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홍보업무\아산 연보\33집(2021)\"/>
    </mc:Choice>
  </mc:AlternateContent>
  <bookViews>
    <workbookView xWindow="240" yWindow="90" windowWidth="11715" windowHeight="9120"/>
  </bookViews>
  <sheets>
    <sheet name="1.퇴원환자질병분류통계" sheetId="2" r:id="rId1"/>
    <sheet name="2.퇴원환자수술분류통계" sheetId="11" r:id="rId2"/>
    <sheet name="3.사인별질병분류통계 " sheetId="12" r:id="rId3"/>
  </sheets>
  <definedNames>
    <definedName name="_xlnm._FilterDatabase" localSheetId="0" hidden="1">'1.퇴원환자질병분류통계'!$A$3:$D$7169</definedName>
    <definedName name="_xlnm._FilterDatabase" localSheetId="1" hidden="1">'2.퇴원환자수술분류통계'!$A$3:$D$1796</definedName>
    <definedName name="_xlnm.Print_Area" localSheetId="0">'1.퇴원환자질병분류통계'!$A$1:$D$7169</definedName>
    <definedName name="_xlnm.Print_Area" localSheetId="1">'2.퇴원환자수술분류통계'!$A$1:$D$1802</definedName>
    <definedName name="_xlnm.Print_Area" localSheetId="2">'3.사인별질병분류통계 '!$A$1:$C$523</definedName>
  </definedNames>
  <calcPr calcId="162913"/>
</workbook>
</file>

<file path=xl/sharedStrings.xml><?xml version="1.0" encoding="utf-8"?>
<sst xmlns="http://schemas.openxmlformats.org/spreadsheetml/2006/main" count="18679" uniqueCount="18640">
  <si>
    <t>A047</t>
  </si>
  <si>
    <t>Enterocolitis due to Clostridium difficile</t>
  </si>
  <si>
    <t>A099</t>
  </si>
  <si>
    <t>Gastroenteritis and colitis of unspecified origin</t>
  </si>
  <si>
    <t>A1530</t>
  </si>
  <si>
    <t>Tuberculosis of lung with cavitation, confirmed by unspecified means</t>
  </si>
  <si>
    <t>A310</t>
  </si>
  <si>
    <t>Pulmonary mycobacterial infection</t>
  </si>
  <si>
    <t>A419</t>
  </si>
  <si>
    <t>Sepsis, unspecified</t>
  </si>
  <si>
    <t>A65</t>
  </si>
  <si>
    <t>A78</t>
  </si>
  <si>
    <t>A812</t>
  </si>
  <si>
    <t>Progressive multifocal leukoencephalopathy</t>
  </si>
  <si>
    <t>A9380</t>
  </si>
  <si>
    <t>Severe fever with thrombocytopenia syndrome [SFTS]</t>
  </si>
  <si>
    <t>B003</t>
  </si>
  <si>
    <t>Herpesviral meningitis(G02.0*)</t>
  </si>
  <si>
    <t>B07</t>
  </si>
  <si>
    <t>B09</t>
  </si>
  <si>
    <t>B1819</t>
  </si>
  <si>
    <t>Chronic viral hepatitis B without delta-agent, other and unspecified phase</t>
  </si>
  <si>
    <t>B24</t>
  </si>
  <si>
    <t>B377</t>
  </si>
  <si>
    <t>Candidal sepsis</t>
  </si>
  <si>
    <t>B440</t>
  </si>
  <si>
    <t>Invasive pulmonary aspergillosis</t>
  </si>
  <si>
    <t>B485</t>
  </si>
  <si>
    <t>Pneumocystosis(J17.2*)</t>
  </si>
  <si>
    <t>B49</t>
  </si>
  <si>
    <t>Unspecified mycosis</t>
  </si>
  <si>
    <t>B86</t>
  </si>
  <si>
    <t>B89</t>
  </si>
  <si>
    <t>C01</t>
  </si>
  <si>
    <t>C021</t>
  </si>
  <si>
    <t>Malignant neoplasm of border of tongue</t>
  </si>
  <si>
    <t>C023</t>
  </si>
  <si>
    <t>Malignant neoplasm of anterior two-thirds of tongue, part unspecified</t>
  </si>
  <si>
    <t>C029</t>
  </si>
  <si>
    <t>Malignant neoplasm of tongue, unspecified</t>
  </si>
  <si>
    <t>C050</t>
  </si>
  <si>
    <t>Malignant neoplasm of hard palate</t>
  </si>
  <si>
    <t>C07</t>
  </si>
  <si>
    <t>C099</t>
  </si>
  <si>
    <t>Malignant neoplasm of tonsil, unspecified</t>
  </si>
  <si>
    <t>C111</t>
  </si>
  <si>
    <t>Malignant neoplasm of posterior wall of nasopharynx</t>
  </si>
  <si>
    <t>C119</t>
  </si>
  <si>
    <t>Malignant neoplasm of nasopharynx, unspecified</t>
  </si>
  <si>
    <t>C12</t>
  </si>
  <si>
    <t>Malignant neoplasm of pyriform sinus</t>
  </si>
  <si>
    <t>C138</t>
  </si>
  <si>
    <t>Malignant neoplasm of overlapping lesion of hypopharynx</t>
  </si>
  <si>
    <t>C153</t>
  </si>
  <si>
    <t>Malignant neoplasm of upper third of oesophagus</t>
  </si>
  <si>
    <t>C154</t>
  </si>
  <si>
    <t>Malignant neoplasm of middle third of oesophagus</t>
  </si>
  <si>
    <t>C155</t>
  </si>
  <si>
    <t>Malignant neoplasm of lower third of oesophagus</t>
  </si>
  <si>
    <t>C158</t>
  </si>
  <si>
    <t>Malignant neoplasm of overlapping lesion of oesophagus</t>
  </si>
  <si>
    <t>C1601</t>
  </si>
  <si>
    <t>Malignant neoplasm of cardia, advanced</t>
  </si>
  <si>
    <t>C1620</t>
  </si>
  <si>
    <t>Malignant neoplasm of body of stomach, early</t>
  </si>
  <si>
    <t>C1621</t>
  </si>
  <si>
    <t>Malignant neoplasm of body of stomach, advanced</t>
  </si>
  <si>
    <t>C1629</t>
  </si>
  <si>
    <t>Malignant neoplasm of body of stomach, unspecified</t>
  </si>
  <si>
    <t>C1631</t>
  </si>
  <si>
    <t>Malignant neoplasm of pyloric antrum, advanced</t>
  </si>
  <si>
    <t>C1641</t>
  </si>
  <si>
    <t>Malignant neoplasm of pylorus, advanced</t>
  </si>
  <si>
    <t>C1681</t>
  </si>
  <si>
    <t>Malignant neoplasm of overlapping lesion of stomach, advanced</t>
  </si>
  <si>
    <t>C1689</t>
  </si>
  <si>
    <t>Malignant neoplasm of overlapping lesion of stomach, unspecified</t>
  </si>
  <si>
    <t>C1691</t>
  </si>
  <si>
    <t>Malignant neoplasm of stomach, unspecified, advanced</t>
  </si>
  <si>
    <t>C1699</t>
  </si>
  <si>
    <t>Malignant neoplasm of stomach, unspecified, unspecified</t>
  </si>
  <si>
    <t>C170</t>
  </si>
  <si>
    <t>Malignant neoplasm of duodenum</t>
  </si>
  <si>
    <t>C171</t>
  </si>
  <si>
    <t>Malignant neoplasm of jejunum</t>
  </si>
  <si>
    <t>C180</t>
  </si>
  <si>
    <t>Malignant neoplasm of caecum</t>
  </si>
  <si>
    <t>C182</t>
  </si>
  <si>
    <t>Malignant neoplasm of ascending colon</t>
  </si>
  <si>
    <t>C184</t>
  </si>
  <si>
    <t>Malignant neoplasm of transverse colon</t>
  </si>
  <si>
    <t>C186</t>
  </si>
  <si>
    <t>Malignant neoplasm of descending colon</t>
  </si>
  <si>
    <t>C187</t>
  </si>
  <si>
    <t>Malignant neoplasm of sigmoid colon</t>
  </si>
  <si>
    <t>C19</t>
  </si>
  <si>
    <t>Malignant neoplasm of rectosigmoid junction</t>
  </si>
  <si>
    <t>C20</t>
  </si>
  <si>
    <t>Malignant neoplasm of rectum</t>
  </si>
  <si>
    <t>C210</t>
  </si>
  <si>
    <t>Malignant neoplasm of anus, unspecified</t>
  </si>
  <si>
    <t>C220</t>
  </si>
  <si>
    <t>Malignant neoplasm of liver cell carcinoma</t>
  </si>
  <si>
    <t>C221</t>
  </si>
  <si>
    <t>Malignant neoplasm of intrahepatic bile duct carcinoma</t>
  </si>
  <si>
    <t>C222</t>
  </si>
  <si>
    <t>Malignant neoplasm of hepatoblastoma</t>
  </si>
  <si>
    <t>C223</t>
  </si>
  <si>
    <t>Malignant neoplasm of angiosarcoma of liver</t>
  </si>
  <si>
    <t>C225</t>
  </si>
  <si>
    <t>Klatskin's tumor</t>
  </si>
  <si>
    <t>C23</t>
  </si>
  <si>
    <t>Malignant neoplasm of gallbladder</t>
  </si>
  <si>
    <t>C240</t>
  </si>
  <si>
    <t>Malignant neoplasm of extrahepatic bile duct</t>
  </si>
  <si>
    <t>C241</t>
  </si>
  <si>
    <t>Malignant neoplasm of ampulla of Vater</t>
  </si>
  <si>
    <t>C250</t>
  </si>
  <si>
    <t>Malignant neoplasm of head of pancreas</t>
  </si>
  <si>
    <t>C251</t>
  </si>
  <si>
    <t>Malignant neoplasm of body of pancreas</t>
  </si>
  <si>
    <t>C252</t>
  </si>
  <si>
    <t>Malignant neoplasm of tail of pancreas</t>
  </si>
  <si>
    <t>C258</t>
  </si>
  <si>
    <t>Malignant neoplasm of overlapping lesion of pancreas</t>
  </si>
  <si>
    <t>C311</t>
  </si>
  <si>
    <t>Malignant neoplasm of ethmoidal sinus</t>
  </si>
  <si>
    <t>C321</t>
  </si>
  <si>
    <t>Malignant neoplasm of supraglottis</t>
  </si>
  <si>
    <t>C33</t>
  </si>
  <si>
    <t>Malignant neoplasm of trachea</t>
  </si>
  <si>
    <t>C3400</t>
  </si>
  <si>
    <t>Malignant neoplasm of main bronchus, right</t>
  </si>
  <si>
    <t>C3401</t>
  </si>
  <si>
    <t>Malignant neoplasm of main bronchus, left</t>
  </si>
  <si>
    <t>C3410</t>
  </si>
  <si>
    <t>Malignant neoplasm of upper lobe, bronchus or lung, right</t>
  </si>
  <si>
    <t>C3411</t>
  </si>
  <si>
    <t>Malignant neoplasm of upper lobe, bronchus or lung, left</t>
  </si>
  <si>
    <t>C342</t>
  </si>
  <si>
    <t>Malignant neoplasm of middle lobe, bronchus or lung</t>
  </si>
  <si>
    <t>C3430</t>
  </si>
  <si>
    <t>Malignant neoplasm of lower lobe, bronchus or lung, right</t>
  </si>
  <si>
    <t>C3431</t>
  </si>
  <si>
    <t>Malignant neoplasm of lower lobe, bronchus or lung, left</t>
  </si>
  <si>
    <t>C3480</t>
  </si>
  <si>
    <t>Malignant neoplasm of overlapping lesion of bronchus and lung, right</t>
  </si>
  <si>
    <t>C3499</t>
  </si>
  <si>
    <t>Malignant neoplasm of bronchus or lung, unspecified, unspecified side</t>
  </si>
  <si>
    <t>C37</t>
  </si>
  <si>
    <t>Malignant neoplasm of thymus</t>
  </si>
  <si>
    <t>C380</t>
  </si>
  <si>
    <t>Malignant neoplasm of heart</t>
  </si>
  <si>
    <t>C4100</t>
  </si>
  <si>
    <t>Malignant neoplasm of craniofacial bones</t>
  </si>
  <si>
    <t>C412</t>
  </si>
  <si>
    <t>Malignant neoplasm of vertebral column</t>
  </si>
  <si>
    <t>C435</t>
  </si>
  <si>
    <t>Malignant melanoma of trunk</t>
  </si>
  <si>
    <t>C447</t>
  </si>
  <si>
    <t>Malignant neoplasm of skin of lower limb, including hip</t>
  </si>
  <si>
    <t>C450</t>
  </si>
  <si>
    <t>Mesothelioma of pleura</t>
  </si>
  <si>
    <t>C457</t>
  </si>
  <si>
    <t>Mesothelioma of other sites</t>
  </si>
  <si>
    <t>C459</t>
  </si>
  <si>
    <t>Mesothelioma, unspecified</t>
  </si>
  <si>
    <t>C480</t>
  </si>
  <si>
    <t>Malignant neoplasm of retroperitoneum</t>
  </si>
  <si>
    <t>C481</t>
  </si>
  <si>
    <t>Malignant neoplasm of specified parts of peritoneum</t>
  </si>
  <si>
    <t>C490</t>
  </si>
  <si>
    <t>Malignant neoplasm of connective and soft tissue of head, face and neck</t>
  </si>
  <si>
    <t>C492</t>
  </si>
  <si>
    <t>Malignant neoplasm of connective and soft tissue of lower limb, including hip</t>
  </si>
  <si>
    <t>C494</t>
  </si>
  <si>
    <t>Malignant neoplasm of connective and soft tissue of abdomen</t>
  </si>
  <si>
    <t>C496</t>
  </si>
  <si>
    <t>Malignant neoplasm of connective and soft tissue of trunk, unspecified</t>
  </si>
  <si>
    <t>C5010</t>
  </si>
  <si>
    <t>Malignant neoplasm of central portion of breast, right</t>
  </si>
  <si>
    <t>C5011</t>
  </si>
  <si>
    <t>Malignant neoplasm of central portion of breast, left</t>
  </si>
  <si>
    <t>C5020</t>
  </si>
  <si>
    <t>Malignant neoplasm of upper-inner quadrant of breast, right</t>
  </si>
  <si>
    <t>C5021</t>
  </si>
  <si>
    <t>Malignant neoplasm of upper-inner quadrant of breast, left</t>
  </si>
  <si>
    <t>C5030</t>
  </si>
  <si>
    <t>Malignant neoplasm of lower-inner quadrant of breast, right</t>
  </si>
  <si>
    <t>C5031</t>
  </si>
  <si>
    <t>Malignant neoplasm of lower-inner quadrant of breast, left</t>
  </si>
  <si>
    <t>C5040</t>
  </si>
  <si>
    <t>Malignant neoplasm of upper-outer quadrant of breast, right</t>
  </si>
  <si>
    <t>C5041</t>
  </si>
  <si>
    <t>Malignant neoplasm of upper-outer quadrant of breast, left</t>
  </si>
  <si>
    <t>C5050</t>
  </si>
  <si>
    <t>Malignant neoplasm of lower-outer quadrant of breast, right</t>
  </si>
  <si>
    <t>C5051</t>
  </si>
  <si>
    <t>Malignant neoplasm of lower-outer quadrant of breast, left</t>
  </si>
  <si>
    <t>C5080</t>
  </si>
  <si>
    <t>Malignant neoplasm of overlapping lesion of breast, right</t>
  </si>
  <si>
    <t>C5081</t>
  </si>
  <si>
    <t>Malignant neoplasm of overlapping lesion of breast, left</t>
  </si>
  <si>
    <t>C5090</t>
  </si>
  <si>
    <t>Malignant neoplasm of breast unspecified, right</t>
  </si>
  <si>
    <t>C5091</t>
  </si>
  <si>
    <t>Malignant neoplasm of breast unspecified, left</t>
  </si>
  <si>
    <t>C52</t>
  </si>
  <si>
    <t>C539</t>
  </si>
  <si>
    <t>Malignant neoplasm of cervix uteri, unspecified</t>
  </si>
  <si>
    <t>C541</t>
  </si>
  <si>
    <t>Malignant neoplasm of endometrium</t>
  </si>
  <si>
    <t>C542</t>
  </si>
  <si>
    <t>Malignant neoplasm of myometrium</t>
  </si>
  <si>
    <t>C549</t>
  </si>
  <si>
    <t>Malignant neoplasm of corpus uteri, unspecified</t>
  </si>
  <si>
    <t>C55</t>
  </si>
  <si>
    <t>Malignant neoplasm of uterus, part unspecified</t>
  </si>
  <si>
    <t>C560</t>
  </si>
  <si>
    <t>Malignant neoplasm of ovary, right</t>
  </si>
  <si>
    <t>C561</t>
  </si>
  <si>
    <t>Malignant neoplasm of ovary, left</t>
  </si>
  <si>
    <t>C569</t>
  </si>
  <si>
    <t>Malignant neoplasm of ovary, unspecified side</t>
  </si>
  <si>
    <t>C570</t>
  </si>
  <si>
    <t>Malignant neoplasm of fallopian tube</t>
  </si>
  <si>
    <t>C58</t>
  </si>
  <si>
    <t>Malignant neoplasm of placenta</t>
  </si>
  <si>
    <t>C609</t>
  </si>
  <si>
    <t>Malignant neoplasm of penis, unspecified</t>
  </si>
  <si>
    <t>C61</t>
  </si>
  <si>
    <t>Malignant neoplasm of prostate</t>
  </si>
  <si>
    <t>C640</t>
  </si>
  <si>
    <t>Malignant neoplasm of kidney, except renal pelvis, right</t>
  </si>
  <si>
    <t>C641</t>
  </si>
  <si>
    <t>Malignant neoplasm of kidney, except renal pelvis, left</t>
  </si>
  <si>
    <t>C650</t>
  </si>
  <si>
    <t>Malignant neoplasm of renal pelvis, right</t>
  </si>
  <si>
    <t>C660</t>
  </si>
  <si>
    <t>Malignant neoplasm of ureter, right</t>
  </si>
  <si>
    <t>C672</t>
  </si>
  <si>
    <t>Malignant neoplasm of lateral wall of bladder</t>
  </si>
  <si>
    <t>C678</t>
  </si>
  <si>
    <t>Malignant neoplasm of overlapping lesion of bladder</t>
  </si>
  <si>
    <t>C679</t>
  </si>
  <si>
    <t>Malignant neoplasm of bladder, unspecified</t>
  </si>
  <si>
    <t>C711</t>
  </si>
  <si>
    <t>Malignant neoplasm of frontal lobe</t>
  </si>
  <si>
    <t>C712</t>
  </si>
  <si>
    <t>Malignant neoplasm of temporal lobe</t>
  </si>
  <si>
    <t>C717</t>
  </si>
  <si>
    <t>Malignant neoplasm of brain stem</t>
  </si>
  <si>
    <t>C718</t>
  </si>
  <si>
    <t>Malignant neoplasm of overlapping lesion of brain</t>
  </si>
  <si>
    <t>C73</t>
  </si>
  <si>
    <t>Malignant neoplasm of thyroid gland</t>
  </si>
  <si>
    <t>C740</t>
  </si>
  <si>
    <t>Malignant neoplasm of cortex of adrenal gland</t>
  </si>
  <si>
    <t>C749</t>
  </si>
  <si>
    <t>Malignant neoplasm of adrenal gland, unspecified</t>
  </si>
  <si>
    <t>C751</t>
  </si>
  <si>
    <t>Malignant neoplasm of pituitary gland</t>
  </si>
  <si>
    <t>C770</t>
  </si>
  <si>
    <t>Secondary and unspecified malignant neoplasm of lymph nodes of head, face and neck</t>
  </si>
  <si>
    <t>C782</t>
  </si>
  <si>
    <t>Secondary malignant neoplasm of pleura</t>
  </si>
  <si>
    <t>C7930</t>
  </si>
  <si>
    <t>Secondary malignant neoplasm of brain</t>
  </si>
  <si>
    <t>C800</t>
  </si>
  <si>
    <t>Malignant neoplasm, primary site unknown, so stated</t>
  </si>
  <si>
    <t>C810</t>
  </si>
  <si>
    <t>Nodular lymphocyte predominant Hodgkin lymphoma</t>
  </si>
  <si>
    <t>C811</t>
  </si>
  <si>
    <t>Nodular sclerotic (classical) Hodgkin lymphoma</t>
  </si>
  <si>
    <t>C817</t>
  </si>
  <si>
    <t>Other (classical) Hodgkin lymphoma</t>
  </si>
  <si>
    <t>C823</t>
  </si>
  <si>
    <t>Follicular lymphoma grade IIIa</t>
  </si>
  <si>
    <t>C827</t>
  </si>
  <si>
    <t>Other types of follicular lymphoma</t>
  </si>
  <si>
    <t>C830</t>
  </si>
  <si>
    <t>Small cell B-cell lymphoma</t>
  </si>
  <si>
    <t>C831</t>
  </si>
  <si>
    <t>Mantle cell lymphoma</t>
  </si>
  <si>
    <t>C833</t>
  </si>
  <si>
    <t>Diffuse large B-cell lymphoma</t>
  </si>
  <si>
    <t>C844</t>
  </si>
  <si>
    <t>Peripheral T-cell lymphoma, not classified</t>
  </si>
  <si>
    <t>C846</t>
  </si>
  <si>
    <t>Anaplastic large cell lymphoma, ALK-positive</t>
  </si>
  <si>
    <t>C851</t>
  </si>
  <si>
    <t>B-cell lymphoma, unspecified</t>
  </si>
  <si>
    <t>C859</t>
  </si>
  <si>
    <t>Non-Hodgkin lymphoma, unspecified</t>
  </si>
  <si>
    <t>C860</t>
  </si>
  <si>
    <t>Extranodal NK/T-cell lymphoma, nasal type</t>
  </si>
  <si>
    <t>C862</t>
  </si>
  <si>
    <t>Enteropathy-type (intestinal) T-cell lymphoma</t>
  </si>
  <si>
    <t>C865</t>
  </si>
  <si>
    <t>Angioimmunoblastic T-cell lymphoma</t>
  </si>
  <si>
    <t>C883</t>
  </si>
  <si>
    <t>Immunoproliferative small intestinal disease</t>
  </si>
  <si>
    <t>C900</t>
  </si>
  <si>
    <t>Multiple myeloma</t>
  </si>
  <si>
    <t>C910</t>
  </si>
  <si>
    <t>Acute lymphoblastic leukaemia [ALL]</t>
  </si>
  <si>
    <t>C911</t>
  </si>
  <si>
    <t>Chronic lymphocytic leukaemia of B-cell type</t>
  </si>
  <si>
    <t>C920</t>
  </si>
  <si>
    <t>Acute myeloblastic leukaemia [AML]</t>
  </si>
  <si>
    <t>C921</t>
  </si>
  <si>
    <t>Chronic myeloid leukaemia[CML], BCR/ABL-positive</t>
  </si>
  <si>
    <t>C922</t>
  </si>
  <si>
    <t>Atypical chronic myeloid leukaemia [CML], BCR/ABL-negative</t>
  </si>
  <si>
    <t>C923</t>
  </si>
  <si>
    <t>Myeloid sarcoma</t>
  </si>
  <si>
    <t>C924</t>
  </si>
  <si>
    <t>Acute promyelocytic leukaemia[PML]</t>
  </si>
  <si>
    <t>C925</t>
  </si>
  <si>
    <t>Acute myelomonocytic leukaemia</t>
  </si>
  <si>
    <t>C930</t>
  </si>
  <si>
    <t>Acute monoblastic/monocytic leukaemia</t>
  </si>
  <si>
    <t>C940</t>
  </si>
  <si>
    <t>Acute erythroid leukaemia</t>
  </si>
  <si>
    <t>C950</t>
  </si>
  <si>
    <t>Acute leukaemia of unspecified cell type</t>
  </si>
  <si>
    <t>C97</t>
  </si>
  <si>
    <t>D0170</t>
  </si>
  <si>
    <t>Carcinoma in situ of pancreas</t>
  </si>
  <si>
    <t>D320</t>
  </si>
  <si>
    <t>Benign neoplasm of cerebral meninges</t>
  </si>
  <si>
    <t>D34</t>
  </si>
  <si>
    <t>D432</t>
  </si>
  <si>
    <t>Neoplasm of uncertain or unknown behaviour of brain, unspecified</t>
  </si>
  <si>
    <t>D45</t>
  </si>
  <si>
    <t>D462</t>
  </si>
  <si>
    <t>Refractory anaemia with excess of blasts [RAEB]</t>
  </si>
  <si>
    <t>D465</t>
  </si>
  <si>
    <t>Refractory anaemia with multi-lineage dysplasia</t>
  </si>
  <si>
    <t>D469</t>
  </si>
  <si>
    <t>Myelodysplastic syndrome, unspecified</t>
  </si>
  <si>
    <t>D472</t>
  </si>
  <si>
    <t>Monoclonal gammopathy of undetermined significance (MGUS)</t>
  </si>
  <si>
    <t>D474</t>
  </si>
  <si>
    <t>Osteomyelofibrosis</t>
  </si>
  <si>
    <t>D4790</t>
  </si>
  <si>
    <t>Neoplasm of uncertain or unknown behavior of lymphoid, hematopoietic and related tissue, unspecified</t>
  </si>
  <si>
    <t>D589</t>
  </si>
  <si>
    <t>Hereditary haemolytic anaemia, unspecified</t>
  </si>
  <si>
    <t>D613</t>
  </si>
  <si>
    <t>Idiopathic aplastic anaemia</t>
  </si>
  <si>
    <t>D619</t>
  </si>
  <si>
    <t>Aplastic anaemia, unspecified</t>
  </si>
  <si>
    <t>D62</t>
  </si>
  <si>
    <t>D65</t>
  </si>
  <si>
    <t>D66</t>
  </si>
  <si>
    <t>D683</t>
  </si>
  <si>
    <t>Haemorrhagic disorder due to circulating anticoagulants</t>
  </si>
  <si>
    <t>D70</t>
  </si>
  <si>
    <t>D71</t>
  </si>
  <si>
    <t>D761</t>
  </si>
  <si>
    <t>Haemophagocytic lymphohistiocytosis</t>
  </si>
  <si>
    <t>D77</t>
  </si>
  <si>
    <t>E02</t>
  </si>
  <si>
    <t>E1110</t>
  </si>
  <si>
    <t>Type 2 diabetes mellitus, with ketoacidosis</t>
  </si>
  <si>
    <t>E1122</t>
  </si>
  <si>
    <t>Type 2 diabetes mellitus, with end-stage renal disease[ESRD](N08.3*)</t>
  </si>
  <si>
    <t>E1170</t>
  </si>
  <si>
    <t>Type 2 diabetes mellitus, with diabetic foot ulcer</t>
  </si>
  <si>
    <t>E1171</t>
  </si>
  <si>
    <t>Type 2 diabetes mellitus, with diabetic foot ulcer and gangrene</t>
  </si>
  <si>
    <t>E119</t>
  </si>
  <si>
    <t>Type 2 diabetes mellitus, without complications</t>
  </si>
  <si>
    <t>E43</t>
  </si>
  <si>
    <t>E46</t>
  </si>
  <si>
    <t>E54</t>
  </si>
  <si>
    <t>E711</t>
  </si>
  <si>
    <t>Other disorders of branched-chain amino-acid metabolism</t>
  </si>
  <si>
    <t>E830</t>
  </si>
  <si>
    <t>Disorders of copper metabolism</t>
  </si>
  <si>
    <t>E854</t>
  </si>
  <si>
    <t>Organ-limited amyloidosis</t>
  </si>
  <si>
    <t>E860</t>
  </si>
  <si>
    <t>Dehydration</t>
  </si>
  <si>
    <t>F03</t>
  </si>
  <si>
    <t>F09</t>
  </si>
  <si>
    <t>F114</t>
  </si>
  <si>
    <t>Withdrawal state with delirium due to use of opioids</t>
  </si>
  <si>
    <t>F28</t>
  </si>
  <si>
    <t>F29</t>
  </si>
  <si>
    <t>F39</t>
  </si>
  <si>
    <t>F83</t>
  </si>
  <si>
    <t>F89</t>
  </si>
  <si>
    <t>F99</t>
  </si>
  <si>
    <t>G01</t>
  </si>
  <si>
    <t>G048</t>
  </si>
  <si>
    <t>Other encephalitis, myelitis and encephalomyelitis</t>
  </si>
  <si>
    <t>G049</t>
  </si>
  <si>
    <t>Encephalitis, myelitis and encephalomyelitis, unspecified</t>
  </si>
  <si>
    <t>G060</t>
  </si>
  <si>
    <t>Intracranial abscess and granuloma</t>
  </si>
  <si>
    <t>G07</t>
  </si>
  <si>
    <t>G08</t>
  </si>
  <si>
    <t>G09</t>
  </si>
  <si>
    <t>G20</t>
  </si>
  <si>
    <t>Parkinson’s disease</t>
  </si>
  <si>
    <t>G35</t>
  </si>
  <si>
    <t>G418</t>
  </si>
  <si>
    <t>Other status epilepticus</t>
  </si>
  <si>
    <t>G629</t>
  </si>
  <si>
    <t>Polyneuropathy, unspecified</t>
  </si>
  <si>
    <t>G918</t>
  </si>
  <si>
    <t>Other hydrocephalus</t>
  </si>
  <si>
    <t>G92</t>
  </si>
  <si>
    <t>G931</t>
  </si>
  <si>
    <t>Anoxic brain damage, NEC</t>
  </si>
  <si>
    <t>G9388</t>
  </si>
  <si>
    <t>Other specified disorders of brain</t>
  </si>
  <si>
    <t>G98</t>
  </si>
  <si>
    <t>H46</t>
  </si>
  <si>
    <t>H55</t>
  </si>
  <si>
    <t>I080</t>
  </si>
  <si>
    <t>Disorders of both mitral and aortic valves</t>
  </si>
  <si>
    <t>I082</t>
  </si>
  <si>
    <t>Disorders of both aortic and tricuspid valves</t>
  </si>
  <si>
    <t>I083</t>
  </si>
  <si>
    <t>Combined disorders of mitral, aortic and tricuspid valves</t>
  </si>
  <si>
    <t>I110</t>
  </si>
  <si>
    <t>Hypertensive heart disease with (congestive) heart failure</t>
  </si>
  <si>
    <t>I201</t>
  </si>
  <si>
    <t>Angina pectoris with documented spasm</t>
  </si>
  <si>
    <t>I210S</t>
  </si>
  <si>
    <t>Acute transmural myocardial infarction of anterior wall, STEMI</t>
  </si>
  <si>
    <t>I211S</t>
  </si>
  <si>
    <t>Acute transmural myocardial infarction of inferior wall, STEMI</t>
  </si>
  <si>
    <t>I212S</t>
  </si>
  <si>
    <t>Acute transmural myocardial infarction of other sites, STEMI</t>
  </si>
  <si>
    <t>I213</t>
  </si>
  <si>
    <t>Acute transmural myocardial infarction of unspecified site</t>
  </si>
  <si>
    <t>I213S</t>
  </si>
  <si>
    <t>Acute transmural myocardial infarction of unspecified site, STEMI</t>
  </si>
  <si>
    <t>I214</t>
  </si>
  <si>
    <t>Acute subendocardial myocardial infarction</t>
  </si>
  <si>
    <t>I251</t>
  </si>
  <si>
    <t>Atherosclerotic heart disease</t>
  </si>
  <si>
    <t>I255</t>
  </si>
  <si>
    <t>Ischaemic cardiomyopathy</t>
  </si>
  <si>
    <t>I260</t>
  </si>
  <si>
    <t>Pulmonary embolism with mention of acute cor pulmonale</t>
  </si>
  <si>
    <t>I269</t>
  </si>
  <si>
    <t>Pulmonary embolism without mention of acute cor pulmonale</t>
  </si>
  <si>
    <t>I270</t>
  </si>
  <si>
    <t>Primary pulmonary hypertension</t>
  </si>
  <si>
    <t>I311</t>
  </si>
  <si>
    <t>Chronic constrictive pericarditis</t>
  </si>
  <si>
    <t>I319</t>
  </si>
  <si>
    <t>Disease of pericardium, unspecified</t>
  </si>
  <si>
    <t>I330</t>
  </si>
  <si>
    <t>Acute and subacute infective endocarditis</t>
  </si>
  <si>
    <t>I350</t>
  </si>
  <si>
    <t>Aortic(valve) stenosis</t>
  </si>
  <si>
    <t>I351</t>
  </si>
  <si>
    <t>Aortic(valve) insufficiency</t>
  </si>
  <si>
    <t>I352</t>
  </si>
  <si>
    <t>Aortic(valve) stenosis with insufficiency</t>
  </si>
  <si>
    <t>I371</t>
  </si>
  <si>
    <t>Pulmonary valve insufficiency</t>
  </si>
  <si>
    <t>I38</t>
  </si>
  <si>
    <t>I420</t>
  </si>
  <si>
    <t>Dilated cardiomyopathy</t>
  </si>
  <si>
    <t>I4228</t>
  </si>
  <si>
    <t>Other hypertrophic cardiomyopathy</t>
  </si>
  <si>
    <t>I425</t>
  </si>
  <si>
    <t>Other restrictive cardiomyopathy</t>
  </si>
  <si>
    <t>I455</t>
  </si>
  <si>
    <t>Other specified heart block</t>
  </si>
  <si>
    <t>I469</t>
  </si>
  <si>
    <t>Cardiac arrest, unspecified</t>
  </si>
  <si>
    <t>I472</t>
  </si>
  <si>
    <t>Ventricular tachycardia</t>
  </si>
  <si>
    <t>I490</t>
  </si>
  <si>
    <t>Ventricular fibrillation and flutter</t>
  </si>
  <si>
    <t>I5008</t>
  </si>
  <si>
    <t>Other and unspecified congestive heart failure</t>
  </si>
  <si>
    <t>I501</t>
  </si>
  <si>
    <t>Left ventricular failure</t>
  </si>
  <si>
    <t>I509</t>
  </si>
  <si>
    <t>Heart failure, unspecified</t>
  </si>
  <si>
    <t>I601</t>
  </si>
  <si>
    <t>Subarachnoid haemorrhage from middle cerebral artery</t>
  </si>
  <si>
    <t>I609</t>
  </si>
  <si>
    <t>Subarachnoid haemorrhage, unspecified</t>
  </si>
  <si>
    <t>I612</t>
  </si>
  <si>
    <t>Intracerebral haemorrhage in hemisphere, unspecified</t>
  </si>
  <si>
    <t>I613</t>
  </si>
  <si>
    <t>Intracerebral haemorrhage in brain stem</t>
  </si>
  <si>
    <t>I619</t>
  </si>
  <si>
    <t>Intracerebral haemorrhage, unspecified</t>
  </si>
  <si>
    <t>I620</t>
  </si>
  <si>
    <t>Nontraumatic subdural haemorrhage</t>
  </si>
  <si>
    <t>I6302</t>
  </si>
  <si>
    <t>Cerebral infarction due to thrombosis of carotid artery</t>
  </si>
  <si>
    <t>I6321</t>
  </si>
  <si>
    <t>Cerebral infarction due to unspecified occlusion or stenosis of basilar artery</t>
  </si>
  <si>
    <t>I6322</t>
  </si>
  <si>
    <t>Cerebral infarction due to unspecified occlusion or stenosis of carotid artery</t>
  </si>
  <si>
    <t>I6330</t>
  </si>
  <si>
    <t>Cerebral infarction due to thrombosis of middle cerebral artery</t>
  </si>
  <si>
    <t>I6350</t>
  </si>
  <si>
    <t>Cerebral infarction due to unspecified occlusion or stenosis of middle cerebral artery</t>
  </si>
  <si>
    <t>I638</t>
  </si>
  <si>
    <t>Other cerebral infarction</t>
  </si>
  <si>
    <t>I639</t>
  </si>
  <si>
    <t>Cerebral infarction, unspecified</t>
  </si>
  <si>
    <t>I64</t>
  </si>
  <si>
    <t>I7101</t>
  </si>
  <si>
    <t>Dissection of abdominal aorta</t>
  </si>
  <si>
    <t>I7102</t>
  </si>
  <si>
    <t>Dissection of thoracoabdominal aorta</t>
  </si>
  <si>
    <t>I7103</t>
  </si>
  <si>
    <t>Dissection of thoracic aorta, ascending</t>
  </si>
  <si>
    <t>I7109</t>
  </si>
  <si>
    <t>Dissection of unspecified site</t>
  </si>
  <si>
    <t>I7111</t>
  </si>
  <si>
    <t>Descending thoracic aortic aneurysm, ruptured</t>
  </si>
  <si>
    <t>I7120</t>
  </si>
  <si>
    <t>Ascending thoracic aortic aneurysm, without mention of rupture</t>
  </si>
  <si>
    <t>I7121</t>
  </si>
  <si>
    <t>Descending thoracic aortic aneurysm, without mention of rupture</t>
  </si>
  <si>
    <t>I7129</t>
  </si>
  <si>
    <t>Unspecified thoracic aortic aneurysm, without mention of rupture</t>
  </si>
  <si>
    <t>I713</t>
  </si>
  <si>
    <t>Abdominal aortic aneurysm, ruptured</t>
  </si>
  <si>
    <t>I716</t>
  </si>
  <si>
    <t>Thoracoabdominal aortic aneurysm, without mention of rupture</t>
  </si>
  <si>
    <t>I81</t>
  </si>
  <si>
    <t>I8640</t>
  </si>
  <si>
    <t>Gastric varices with bleeding</t>
  </si>
  <si>
    <t>J00</t>
  </si>
  <si>
    <t>J129</t>
  </si>
  <si>
    <t>Viral pneumonia, unspecified</t>
  </si>
  <si>
    <t>J13</t>
  </si>
  <si>
    <t>J14</t>
  </si>
  <si>
    <t>J150</t>
  </si>
  <si>
    <t>Pneumonia due to Klebsiella pneumoniae</t>
  </si>
  <si>
    <t>J151</t>
  </si>
  <si>
    <t>Pneumonia due to Pseudomonas</t>
  </si>
  <si>
    <t>J156</t>
  </si>
  <si>
    <t>Pneumonia due to other Gram-negative bacteria</t>
  </si>
  <si>
    <t>J158</t>
  </si>
  <si>
    <t>Other bacterial pneumonia</t>
  </si>
  <si>
    <t>J180</t>
  </si>
  <si>
    <t>Bronchopneumonia, unspecified</t>
  </si>
  <si>
    <t>J189</t>
  </si>
  <si>
    <t>Pneumonia, unspecified</t>
  </si>
  <si>
    <t>J36</t>
  </si>
  <si>
    <t>J40</t>
  </si>
  <si>
    <t>J42</t>
  </si>
  <si>
    <t>J4419</t>
  </si>
  <si>
    <t>Chronic obstructive pulmonary disease with acute exacerbation, unspecified, unspecified</t>
  </si>
  <si>
    <t>J4489</t>
  </si>
  <si>
    <t>Other specified chronic obstructive pulmonary disease, unspecified</t>
  </si>
  <si>
    <t>J4499</t>
  </si>
  <si>
    <t>Chronic obstructive pulmonary disease, unspecified, unspecified</t>
  </si>
  <si>
    <t>J46</t>
  </si>
  <si>
    <t>J47</t>
  </si>
  <si>
    <t>Bronchiectasis</t>
  </si>
  <si>
    <t>J60</t>
  </si>
  <si>
    <t>J61</t>
  </si>
  <si>
    <t>J64</t>
  </si>
  <si>
    <t>J65</t>
  </si>
  <si>
    <t>J679</t>
  </si>
  <si>
    <t>Hypersensitivity pneumonitis due to unspecified organic dust</t>
  </si>
  <si>
    <t>J690</t>
  </si>
  <si>
    <t>Pneumonitis due to food and vomit</t>
  </si>
  <si>
    <t>J80</t>
  </si>
  <si>
    <t>J81</t>
  </si>
  <si>
    <t>Pulmonary oedema</t>
  </si>
  <si>
    <t>J841</t>
  </si>
  <si>
    <t>Other interstitial pulmonary diseases with fibrosis</t>
  </si>
  <si>
    <t>J848</t>
  </si>
  <si>
    <t>Other specified interstitial pulmonary diseases</t>
  </si>
  <si>
    <t>J849</t>
  </si>
  <si>
    <t>Interstitial pulmonary disease, unspecified</t>
  </si>
  <si>
    <t>J860</t>
  </si>
  <si>
    <t>Pyothorax with fistula</t>
  </si>
  <si>
    <t>J90</t>
  </si>
  <si>
    <t>J91</t>
  </si>
  <si>
    <t>J938</t>
  </si>
  <si>
    <t>Other pneumothorax</t>
  </si>
  <si>
    <t>J941</t>
  </si>
  <si>
    <t>Fibrothorax</t>
  </si>
  <si>
    <t>J9601</t>
  </si>
  <si>
    <t>Acute respiratory failure, type II [hypercapnic]</t>
  </si>
  <si>
    <t>J9609</t>
  </si>
  <si>
    <t>Acute respiratory failure, type unspecified</t>
  </si>
  <si>
    <t>K113</t>
  </si>
  <si>
    <t>Abscess of salivary gland</t>
  </si>
  <si>
    <t>K228</t>
  </si>
  <si>
    <t>Other specified diseases of oesophagus</t>
  </si>
  <si>
    <t>K2501</t>
  </si>
  <si>
    <t>Acute gastric ulcer with hemorrhage</t>
  </si>
  <si>
    <t>K2561</t>
  </si>
  <si>
    <t>Chronic or unspecified gastric ulcer with both hemorrhage and perforation</t>
  </si>
  <si>
    <t>K260</t>
  </si>
  <si>
    <t>Acute duodenal ulcer with hemorrhage</t>
  </si>
  <si>
    <t>K265</t>
  </si>
  <si>
    <t>Chronic or unspecified duodenal ulcer with perforation</t>
  </si>
  <si>
    <t>K274</t>
  </si>
  <si>
    <t>Chronic or unspecified peptic ulcer, site unspecified with hemorrhage</t>
  </si>
  <si>
    <t>K30</t>
  </si>
  <si>
    <t>K36</t>
  </si>
  <si>
    <t>K37</t>
  </si>
  <si>
    <t>K550</t>
  </si>
  <si>
    <t>Acute vascular disorders of intestine</t>
  </si>
  <si>
    <t>K565</t>
  </si>
  <si>
    <t>Intestine adhesions [bands] with obstruction</t>
  </si>
  <si>
    <t>K566</t>
  </si>
  <si>
    <t>Other and unspecified intestinal obstruction</t>
  </si>
  <si>
    <t>K5722</t>
  </si>
  <si>
    <t>Diverticular disease of large intestine with perforation and abscess, diverticulitis, without bleeding</t>
  </si>
  <si>
    <t>K631</t>
  </si>
  <si>
    <t>Perforation of intestine(nontraumatic)</t>
  </si>
  <si>
    <t>K658</t>
  </si>
  <si>
    <t>Other peritonitis</t>
  </si>
  <si>
    <t>K659</t>
  </si>
  <si>
    <t>Peritonitis, unspecified</t>
  </si>
  <si>
    <t>K7030</t>
  </si>
  <si>
    <t>Alcoholic cirrhosis of liver, without ascites</t>
  </si>
  <si>
    <t>K7031</t>
  </si>
  <si>
    <t>Alcoholic cirrhosis of liver, with ascites</t>
  </si>
  <si>
    <t>K7043</t>
  </si>
  <si>
    <t>Alcoholic hepatic failure with coma</t>
  </si>
  <si>
    <t>K716</t>
  </si>
  <si>
    <t>Toxic liver disease with hepatitis, NEC</t>
  </si>
  <si>
    <t>K7200</t>
  </si>
  <si>
    <t>Acute and subacute hepatic failure, without coma</t>
  </si>
  <si>
    <t>K7201</t>
  </si>
  <si>
    <t>Acute and subacute hepatic failure, with coma</t>
  </si>
  <si>
    <t>K7290</t>
  </si>
  <si>
    <t>Hepatic failure, unspecified, without coma</t>
  </si>
  <si>
    <t>K7439</t>
  </si>
  <si>
    <t>Primary biliary cirrhosis, unspecified</t>
  </si>
  <si>
    <t>K7464</t>
  </si>
  <si>
    <t>Other and unspecified cirrhosis of liver, uncompensated</t>
  </si>
  <si>
    <t>K7469</t>
  </si>
  <si>
    <t>Other and unspecified cirrhosis of liver, unspecified</t>
  </si>
  <si>
    <t>K750</t>
  </si>
  <si>
    <t>Abscess of liver</t>
  </si>
  <si>
    <t>K754</t>
  </si>
  <si>
    <t>Autoimmune hepatitis</t>
  </si>
  <si>
    <t>K8000</t>
  </si>
  <si>
    <t>Calculus of gallbladder with acute cholecystitis, without mention of obstruction</t>
  </si>
  <si>
    <t>K810</t>
  </si>
  <si>
    <t>Acute cholecystitis</t>
  </si>
  <si>
    <t>K8589</t>
  </si>
  <si>
    <t>Other acute pancreatitis, unspecified</t>
  </si>
  <si>
    <t>K8599</t>
  </si>
  <si>
    <t>Acute pancreatitis, unspecified, unspecified</t>
  </si>
  <si>
    <t>K861</t>
  </si>
  <si>
    <t>Other chronic pancreatitis</t>
  </si>
  <si>
    <t>L00</t>
  </si>
  <si>
    <t>L22</t>
  </si>
  <si>
    <t>L26</t>
  </si>
  <si>
    <t>L52</t>
  </si>
  <si>
    <t>L82</t>
  </si>
  <si>
    <t>L83</t>
  </si>
  <si>
    <t>L84</t>
  </si>
  <si>
    <t>L86</t>
  </si>
  <si>
    <t>L88</t>
  </si>
  <si>
    <t>L97</t>
  </si>
  <si>
    <t>M051</t>
  </si>
  <si>
    <t>Rheumatoid lung disease(J99.0*)</t>
  </si>
  <si>
    <t>M0610</t>
  </si>
  <si>
    <t>Adult-onset Still’s disease, multiple sites</t>
  </si>
  <si>
    <t>M1391</t>
  </si>
  <si>
    <t>Arthritis, unspecified, shoulder region</t>
  </si>
  <si>
    <t>M311</t>
  </si>
  <si>
    <t>Thrombotic microangiopathy</t>
  </si>
  <si>
    <t>M313</t>
  </si>
  <si>
    <t>Wegener granulomatosis</t>
  </si>
  <si>
    <t>M332</t>
  </si>
  <si>
    <t>Polymyositis</t>
  </si>
  <si>
    <t>M350</t>
  </si>
  <si>
    <t>Sicca syndrome[Sjögren]</t>
  </si>
  <si>
    <t>M7262</t>
  </si>
  <si>
    <t>Necrotising fasciitis, upper arm</t>
  </si>
  <si>
    <t>M7263</t>
  </si>
  <si>
    <t>Necrotising fasciitis, forearm</t>
  </si>
  <si>
    <t>M7266</t>
  </si>
  <si>
    <t>Necrotising fasciitis, lower leg</t>
  </si>
  <si>
    <t>M8000/0</t>
  </si>
  <si>
    <t>M8000/1</t>
  </si>
  <si>
    <t>M8011/0</t>
  </si>
  <si>
    <t>M8040/1</t>
  </si>
  <si>
    <t>M8050/0</t>
  </si>
  <si>
    <t>M8052/0</t>
  </si>
  <si>
    <t>M8053/0</t>
  </si>
  <si>
    <t>M8060/0</t>
  </si>
  <si>
    <t>M8077/2</t>
  </si>
  <si>
    <t>M8081/2</t>
  </si>
  <si>
    <t>M8090/1</t>
  </si>
  <si>
    <t>M8090/3</t>
  </si>
  <si>
    <t>M8101/0</t>
  </si>
  <si>
    <t>M8102/0</t>
  </si>
  <si>
    <t>M8104/0</t>
  </si>
  <si>
    <t>M8110/0</t>
  </si>
  <si>
    <t>M8120/0</t>
  </si>
  <si>
    <t>M8121/0</t>
  </si>
  <si>
    <t>M8121/1</t>
  </si>
  <si>
    <t>M8130/1</t>
  </si>
  <si>
    <t>M8130/2</t>
  </si>
  <si>
    <t>M8140/0</t>
  </si>
  <si>
    <t>M8140/1</t>
  </si>
  <si>
    <t>M8140/3</t>
  </si>
  <si>
    <t>M8147/0</t>
  </si>
  <si>
    <t>M8148/2</t>
  </si>
  <si>
    <t>M8150/0</t>
  </si>
  <si>
    <t>M8160/0</t>
  </si>
  <si>
    <t>M8160/3</t>
  </si>
  <si>
    <t>M8163/0</t>
  </si>
  <si>
    <t>M8170/0</t>
  </si>
  <si>
    <t>M8180/3</t>
  </si>
  <si>
    <t>M8210/0</t>
  </si>
  <si>
    <t>M8211/0</t>
  </si>
  <si>
    <t>M8211/2</t>
  </si>
  <si>
    <t>M8213/0</t>
  </si>
  <si>
    <t>M8220/0</t>
  </si>
  <si>
    <t>M8260/0</t>
  </si>
  <si>
    <t>M8261/0</t>
  </si>
  <si>
    <t>M8261/2</t>
  </si>
  <si>
    <t>M8263/0</t>
  </si>
  <si>
    <t>M8263/2</t>
  </si>
  <si>
    <t>M8270/0</t>
  </si>
  <si>
    <t>M8272/0</t>
  </si>
  <si>
    <t>M8290/0</t>
  </si>
  <si>
    <t>M8312/3</t>
  </si>
  <si>
    <t>M8316/1</t>
  </si>
  <si>
    <t>M8325/0</t>
  </si>
  <si>
    <t>M8330/0</t>
  </si>
  <si>
    <t>M8334/0</t>
  </si>
  <si>
    <t>M8335/1</t>
  </si>
  <si>
    <t>M8349/1</t>
  </si>
  <si>
    <t>M8360/1</t>
  </si>
  <si>
    <t>M8370/0</t>
  </si>
  <si>
    <t>M8371/0</t>
  </si>
  <si>
    <t>M8390/0</t>
  </si>
  <si>
    <t>M8391/0</t>
  </si>
  <si>
    <t>M8402/0</t>
  </si>
  <si>
    <t>M8403/0</t>
  </si>
  <si>
    <t>M8404/0</t>
  </si>
  <si>
    <t>M8405/0</t>
  </si>
  <si>
    <t>M8409/0</t>
  </si>
  <si>
    <t>M8410/0</t>
  </si>
  <si>
    <t>M8441/0</t>
  </si>
  <si>
    <t>M8442/1</t>
  </si>
  <si>
    <t>M8450/0</t>
  </si>
  <si>
    <t>M8452/0</t>
  </si>
  <si>
    <t>M8452/1</t>
  </si>
  <si>
    <t>M8452/3</t>
  </si>
  <si>
    <t>M8453/0</t>
  </si>
  <si>
    <t>M8453/2</t>
  </si>
  <si>
    <t>M8470/0</t>
  </si>
  <si>
    <t>M8470/2</t>
  </si>
  <si>
    <t>M8472/1</t>
  </si>
  <si>
    <t>M8474/0</t>
  </si>
  <si>
    <t>M8474/1</t>
  </si>
  <si>
    <t>M8480/0</t>
  </si>
  <si>
    <t>M8480/1</t>
  </si>
  <si>
    <t>M8503/0</t>
  </si>
  <si>
    <t>M8506/0</t>
  </si>
  <si>
    <t>M8560/0</t>
  </si>
  <si>
    <t>M8560/3</t>
  </si>
  <si>
    <t>M8561/0</t>
  </si>
  <si>
    <t>M8563/0</t>
  </si>
  <si>
    <t>M8580/1</t>
  </si>
  <si>
    <t>M8590/1</t>
  </si>
  <si>
    <t>M8601/0</t>
  </si>
  <si>
    <t>M8602/0</t>
  </si>
  <si>
    <t>M8610/0</t>
  </si>
  <si>
    <t>M8620/1</t>
  </si>
  <si>
    <t>M8622/1</t>
  </si>
  <si>
    <t>M8680/3</t>
  </si>
  <si>
    <t>M8711/0</t>
  </si>
  <si>
    <t>M8712/0</t>
  </si>
  <si>
    <t>M8714/0</t>
  </si>
  <si>
    <t>M8720/0</t>
  </si>
  <si>
    <t>M8723/0</t>
  </si>
  <si>
    <t>M8727/0</t>
  </si>
  <si>
    <t>M8742/0</t>
  </si>
  <si>
    <t>M8750/0</t>
  </si>
  <si>
    <t>M8761/0</t>
  </si>
  <si>
    <t>M8780/0</t>
  </si>
  <si>
    <t>M8810/0</t>
  </si>
  <si>
    <t>M8810/1</t>
  </si>
  <si>
    <t>M8811/0</t>
  </si>
  <si>
    <t>M8813/0</t>
  </si>
  <si>
    <t>M8815/0</t>
  </si>
  <si>
    <t>M8815/1</t>
  </si>
  <si>
    <t>M8816/0</t>
  </si>
  <si>
    <t>M8817/0</t>
  </si>
  <si>
    <t>M8820/0</t>
  </si>
  <si>
    <t>M8821/1</t>
  </si>
  <si>
    <t>M8822/1</t>
  </si>
  <si>
    <t>M8824/0</t>
  </si>
  <si>
    <t>M8825/0</t>
  </si>
  <si>
    <t>M8825/1</t>
  </si>
  <si>
    <t>M8826/0</t>
  </si>
  <si>
    <t>M8830/0</t>
  </si>
  <si>
    <t>M8832/0</t>
  </si>
  <si>
    <t>M8832/1</t>
  </si>
  <si>
    <t>M8834/1</t>
  </si>
  <si>
    <t>M8840/0</t>
  </si>
  <si>
    <t>M8850/0</t>
  </si>
  <si>
    <t>M8850/1</t>
  </si>
  <si>
    <t>M8851/0</t>
  </si>
  <si>
    <t>M8856/0</t>
  </si>
  <si>
    <t>M8860/0</t>
  </si>
  <si>
    <t>M8861/0</t>
  </si>
  <si>
    <t>M8870/0</t>
  </si>
  <si>
    <t>M8880/0</t>
  </si>
  <si>
    <t>M8881/0</t>
  </si>
  <si>
    <t>M8890/0</t>
  </si>
  <si>
    <t>M8890/1</t>
  </si>
  <si>
    <t>M8891/0</t>
  </si>
  <si>
    <t>M8892/0</t>
  </si>
  <si>
    <t>M8893/0</t>
  </si>
  <si>
    <t>M8894/0</t>
  </si>
  <si>
    <t>M8897/1</t>
  </si>
  <si>
    <t>M8932/0</t>
  </si>
  <si>
    <t>M8935/1</t>
  </si>
  <si>
    <t>M8936/3</t>
  </si>
  <si>
    <t>M8940/0</t>
  </si>
  <si>
    <t>M8959/0</t>
  </si>
  <si>
    <t>M8966/0</t>
  </si>
  <si>
    <t>M8982/0</t>
  </si>
  <si>
    <t>M8983/0</t>
  </si>
  <si>
    <t>M8990/0</t>
  </si>
  <si>
    <t>M9000/0</t>
  </si>
  <si>
    <t>M9010/0</t>
  </si>
  <si>
    <t>M9013/0</t>
  </si>
  <si>
    <t>M9014/0</t>
  </si>
  <si>
    <t>M9015/0</t>
  </si>
  <si>
    <t>M9020/0</t>
  </si>
  <si>
    <t>M9020/1</t>
  </si>
  <si>
    <t>M9030/0</t>
  </si>
  <si>
    <t>M9054/0</t>
  </si>
  <si>
    <t>M9080/0</t>
  </si>
  <si>
    <t>M9080/1</t>
  </si>
  <si>
    <t>M9084/0</t>
  </si>
  <si>
    <t>M9085/3</t>
  </si>
  <si>
    <t>M9090/0</t>
  </si>
  <si>
    <t>M9091/1</t>
  </si>
  <si>
    <t>M9100/0</t>
  </si>
  <si>
    <t>M9100/1</t>
  </si>
  <si>
    <t>M9120/0</t>
  </si>
  <si>
    <t>M9121/0</t>
  </si>
  <si>
    <t>M9122/0</t>
  </si>
  <si>
    <t>M9123/0</t>
  </si>
  <si>
    <t>M9125/0</t>
  </si>
  <si>
    <t>M9131/0</t>
  </si>
  <si>
    <t>M9132/0</t>
  </si>
  <si>
    <t>M9136/1</t>
  </si>
  <si>
    <t>M9141/0</t>
  </si>
  <si>
    <t>M9160/0</t>
  </si>
  <si>
    <t>M9161/0</t>
  </si>
  <si>
    <t>M9161/1</t>
  </si>
  <si>
    <t>M9170/0</t>
  </si>
  <si>
    <t>M9172/0</t>
  </si>
  <si>
    <t>M9173/0</t>
  </si>
  <si>
    <t>M9174/1</t>
  </si>
  <si>
    <t>M9180/0</t>
  </si>
  <si>
    <t>M9191/0</t>
  </si>
  <si>
    <t>M9200/0</t>
  </si>
  <si>
    <t>M9210/0</t>
  </si>
  <si>
    <t>M9210/1</t>
  </si>
  <si>
    <t>M9220/0</t>
  </si>
  <si>
    <t>M9220/1</t>
  </si>
  <si>
    <t>M9221/0</t>
  </si>
  <si>
    <t>M9222/1</t>
  </si>
  <si>
    <t>M9230/1</t>
  </si>
  <si>
    <t>M9241/0</t>
  </si>
  <si>
    <t>M9250/1</t>
  </si>
  <si>
    <t>M9250/3</t>
  </si>
  <si>
    <t>M9251/1</t>
  </si>
  <si>
    <t>M9252/0</t>
  </si>
  <si>
    <t>M9252/1</t>
  </si>
  <si>
    <t>M9262/0</t>
  </si>
  <si>
    <t>M9272/0</t>
  </si>
  <si>
    <t>M9274/0</t>
  </si>
  <si>
    <t>M9280/0</t>
  </si>
  <si>
    <t>M9281/0</t>
  </si>
  <si>
    <t>M9282/0</t>
  </si>
  <si>
    <t>M9310/0</t>
  </si>
  <si>
    <t>M9320/0</t>
  </si>
  <si>
    <t>M9321/0</t>
  </si>
  <si>
    <t>M9351/1</t>
  </si>
  <si>
    <t>M9352/1</t>
  </si>
  <si>
    <t>M9383/1</t>
  </si>
  <si>
    <t>M9390/1</t>
  </si>
  <si>
    <t>M9394/1</t>
  </si>
  <si>
    <t>M9413/0</t>
  </si>
  <si>
    <t>M9419</t>
  </si>
  <si>
    <t>Relapsing polychondritis, site unspecified</t>
  </si>
  <si>
    <t>M9421/1</t>
  </si>
  <si>
    <t>M9444/1</t>
  </si>
  <si>
    <t>M9490/0</t>
  </si>
  <si>
    <t>M9505/1</t>
  </si>
  <si>
    <t>M9506/1</t>
  </si>
  <si>
    <t>M9509/1</t>
  </si>
  <si>
    <t>M9530/0</t>
  </si>
  <si>
    <t>M9531/0</t>
  </si>
  <si>
    <t>M9532/0</t>
  </si>
  <si>
    <t>M9533/0</t>
  </si>
  <si>
    <t>M9534/0</t>
  </si>
  <si>
    <t>M9537/0</t>
  </si>
  <si>
    <t>M9538/1</t>
  </si>
  <si>
    <t>M9539/1</t>
  </si>
  <si>
    <t>M9540/0</t>
  </si>
  <si>
    <t>M9550/0</t>
  </si>
  <si>
    <t>M9560/0</t>
  </si>
  <si>
    <t>M9570/0</t>
  </si>
  <si>
    <t>M9571/0</t>
  </si>
  <si>
    <t>M9580/0</t>
  </si>
  <si>
    <t>N10</t>
  </si>
  <si>
    <t>Acute tubulo-interstitial nephritis</t>
  </si>
  <si>
    <t>N12</t>
  </si>
  <si>
    <t>N151</t>
  </si>
  <si>
    <t>Renal and perinephric abscess</t>
  </si>
  <si>
    <t>N179</t>
  </si>
  <si>
    <t>Acute renal failure, unspecified</t>
  </si>
  <si>
    <t>N185</t>
  </si>
  <si>
    <t>Chronic kidney disease, stage 5</t>
  </si>
  <si>
    <t>N19</t>
  </si>
  <si>
    <t>N26</t>
  </si>
  <si>
    <t>N390</t>
  </si>
  <si>
    <t>Urinary tract infection, site not specified</t>
  </si>
  <si>
    <t>N44</t>
  </si>
  <si>
    <t>N46</t>
  </si>
  <si>
    <t>N47</t>
  </si>
  <si>
    <t>N61</t>
  </si>
  <si>
    <t>N62</t>
  </si>
  <si>
    <t>N63</t>
  </si>
  <si>
    <t>N72</t>
  </si>
  <si>
    <t>N86</t>
  </si>
  <si>
    <t>O11</t>
  </si>
  <si>
    <t>O13</t>
  </si>
  <si>
    <t>O16</t>
  </si>
  <si>
    <t>O235</t>
  </si>
  <si>
    <t>Infections of the genital tract in pregnancy</t>
  </si>
  <si>
    <t>O40</t>
  </si>
  <si>
    <t>O85</t>
  </si>
  <si>
    <t>P0700</t>
  </si>
  <si>
    <t>Birth weight, less than 500 grams</t>
  </si>
  <si>
    <t>P0701</t>
  </si>
  <si>
    <t>Birth weight, 500 - 749 grams</t>
  </si>
  <si>
    <t>P0702</t>
  </si>
  <si>
    <t>Birth weight, 750 - 999 grams</t>
  </si>
  <si>
    <t>P0713</t>
  </si>
  <si>
    <t>Birth weight, 1750 - 1999 grams</t>
  </si>
  <si>
    <t>P219</t>
  </si>
  <si>
    <t>Birth asphyxia, unspecified</t>
  </si>
  <si>
    <t>P278</t>
  </si>
  <si>
    <t>Other chronic respiratory disease originating in the perinatal period</t>
  </si>
  <si>
    <t>P293</t>
  </si>
  <si>
    <t>Persistent fetal circulation</t>
  </si>
  <si>
    <t>P524</t>
  </si>
  <si>
    <t>Intracerebral (nontraumatic) haemorrhage of fetus and newborn</t>
  </si>
  <si>
    <t>P60</t>
  </si>
  <si>
    <t>P77</t>
  </si>
  <si>
    <t>Necrotizing enterocolitis of fetus and newborn</t>
  </si>
  <si>
    <t>P832</t>
  </si>
  <si>
    <t>Hydrops fetalis not due to haemolytic disease</t>
  </si>
  <si>
    <t>P90</t>
  </si>
  <si>
    <t>Q02</t>
  </si>
  <si>
    <t>Q201</t>
  </si>
  <si>
    <t>Double outlet right ventricle</t>
  </si>
  <si>
    <t>Q204</t>
  </si>
  <si>
    <t>Double inlet ventricle</t>
  </si>
  <si>
    <t>Q2101</t>
  </si>
  <si>
    <t>Perimembranous Ventricular septal defect</t>
  </si>
  <si>
    <t>Q2108</t>
  </si>
  <si>
    <t>Other ventricular septal defect</t>
  </si>
  <si>
    <t>Q220</t>
  </si>
  <si>
    <t>Pulmonary valve atresia</t>
  </si>
  <si>
    <t>Q221</t>
  </si>
  <si>
    <t>Congenital pulmonary valve stenosis</t>
  </si>
  <si>
    <t>Q251</t>
  </si>
  <si>
    <t>Coarctation of aorta</t>
  </si>
  <si>
    <t>Q256</t>
  </si>
  <si>
    <t>Stenosis of pulmonary artery</t>
  </si>
  <si>
    <t>Q262</t>
  </si>
  <si>
    <t>Total anomalous pulmonary venous connection</t>
  </si>
  <si>
    <t>Q273</t>
  </si>
  <si>
    <t>Peripheral arteriovenous malformation</t>
  </si>
  <si>
    <t>Q288</t>
  </si>
  <si>
    <t>Other specified congenital malformations of circulatory system</t>
  </si>
  <si>
    <t>Q322</t>
  </si>
  <si>
    <t>Congenital bronchomalacia</t>
  </si>
  <si>
    <t>Q336</t>
  </si>
  <si>
    <t>Hypoplasia and dysplasia of lung</t>
  </si>
  <si>
    <t>Q348</t>
  </si>
  <si>
    <t>Other specified congenital malformations of respiratory system</t>
  </si>
  <si>
    <t>Q431</t>
  </si>
  <si>
    <t>Hirschsprung’s disease</t>
  </si>
  <si>
    <t>Q442</t>
  </si>
  <si>
    <t>Atresia of bile ducts</t>
  </si>
  <si>
    <t>Q445</t>
  </si>
  <si>
    <t>Other congenital malformations of bile ducts</t>
  </si>
  <si>
    <t>Q611</t>
  </si>
  <si>
    <t>Polycystic kidney, autosomal recessive</t>
  </si>
  <si>
    <t>Q613</t>
  </si>
  <si>
    <t>Polycystic kidney, unspecified</t>
  </si>
  <si>
    <t>Q790</t>
  </si>
  <si>
    <t>Congenital diaphragmatic hernia</t>
  </si>
  <si>
    <t>Q851</t>
  </si>
  <si>
    <t>Tuberous sclerosis</t>
  </si>
  <si>
    <t>Q870</t>
  </si>
  <si>
    <t>Congenital malformation syndromes predominantly affecting facial appearance</t>
  </si>
  <si>
    <t>Q873</t>
  </si>
  <si>
    <t>Congenital malformation syndromes involving early overgrowth</t>
  </si>
  <si>
    <t>Q875</t>
  </si>
  <si>
    <t>Other congenital malformation syndromes with other skeletal changes</t>
  </si>
  <si>
    <t>R02</t>
  </si>
  <si>
    <t>R05</t>
  </si>
  <si>
    <t>R13</t>
  </si>
  <si>
    <t>R14</t>
  </si>
  <si>
    <t>R15</t>
  </si>
  <si>
    <t>R18</t>
  </si>
  <si>
    <t>R21</t>
  </si>
  <si>
    <t>R32</t>
  </si>
  <si>
    <t>R33</t>
  </si>
  <si>
    <t>R34</t>
  </si>
  <si>
    <t>R42</t>
  </si>
  <si>
    <t>R51</t>
  </si>
  <si>
    <t>R53</t>
  </si>
  <si>
    <t>R54</t>
  </si>
  <si>
    <t>R58</t>
  </si>
  <si>
    <t>R64</t>
  </si>
  <si>
    <t>R91</t>
  </si>
  <si>
    <t>R92</t>
  </si>
  <si>
    <t>R99</t>
  </si>
  <si>
    <t>S0620</t>
  </si>
  <si>
    <t>Diffuse brain injury, without open intracranial wound</t>
  </si>
  <si>
    <t>S0650</t>
  </si>
  <si>
    <t>Traumatic subdural haemorrhage, without open intracranial wound</t>
  </si>
  <si>
    <t>S0660</t>
  </si>
  <si>
    <t>Traumatic subarachnoid haemorrhage, without open intracranial wound</t>
  </si>
  <si>
    <t>S1270</t>
  </si>
  <si>
    <t>Multiple fracture of cervical spine, closed</t>
  </si>
  <si>
    <t>S3250</t>
  </si>
  <si>
    <t>Fracture of pubis, closed</t>
  </si>
  <si>
    <t>T07</t>
  </si>
  <si>
    <t>Unspecified multiple injuries</t>
  </si>
  <si>
    <t>T16</t>
  </si>
  <si>
    <t>T178</t>
  </si>
  <si>
    <t>Foreign body in other and multiple parts of respiratory tract</t>
  </si>
  <si>
    <t>T383</t>
  </si>
  <si>
    <t>Poisoning by insulin and oral hypoglycaemic [antidiabetic] drugs</t>
  </si>
  <si>
    <t>T58</t>
  </si>
  <si>
    <t>T658</t>
  </si>
  <si>
    <t>Toxic effect of other specified substances</t>
  </si>
  <si>
    <t>T66</t>
  </si>
  <si>
    <t>T71</t>
  </si>
  <si>
    <t>Asphyxiation</t>
  </si>
  <si>
    <t>T751</t>
  </si>
  <si>
    <t>Drowning and nonfatal submersion</t>
  </si>
  <si>
    <t>T810</t>
  </si>
  <si>
    <t>Haemorrhage and haematoma complicating a procedure, NEC</t>
  </si>
  <si>
    <t>T814</t>
  </si>
  <si>
    <t>Infection following a procedure, NEC</t>
  </si>
  <si>
    <t>T820</t>
  </si>
  <si>
    <t>Mechanical complication of heart valve prosthesis</t>
  </si>
  <si>
    <t>T827</t>
  </si>
  <si>
    <t>Infection and inflammatory reaction due to other cardiac and vascular devices, implants and grafts</t>
  </si>
  <si>
    <t>T828</t>
  </si>
  <si>
    <t>Other specified complications of cardiac and vascular prosthetic devices, implants and grafts</t>
  </si>
  <si>
    <t>T845</t>
  </si>
  <si>
    <t>Infection and inflammatory reaction due to internal joint prosthesis</t>
  </si>
  <si>
    <t>T862</t>
  </si>
  <si>
    <t>Heart transplant failure and rejection</t>
  </si>
  <si>
    <t>T97</t>
  </si>
  <si>
    <t>U071</t>
  </si>
  <si>
    <t>U99</t>
  </si>
  <si>
    <t>V99</t>
  </si>
  <si>
    <t>Y66</t>
  </si>
  <si>
    <t>Y86</t>
  </si>
  <si>
    <t>Z33</t>
  </si>
  <si>
    <t>분류코드</t>
  </si>
  <si>
    <t>질병명</t>
  </si>
  <si>
    <t>A00.9</t>
  </si>
  <si>
    <t>A02.0</t>
  </si>
  <si>
    <t>A02.2</t>
  </si>
  <si>
    <t>A02.9</t>
  </si>
  <si>
    <t>A03.8</t>
  </si>
  <si>
    <t>A04.3</t>
  </si>
  <si>
    <t>A04.4</t>
  </si>
  <si>
    <t>A04.5</t>
  </si>
  <si>
    <t>A04.7</t>
  </si>
  <si>
    <t>A04.8</t>
  </si>
  <si>
    <t>A04.9</t>
  </si>
  <si>
    <t>A05.2</t>
  </si>
  <si>
    <t>A06.0</t>
  </si>
  <si>
    <t>A07.1</t>
  </si>
  <si>
    <t>A08.0</t>
  </si>
  <si>
    <t>A08.1</t>
  </si>
  <si>
    <t>A08.31</t>
  </si>
  <si>
    <t>A08.38</t>
  </si>
  <si>
    <t>A08.4</t>
  </si>
  <si>
    <t>A09.0</t>
  </si>
  <si>
    <t>A09.9</t>
  </si>
  <si>
    <t>A15.00</t>
  </si>
  <si>
    <t>A15.01</t>
  </si>
  <si>
    <t>A15.11</t>
  </si>
  <si>
    <t>A15.21</t>
  </si>
  <si>
    <t>A15.30</t>
  </si>
  <si>
    <t>A15.31</t>
  </si>
  <si>
    <t>A15.51</t>
  </si>
  <si>
    <t>A15.60</t>
  </si>
  <si>
    <t>A15.61</t>
  </si>
  <si>
    <t>A15.71</t>
  </si>
  <si>
    <t>A16.01</t>
  </si>
  <si>
    <t>A16.11</t>
  </si>
  <si>
    <t>A16.21</t>
  </si>
  <si>
    <t>A16.41</t>
  </si>
  <si>
    <t>A16.50</t>
  </si>
  <si>
    <t>A16.51</t>
  </si>
  <si>
    <t>A16.91</t>
  </si>
  <si>
    <t>A17.0</t>
  </si>
  <si>
    <t>A17.80</t>
  </si>
  <si>
    <t>A17.81</t>
  </si>
  <si>
    <t>A18.00</t>
  </si>
  <si>
    <t>A18.01</t>
  </si>
  <si>
    <t>A18.08</t>
  </si>
  <si>
    <t>A18.10</t>
  </si>
  <si>
    <t>A18.18</t>
  </si>
  <si>
    <t>A18.2</t>
  </si>
  <si>
    <t>A18.30</t>
  </si>
  <si>
    <t>A18.31</t>
  </si>
  <si>
    <t>A18.32</t>
  </si>
  <si>
    <t>A18.4</t>
  </si>
  <si>
    <t>A18.7</t>
  </si>
  <si>
    <t>A18.82</t>
  </si>
  <si>
    <t>A18.83</t>
  </si>
  <si>
    <t>A18.88</t>
  </si>
  <si>
    <t>A19.8</t>
  </si>
  <si>
    <t>A19.9</t>
  </si>
  <si>
    <t>A31.0</t>
  </si>
  <si>
    <t>A31.1</t>
  </si>
  <si>
    <t>A31.8</t>
  </si>
  <si>
    <t>A31.9</t>
  </si>
  <si>
    <t>A32.1</t>
  </si>
  <si>
    <t>A32.8</t>
  </si>
  <si>
    <t>A32.9</t>
  </si>
  <si>
    <t>A40.0</t>
  </si>
  <si>
    <t>A40.1</t>
  </si>
  <si>
    <t>A40.3</t>
  </si>
  <si>
    <t>A40.8</t>
  </si>
  <si>
    <t>A40.9</t>
  </si>
  <si>
    <t>A41.0</t>
  </si>
  <si>
    <t>A41.1</t>
  </si>
  <si>
    <t>A41.2</t>
  </si>
  <si>
    <t>A41.4</t>
  </si>
  <si>
    <t>A41.50</t>
  </si>
  <si>
    <t>A41.51</t>
  </si>
  <si>
    <t>A41.52</t>
  </si>
  <si>
    <t>A41.53</t>
  </si>
  <si>
    <t>A41.58</t>
  </si>
  <si>
    <t>A41.8</t>
  </si>
  <si>
    <t>A41.9</t>
  </si>
  <si>
    <t>A42.0</t>
  </si>
  <si>
    <t>A42.1</t>
  </si>
  <si>
    <t>A42.2</t>
  </si>
  <si>
    <t>A42.8</t>
  </si>
  <si>
    <t>A42.9</t>
  </si>
  <si>
    <t>A43.0</t>
  </si>
  <si>
    <t>A43.9</t>
  </si>
  <si>
    <t>A44.9</t>
  </si>
  <si>
    <t>A48.1</t>
  </si>
  <si>
    <t>A49.0</t>
  </si>
  <si>
    <t>A49.1</t>
  </si>
  <si>
    <t>A49.8</t>
  </si>
  <si>
    <t>A49.9</t>
  </si>
  <si>
    <t>A51.3</t>
  </si>
  <si>
    <t>A51.4</t>
  </si>
  <si>
    <t>A52.1</t>
  </si>
  <si>
    <t>A52.3</t>
  </si>
  <si>
    <t>A52.8</t>
  </si>
  <si>
    <t>A53.0</t>
  </si>
  <si>
    <t>A53.9</t>
  </si>
  <si>
    <t>A60.01</t>
  </si>
  <si>
    <t>A60.04</t>
  </si>
  <si>
    <t>A60.1</t>
  </si>
  <si>
    <t>A60.9</t>
  </si>
  <si>
    <t>A63.0</t>
  </si>
  <si>
    <t>A75.3</t>
  </si>
  <si>
    <t>A79.8</t>
  </si>
  <si>
    <t>A81.0</t>
  </si>
  <si>
    <t>A81.1</t>
  </si>
  <si>
    <t>A81.2</t>
  </si>
  <si>
    <t>A87.9</t>
  </si>
  <si>
    <t>A93.80</t>
  </si>
  <si>
    <t>B00.0</t>
  </si>
  <si>
    <t>B00.1</t>
  </si>
  <si>
    <t>B00.2</t>
  </si>
  <si>
    <t>B00.3</t>
  </si>
  <si>
    <t>B00.4</t>
  </si>
  <si>
    <t>B00.51</t>
  </si>
  <si>
    <t>B00.8</t>
  </si>
  <si>
    <t>B00.9</t>
  </si>
  <si>
    <t>B01.9</t>
  </si>
  <si>
    <t>B02.0</t>
  </si>
  <si>
    <t>B02.1</t>
  </si>
  <si>
    <t>B02.2</t>
  </si>
  <si>
    <t>B02.3</t>
  </si>
  <si>
    <t>B02.7</t>
  </si>
  <si>
    <t>B02.9</t>
  </si>
  <si>
    <t>B08.1</t>
  </si>
  <si>
    <t>B08.2</t>
  </si>
  <si>
    <t>B08.4</t>
  </si>
  <si>
    <t>B15.9</t>
  </si>
  <si>
    <t>B16.9</t>
  </si>
  <si>
    <t>B17.1</t>
  </si>
  <si>
    <t>B17.2</t>
  </si>
  <si>
    <t>B17.8</t>
  </si>
  <si>
    <t>B17.9</t>
  </si>
  <si>
    <t>B18.10</t>
  </si>
  <si>
    <t>B18.19</t>
  </si>
  <si>
    <t>B18.2</t>
  </si>
  <si>
    <t>B18.9</t>
  </si>
  <si>
    <t>B20.2</t>
  </si>
  <si>
    <t>B20.4</t>
  </si>
  <si>
    <t>B20.6</t>
  </si>
  <si>
    <t>B21.1</t>
  </si>
  <si>
    <t>B25.0</t>
  </si>
  <si>
    <t>B25.1</t>
  </si>
  <si>
    <t>B25.2</t>
  </si>
  <si>
    <t>B25.8</t>
  </si>
  <si>
    <t>B25.9</t>
  </si>
  <si>
    <t>B27.0</t>
  </si>
  <si>
    <t>B33.8</t>
  </si>
  <si>
    <t>B34.0</t>
  </si>
  <si>
    <t>B34.1</t>
  </si>
  <si>
    <t>B34.3</t>
  </si>
  <si>
    <t>B34.80</t>
  </si>
  <si>
    <t>B34.88</t>
  </si>
  <si>
    <t>B34.9</t>
  </si>
  <si>
    <t>B35.0</t>
  </si>
  <si>
    <t>B35.1</t>
  </si>
  <si>
    <t>B35.3</t>
  </si>
  <si>
    <t>B35.4</t>
  </si>
  <si>
    <t>B35.6</t>
  </si>
  <si>
    <t>B35.8</t>
  </si>
  <si>
    <t>B36.0</t>
  </si>
  <si>
    <t>B36.9</t>
  </si>
  <si>
    <t>B37.0</t>
  </si>
  <si>
    <t>B37.1</t>
  </si>
  <si>
    <t>B37.2</t>
  </si>
  <si>
    <t>B37.3</t>
  </si>
  <si>
    <t>B37.48</t>
  </si>
  <si>
    <t>B37.6</t>
  </si>
  <si>
    <t>B37.7</t>
  </si>
  <si>
    <t>B37.80</t>
  </si>
  <si>
    <t>B37.88</t>
  </si>
  <si>
    <t>B37.9</t>
  </si>
  <si>
    <t>B44.0</t>
  </si>
  <si>
    <t>B44.1</t>
  </si>
  <si>
    <t>B44.7</t>
  </si>
  <si>
    <t>B44.8</t>
  </si>
  <si>
    <t>B44.9</t>
  </si>
  <si>
    <t>B45.0</t>
  </si>
  <si>
    <t>B45.1</t>
  </si>
  <si>
    <t>B45.8</t>
  </si>
  <si>
    <t>B46.0</t>
  </si>
  <si>
    <t>B46.2</t>
  </si>
  <si>
    <t>B46.4</t>
  </si>
  <si>
    <t>B46.5</t>
  </si>
  <si>
    <t>B47.0</t>
  </si>
  <si>
    <t>B48.0</t>
  </si>
  <si>
    <t>B48.4</t>
  </si>
  <si>
    <t>B48.5</t>
  </si>
  <si>
    <t>B48.7</t>
  </si>
  <si>
    <t>B48.8</t>
  </si>
  <si>
    <t>B51.90</t>
  </si>
  <si>
    <t>B58.8</t>
  </si>
  <si>
    <t>B58.9</t>
  </si>
  <si>
    <t>B66.1</t>
  </si>
  <si>
    <t>B66.4</t>
  </si>
  <si>
    <t>B83.00</t>
  </si>
  <si>
    <t>B88.0</t>
  </si>
  <si>
    <t>B90.1</t>
  </si>
  <si>
    <t>B90.2</t>
  </si>
  <si>
    <t>B90.9</t>
  </si>
  <si>
    <t>B94.8</t>
  </si>
  <si>
    <t>B95.0</t>
  </si>
  <si>
    <t>B95.1</t>
  </si>
  <si>
    <t>B95.2</t>
  </si>
  <si>
    <t>B95.3</t>
  </si>
  <si>
    <t>B95.4</t>
  </si>
  <si>
    <t>B95.5</t>
  </si>
  <si>
    <t>B95.6</t>
  </si>
  <si>
    <t>B95.7</t>
  </si>
  <si>
    <t>B95.8</t>
  </si>
  <si>
    <t>B96.0</t>
  </si>
  <si>
    <t>B96.1</t>
  </si>
  <si>
    <t>B96.2</t>
  </si>
  <si>
    <t>B96.3</t>
  </si>
  <si>
    <t>B96.4</t>
  </si>
  <si>
    <t>B96.5</t>
  </si>
  <si>
    <t>B96.6</t>
  </si>
  <si>
    <t>B96.7</t>
  </si>
  <si>
    <t>B96.80</t>
  </si>
  <si>
    <t>B96.81</t>
  </si>
  <si>
    <t>B96.88</t>
  </si>
  <si>
    <t>B97.0</t>
  </si>
  <si>
    <t>B97.4</t>
  </si>
  <si>
    <t>B97.7</t>
  </si>
  <si>
    <t>B97.80</t>
  </si>
  <si>
    <t>B97.88</t>
  </si>
  <si>
    <t>B98.0</t>
  </si>
  <si>
    <t>B98.1</t>
  </si>
  <si>
    <t>C00.1</t>
  </si>
  <si>
    <t>C00.2</t>
  </si>
  <si>
    <t>C00.3</t>
  </si>
  <si>
    <t>C00.4</t>
  </si>
  <si>
    <t>C00.9</t>
  </si>
  <si>
    <t>C02.1</t>
  </si>
  <si>
    <t>C02.2</t>
  </si>
  <si>
    <t>C02.3</t>
  </si>
  <si>
    <t>C02.9</t>
  </si>
  <si>
    <t>C03.0</t>
  </si>
  <si>
    <t>C03.1</t>
  </si>
  <si>
    <t>C03.9</t>
  </si>
  <si>
    <t>C04.0</t>
  </si>
  <si>
    <t>C04.9</t>
  </si>
  <si>
    <t>C05.0</t>
  </si>
  <si>
    <t>C05.1</t>
  </si>
  <si>
    <t>C05.9</t>
  </si>
  <si>
    <t>C06.0</t>
  </si>
  <si>
    <t>C06.2</t>
  </si>
  <si>
    <t>C06.9</t>
  </si>
  <si>
    <t>C08.0</t>
  </si>
  <si>
    <t>C08.1</t>
  </si>
  <si>
    <t>C08.9</t>
  </si>
  <si>
    <t>C09.0</t>
  </si>
  <si>
    <t>C09.1</t>
  </si>
  <si>
    <t>C09.9</t>
  </si>
  <si>
    <t>C10.0</t>
  </si>
  <si>
    <t>C10.3</t>
  </si>
  <si>
    <t>C10.9</t>
  </si>
  <si>
    <t>C11.1</t>
  </si>
  <si>
    <t>C11.2</t>
  </si>
  <si>
    <t>C11.9</t>
  </si>
  <si>
    <t>C13.0</t>
  </si>
  <si>
    <t>C13.1</t>
  </si>
  <si>
    <t>C13.2</t>
  </si>
  <si>
    <t>C13.8</t>
  </si>
  <si>
    <t>C13.9</t>
  </si>
  <si>
    <t>C14.0</t>
  </si>
  <si>
    <t>C15.0</t>
  </si>
  <si>
    <t>C15.1</t>
  </si>
  <si>
    <t>C15.3</t>
  </si>
  <si>
    <t>C15.4</t>
  </si>
  <si>
    <t>C15.5</t>
  </si>
  <si>
    <t>C15.8</t>
  </si>
  <si>
    <t>C15.9</t>
  </si>
  <si>
    <t>C16.00</t>
  </si>
  <si>
    <t>C16.01</t>
  </si>
  <si>
    <t>C16.09</t>
  </si>
  <si>
    <t>C16.10</t>
  </si>
  <si>
    <t>C16.11</t>
  </si>
  <si>
    <t>C16.19</t>
  </si>
  <si>
    <t>C16.20</t>
  </si>
  <si>
    <t>C16.21</t>
  </si>
  <si>
    <t>C16.29</t>
  </si>
  <si>
    <t>C16.30</t>
  </si>
  <si>
    <t>C16.31</t>
  </si>
  <si>
    <t>C16.39</t>
  </si>
  <si>
    <t>C16.40</t>
  </si>
  <si>
    <t>C16.41</t>
  </si>
  <si>
    <t>C16.49</t>
  </si>
  <si>
    <t>C16.50</t>
  </si>
  <si>
    <t>C16.59</t>
  </si>
  <si>
    <t>C16.80</t>
  </si>
  <si>
    <t>C16.81</t>
  </si>
  <si>
    <t>C16.89</t>
  </si>
  <si>
    <t>C16.90</t>
  </si>
  <si>
    <t>C16.91</t>
  </si>
  <si>
    <t>C16.99</t>
  </si>
  <si>
    <t>C17.0</t>
  </si>
  <si>
    <t>C17.1</t>
  </si>
  <si>
    <t>C17.2</t>
  </si>
  <si>
    <t>C17.8</t>
  </si>
  <si>
    <t>C17.9</t>
  </si>
  <si>
    <t>C18.0</t>
  </si>
  <si>
    <t>C18.1</t>
  </si>
  <si>
    <t>C18.2</t>
  </si>
  <si>
    <t>C18.3</t>
  </si>
  <si>
    <t>C18.4</t>
  </si>
  <si>
    <t>C18.5</t>
  </si>
  <si>
    <t>C18.6</t>
  </si>
  <si>
    <t>C18.7</t>
  </si>
  <si>
    <t>C18.8</t>
  </si>
  <si>
    <t>C18.9</t>
  </si>
  <si>
    <t>C21.0</t>
  </si>
  <si>
    <t>C21.1</t>
  </si>
  <si>
    <t>C21.8</t>
  </si>
  <si>
    <t>C22.0</t>
  </si>
  <si>
    <t>C22.1</t>
  </si>
  <si>
    <t>C22.2</t>
  </si>
  <si>
    <t>C22.3</t>
  </si>
  <si>
    <t>C22.4</t>
  </si>
  <si>
    <t>C22.5</t>
  </si>
  <si>
    <t>C22.7</t>
  </si>
  <si>
    <t>C22.9</t>
  </si>
  <si>
    <t>C24.0</t>
  </si>
  <si>
    <t>C24.1</t>
  </si>
  <si>
    <t>C24.8</t>
  </si>
  <si>
    <t>C24.9</t>
  </si>
  <si>
    <t>C25.0</t>
  </si>
  <si>
    <t>C25.1</t>
  </si>
  <si>
    <t>C25.2</t>
  </si>
  <si>
    <t>C25.3</t>
  </si>
  <si>
    <t>C25.4</t>
  </si>
  <si>
    <t>C25.7</t>
  </si>
  <si>
    <t>C25.8</t>
  </si>
  <si>
    <t>C25.9</t>
  </si>
  <si>
    <t>C26.1</t>
  </si>
  <si>
    <t>C26.9</t>
  </si>
  <si>
    <t>C30.0</t>
  </si>
  <si>
    <t>C30.1</t>
  </si>
  <si>
    <t>C31.0</t>
  </si>
  <si>
    <t>C31.1</t>
  </si>
  <si>
    <t>C31.2</t>
  </si>
  <si>
    <t>C31.3</t>
  </si>
  <si>
    <t>C31.8</t>
  </si>
  <si>
    <t>C31.9</t>
  </si>
  <si>
    <t>C32.0</t>
  </si>
  <si>
    <t>C32.1</t>
  </si>
  <si>
    <t>C32.2</t>
  </si>
  <si>
    <t>C32.3</t>
  </si>
  <si>
    <t>C32.8</t>
  </si>
  <si>
    <t>C32.9</t>
  </si>
  <si>
    <t>C34.00</t>
  </si>
  <si>
    <t>C34.01</t>
  </si>
  <si>
    <t>C34.09</t>
  </si>
  <si>
    <t>C34.10</t>
  </si>
  <si>
    <t>C34.11</t>
  </si>
  <si>
    <t>C34.2</t>
  </si>
  <si>
    <t>C34.30</t>
  </si>
  <si>
    <t>C34.31</t>
  </si>
  <si>
    <t>C34.80</t>
  </si>
  <si>
    <t>C34.81</t>
  </si>
  <si>
    <t>C34.90</t>
  </si>
  <si>
    <t>C34.91</t>
  </si>
  <si>
    <t>C34.99</t>
  </si>
  <si>
    <t>C38.0</t>
  </si>
  <si>
    <t>C38.1</t>
  </si>
  <si>
    <t>C38.2</t>
  </si>
  <si>
    <t>C38.3</t>
  </si>
  <si>
    <t>C38.4</t>
  </si>
  <si>
    <t>C40.0</t>
  </si>
  <si>
    <t>C40.1</t>
  </si>
  <si>
    <t>C40.2</t>
  </si>
  <si>
    <t>C40.3</t>
  </si>
  <si>
    <t>C41.00</t>
  </si>
  <si>
    <t>C41.01</t>
  </si>
  <si>
    <t>C41.1</t>
  </si>
  <si>
    <t>C41.2</t>
  </si>
  <si>
    <t>C41.3</t>
  </si>
  <si>
    <t>C41.4</t>
  </si>
  <si>
    <t>C43.0</t>
  </si>
  <si>
    <t>C43.2</t>
  </si>
  <si>
    <t>C43.3</t>
  </si>
  <si>
    <t>C43.4</t>
  </si>
  <si>
    <t>C43.5</t>
  </si>
  <si>
    <t>C43.6</t>
  </si>
  <si>
    <t>C43.7</t>
  </si>
  <si>
    <t>C43.9</t>
  </si>
  <si>
    <t>C44.0</t>
  </si>
  <si>
    <t>C44.1</t>
  </si>
  <si>
    <t>C44.2</t>
  </si>
  <si>
    <t>C44.3</t>
  </si>
  <si>
    <t>C44.4</t>
  </si>
  <si>
    <t>C44.5</t>
  </si>
  <si>
    <t>C44.6</t>
  </si>
  <si>
    <t>C44.7</t>
  </si>
  <si>
    <t>C44.9</t>
  </si>
  <si>
    <t>C45.0</t>
  </si>
  <si>
    <t>C45.1</t>
  </si>
  <si>
    <t>C45.7</t>
  </si>
  <si>
    <t>C45.9</t>
  </si>
  <si>
    <t>C46.7</t>
  </si>
  <si>
    <t>C47.0</t>
  </si>
  <si>
    <t>C47.1</t>
  </si>
  <si>
    <t>C47.2</t>
  </si>
  <si>
    <t>C47.3</t>
  </si>
  <si>
    <t>C47.4</t>
  </si>
  <si>
    <t>C47.5</t>
  </si>
  <si>
    <t>C47.6</t>
  </si>
  <si>
    <t>C47.9</t>
  </si>
  <si>
    <t>C48.0</t>
  </si>
  <si>
    <t>C48.1</t>
  </si>
  <si>
    <t>C48.2</t>
  </si>
  <si>
    <t>C48.8</t>
  </si>
  <si>
    <t>C49.0</t>
  </si>
  <si>
    <t>C49.1</t>
  </si>
  <si>
    <t>C49.2</t>
  </si>
  <si>
    <t>C49.3</t>
  </si>
  <si>
    <t>C49.4</t>
  </si>
  <si>
    <t>C49.5</t>
  </si>
  <si>
    <t>C49.6</t>
  </si>
  <si>
    <t>C49.9</t>
  </si>
  <si>
    <t>C50.00</t>
  </si>
  <si>
    <t>C50.01</t>
  </si>
  <si>
    <t>C50.10</t>
  </si>
  <si>
    <t>C50.11</t>
  </si>
  <si>
    <t>C50.20</t>
  </si>
  <si>
    <t>C50.21</t>
  </si>
  <si>
    <t>C50.30</t>
  </si>
  <si>
    <t>C50.31</t>
  </si>
  <si>
    <t>C50.40</t>
  </si>
  <si>
    <t>C50.41</t>
  </si>
  <si>
    <t>C50.50</t>
  </si>
  <si>
    <t>C50.51</t>
  </si>
  <si>
    <t>C50.60</t>
  </si>
  <si>
    <t>C50.80</t>
  </si>
  <si>
    <t>C50.81</t>
  </si>
  <si>
    <t>C50.90</t>
  </si>
  <si>
    <t>C50.91</t>
  </si>
  <si>
    <t>C50.99</t>
  </si>
  <si>
    <t>C51.0</t>
  </si>
  <si>
    <t>C51.1</t>
  </si>
  <si>
    <t>C51.9</t>
  </si>
  <si>
    <t>C53.0</t>
  </si>
  <si>
    <t>C53.1</t>
  </si>
  <si>
    <t>C53.9</t>
  </si>
  <si>
    <t>C54.1</t>
  </si>
  <si>
    <t>C54.2</t>
  </si>
  <si>
    <t>C54.3</t>
  </si>
  <si>
    <t>C54.9</t>
  </si>
  <si>
    <t>C56.0</t>
  </si>
  <si>
    <t>C56.1</t>
  </si>
  <si>
    <t>C56.9</t>
  </si>
  <si>
    <t>C57.0</t>
  </si>
  <si>
    <t>C57.1</t>
  </si>
  <si>
    <t>C57.4</t>
  </si>
  <si>
    <t>C57.8</t>
  </si>
  <si>
    <t>C60.1</t>
  </si>
  <si>
    <t>C60.9</t>
  </si>
  <si>
    <t>C62.0</t>
  </si>
  <si>
    <t>C62.9</t>
  </si>
  <si>
    <t>C63.1</t>
  </si>
  <si>
    <t>C63.2</t>
  </si>
  <si>
    <t>C63.8</t>
  </si>
  <si>
    <t>C64.0</t>
  </si>
  <si>
    <t>C64.1</t>
  </si>
  <si>
    <t>C64.9</t>
  </si>
  <si>
    <t>C65.0</t>
  </si>
  <si>
    <t>C65.1</t>
  </si>
  <si>
    <t>C65.9</t>
  </si>
  <si>
    <t>C66.0</t>
  </si>
  <si>
    <t>C66.1</t>
  </si>
  <si>
    <t>C67.0</t>
  </si>
  <si>
    <t>C67.1</t>
  </si>
  <si>
    <t>C67.2</t>
  </si>
  <si>
    <t>C67.3</t>
  </si>
  <si>
    <t>C67.4</t>
  </si>
  <si>
    <t>C67.5</t>
  </si>
  <si>
    <t>C67.6</t>
  </si>
  <si>
    <t>C67.7</t>
  </si>
  <si>
    <t>C67.8</t>
  </si>
  <si>
    <t>C67.9</t>
  </si>
  <si>
    <t>C68.0</t>
  </si>
  <si>
    <t>C68.8</t>
  </si>
  <si>
    <t>C69.0</t>
  </si>
  <si>
    <t>C69.2</t>
  </si>
  <si>
    <t>C69.4</t>
  </si>
  <si>
    <t>C69.5</t>
  </si>
  <si>
    <t>C69.6</t>
  </si>
  <si>
    <t>C70.0</t>
  </si>
  <si>
    <t>C71.0</t>
  </si>
  <si>
    <t>C71.1</t>
  </si>
  <si>
    <t>C71.2</t>
  </si>
  <si>
    <t>C71.3</t>
  </si>
  <si>
    <t>C71.4</t>
  </si>
  <si>
    <t>C71.5</t>
  </si>
  <si>
    <t>C71.6</t>
  </si>
  <si>
    <t>C71.7</t>
  </si>
  <si>
    <t>C71.8</t>
  </si>
  <si>
    <t>C71.9</t>
  </si>
  <si>
    <t>C72.0</t>
  </si>
  <si>
    <t>C72.2</t>
  </si>
  <si>
    <t>C72.3</t>
  </si>
  <si>
    <t>C72.5</t>
  </si>
  <si>
    <t>C72.9</t>
  </si>
  <si>
    <t>C74.0</t>
  </si>
  <si>
    <t>C74.1</t>
  </si>
  <si>
    <t>C74.9</t>
  </si>
  <si>
    <t>C75.0</t>
  </si>
  <si>
    <t>C75.1</t>
  </si>
  <si>
    <t>C75.2</t>
  </si>
  <si>
    <t>C75.3</t>
  </si>
  <si>
    <t>C75.4</t>
  </si>
  <si>
    <t>C75.5</t>
  </si>
  <si>
    <t>C76.0</t>
  </si>
  <si>
    <t>C76.1</t>
  </si>
  <si>
    <t>C76.3</t>
  </si>
  <si>
    <t>C76.4</t>
  </si>
  <si>
    <t>C76.5</t>
  </si>
  <si>
    <t>C77.0</t>
  </si>
  <si>
    <t>C77.1</t>
  </si>
  <si>
    <t>C77.2</t>
  </si>
  <si>
    <t>C77.3</t>
  </si>
  <si>
    <t>C77.4</t>
  </si>
  <si>
    <t>C77.5</t>
  </si>
  <si>
    <t>C77.9</t>
  </si>
  <si>
    <t>C78.00</t>
  </si>
  <si>
    <t>C78.01</t>
  </si>
  <si>
    <t>C78.09</t>
  </si>
  <si>
    <t>C78.1</t>
  </si>
  <si>
    <t>C78.2</t>
  </si>
  <si>
    <t>C78.3</t>
  </si>
  <si>
    <t>C78.4</t>
  </si>
  <si>
    <t>C78.5</t>
  </si>
  <si>
    <t>C78.6</t>
  </si>
  <si>
    <t>C78.7</t>
  </si>
  <si>
    <t>C78.80</t>
  </si>
  <si>
    <t>C78.81</t>
  </si>
  <si>
    <t>C78.82</t>
  </si>
  <si>
    <t>C78.88</t>
  </si>
  <si>
    <t>C78.89</t>
  </si>
  <si>
    <t>C79.00</t>
  </si>
  <si>
    <t>C79.01</t>
  </si>
  <si>
    <t>C79.09</t>
  </si>
  <si>
    <t>C79.10</t>
  </si>
  <si>
    <t>C79.18</t>
  </si>
  <si>
    <t>C79.2</t>
  </si>
  <si>
    <t>C79.30</t>
  </si>
  <si>
    <t>C79.31</t>
  </si>
  <si>
    <t>C79.4</t>
  </si>
  <si>
    <t>C79.5</t>
  </si>
  <si>
    <t>C79.60</t>
  </si>
  <si>
    <t>C79.61</t>
  </si>
  <si>
    <t>C79.69</t>
  </si>
  <si>
    <t>C79.7</t>
  </si>
  <si>
    <t>C79.80</t>
  </si>
  <si>
    <t>C79.81</t>
  </si>
  <si>
    <t>C79.88</t>
  </si>
  <si>
    <t>C80.0</t>
  </si>
  <si>
    <t>C81.0</t>
  </si>
  <si>
    <t>C81.1</t>
  </si>
  <si>
    <t>C81.2</t>
  </si>
  <si>
    <t>C81.4</t>
  </si>
  <si>
    <t>C81.7</t>
  </si>
  <si>
    <t>C81.9</t>
  </si>
  <si>
    <t>C82.0</t>
  </si>
  <si>
    <t>C82.1</t>
  </si>
  <si>
    <t>C82.2</t>
  </si>
  <si>
    <t>C82.3</t>
  </si>
  <si>
    <t>C82.4</t>
  </si>
  <si>
    <t>C82.5</t>
  </si>
  <si>
    <t>C82.7</t>
  </si>
  <si>
    <t>C82.9</t>
  </si>
  <si>
    <t>C83.0</t>
  </si>
  <si>
    <t>C83.1</t>
  </si>
  <si>
    <t>C83.3</t>
  </si>
  <si>
    <t>C83.5</t>
  </si>
  <si>
    <t>C83.7</t>
  </si>
  <si>
    <t>C83.8</t>
  </si>
  <si>
    <t>C84.0</t>
  </si>
  <si>
    <t>C84.4</t>
  </si>
  <si>
    <t>C84.5</t>
  </si>
  <si>
    <t>C84.6</t>
  </si>
  <si>
    <t>C84.7</t>
  </si>
  <si>
    <t>C84.8</t>
  </si>
  <si>
    <t>C85.1</t>
  </si>
  <si>
    <t>C85.2</t>
  </si>
  <si>
    <t>C85.9</t>
  </si>
  <si>
    <t>C86.0</t>
  </si>
  <si>
    <t>C86.2</t>
  </si>
  <si>
    <t>C86.3</t>
  </si>
  <si>
    <t>C86.5</t>
  </si>
  <si>
    <t>C86.6</t>
  </si>
  <si>
    <t>C88.0</t>
  </si>
  <si>
    <t>C88.3</t>
  </si>
  <si>
    <t>C88.4</t>
  </si>
  <si>
    <t>C90.0</t>
  </si>
  <si>
    <t>C90.1</t>
  </si>
  <si>
    <t>C90.2</t>
  </si>
  <si>
    <t>C90.3</t>
  </si>
  <si>
    <t>C91.0</t>
  </si>
  <si>
    <t>C91.1</t>
  </si>
  <si>
    <t>C91.3</t>
  </si>
  <si>
    <t>C91.4</t>
  </si>
  <si>
    <t>C91.5</t>
  </si>
  <si>
    <t>C91.6</t>
  </si>
  <si>
    <t>C91.7</t>
  </si>
  <si>
    <t>C92.0</t>
  </si>
  <si>
    <t>C92.1</t>
  </si>
  <si>
    <t>C92.2</t>
  </si>
  <si>
    <t>C92.3</t>
  </si>
  <si>
    <t>C92.4</t>
  </si>
  <si>
    <t>C92.5</t>
  </si>
  <si>
    <t>C93.0</t>
  </si>
  <si>
    <t>C93.1</t>
  </si>
  <si>
    <t>C93.3</t>
  </si>
  <si>
    <t>C94.0</t>
  </si>
  <si>
    <t>C94.2</t>
  </si>
  <si>
    <t>C94.4</t>
  </si>
  <si>
    <t>C94.6</t>
  </si>
  <si>
    <t>C95.0</t>
  </si>
  <si>
    <t>C96.00</t>
  </si>
  <si>
    <t>C96.4</t>
  </si>
  <si>
    <t>C96.6</t>
  </si>
  <si>
    <t>C96.8</t>
  </si>
  <si>
    <t>D00.0</t>
  </si>
  <si>
    <t>D00.1</t>
  </si>
  <si>
    <t>D00.2</t>
  </si>
  <si>
    <t>D01.0</t>
  </si>
  <si>
    <t>D01.1</t>
  </si>
  <si>
    <t>D01.2</t>
  </si>
  <si>
    <t>D01.3</t>
  </si>
  <si>
    <t>D01.4</t>
  </si>
  <si>
    <t>D01.50</t>
  </si>
  <si>
    <t>D01.51</t>
  </si>
  <si>
    <t>D01.52</t>
  </si>
  <si>
    <t>D01.53</t>
  </si>
  <si>
    <t>D01.70</t>
  </si>
  <si>
    <t>D02.0</t>
  </si>
  <si>
    <t>D02.20</t>
  </si>
  <si>
    <t>D02.21</t>
  </si>
  <si>
    <t>D02.29</t>
  </si>
  <si>
    <t>D02.3</t>
  </si>
  <si>
    <t>D03.3</t>
  </si>
  <si>
    <t>D03.5</t>
  </si>
  <si>
    <t>D03.6</t>
  </si>
  <si>
    <t>D03.7</t>
  </si>
  <si>
    <t>D03.8</t>
  </si>
  <si>
    <t>D04.2</t>
  </si>
  <si>
    <t>D04.3</t>
  </si>
  <si>
    <t>D04.4</t>
  </si>
  <si>
    <t>D04.5</t>
  </si>
  <si>
    <t>D04.6</t>
  </si>
  <si>
    <t>D04.7</t>
  </si>
  <si>
    <t>D04.9</t>
  </si>
  <si>
    <t>D05.00</t>
  </si>
  <si>
    <t>D05.01</t>
  </si>
  <si>
    <t>D05.10</t>
  </si>
  <si>
    <t>D05.11</t>
  </si>
  <si>
    <t>D05.70</t>
  </si>
  <si>
    <t>D05.71</t>
  </si>
  <si>
    <t>D05.91</t>
  </si>
  <si>
    <t>D06.0</t>
  </si>
  <si>
    <t>D06.1</t>
  </si>
  <si>
    <t>D06.9</t>
  </si>
  <si>
    <t>D07.0</t>
  </si>
  <si>
    <t>D07.1</t>
  </si>
  <si>
    <t>D07.2</t>
  </si>
  <si>
    <t>D07.3</t>
  </si>
  <si>
    <t>D07.4</t>
  </si>
  <si>
    <t>D07.5</t>
  </si>
  <si>
    <t>D07.6</t>
  </si>
  <si>
    <t>D09.0</t>
  </si>
  <si>
    <t>D09.1</t>
  </si>
  <si>
    <t>D09.2</t>
  </si>
  <si>
    <t>D09.7</t>
  </si>
  <si>
    <t>D10.0</t>
  </si>
  <si>
    <t>D10.1</t>
  </si>
  <si>
    <t>D10.2</t>
  </si>
  <si>
    <t>D10.3</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</si>
  <si>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</si>
  <si>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</si>
  <si>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</si>
  <si>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</si>
  <si>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</si>
  <si>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</si>
  <si>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</si>
  <si>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</si>
  <si>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</si>
  <si>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</si>
  <si>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</si>
  <si>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</si>
  <si>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</si>
  <si>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</si>
  <si>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</si>
  <si>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</si>
  <si>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</si>
  <si>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</si>
  <si>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</si>
  <si>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</si>
  <si>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</si>
  <si>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</si>
  <si>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</si>
  <si>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</si>
  <si>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</si>
  <si>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</si>
  <si>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D13.9</t>
  </si>
  <si>
    <t>D14.0</t>
  </si>
  <si>
    <t>D14.1</t>
  </si>
  <si>
    <t>D14.2</t>
  </si>
  <si>
    <t>D14.30</t>
  </si>
  <si>
    <t>D14.31</t>
  </si>
  <si>
    <t>D14.39</t>
  </si>
  <si>
    <t>D15.0</t>
  </si>
  <si>
    <t>D15.1</t>
  </si>
  <si>
    <t>D15.2</t>
  </si>
  <si>
    <t>D15.7</t>
  </si>
  <si>
    <t>D16.0</t>
  </si>
  <si>
    <t>D16.1</t>
  </si>
  <si>
    <t>D16.2</t>
  </si>
  <si>
    <t>D16.3</t>
  </si>
  <si>
    <t>D16.40</t>
  </si>
  <si>
    <t>D16.41</t>
  </si>
  <si>
    <t>D16.5</t>
  </si>
  <si>
    <t>D16.6</t>
  </si>
  <si>
    <t>D16.7</t>
  </si>
  <si>
    <t>D16.8</t>
  </si>
  <si>
    <t>D16.9</t>
  </si>
  <si>
    <t>D17.0</t>
  </si>
  <si>
    <t>D17.1</t>
  </si>
  <si>
    <t>D17.20</t>
  </si>
  <si>
    <t>D17.21</t>
  </si>
  <si>
    <t>D17.3</t>
  </si>
  <si>
    <t>D17.4</t>
  </si>
  <si>
    <t>D17.5</t>
  </si>
  <si>
    <t>D17.6</t>
  </si>
  <si>
    <t>D17.7</t>
  </si>
  <si>
    <t>D18.00</t>
  </si>
  <si>
    <t>D18.01</t>
  </si>
  <si>
    <t>D18.02</t>
  </si>
  <si>
    <t>D18.03</t>
  </si>
  <si>
    <t>D18.04</t>
  </si>
  <si>
    <t>D18.08</t>
  </si>
  <si>
    <t>D18.09</t>
  </si>
  <si>
    <t>D18.1</t>
  </si>
  <si>
    <t>D20.0</t>
  </si>
  <si>
    <t>D20.1</t>
  </si>
  <si>
    <t>D21.0</t>
  </si>
  <si>
    <t>D21.1</t>
  </si>
  <si>
    <t>D21.2</t>
  </si>
  <si>
    <t>D21.3</t>
  </si>
  <si>
    <t>D21.4</t>
  </si>
  <si>
    <t>D21.5</t>
  </si>
  <si>
    <t>D21.6</t>
  </si>
  <si>
    <t>D21.9</t>
  </si>
  <si>
    <t>D22.0</t>
  </si>
  <si>
    <t>D22.1</t>
  </si>
  <si>
    <t>D22.2</t>
  </si>
  <si>
    <t>D22.3</t>
  </si>
  <si>
    <t>D22.4</t>
  </si>
  <si>
    <t>D22.5</t>
  </si>
  <si>
    <t>D22.6</t>
  </si>
  <si>
    <t>D22.7</t>
  </si>
  <si>
    <t>D22.9</t>
  </si>
  <si>
    <t>D23.1</t>
  </si>
  <si>
    <t>D23.2</t>
  </si>
  <si>
    <t>D23.3</t>
  </si>
  <si>
    <t>D23.4</t>
  </si>
  <si>
    <t>D23.5</t>
  </si>
  <si>
    <t>D23.6</t>
  </si>
  <si>
    <t>D23.7</t>
  </si>
  <si>
    <t>D24.20</t>
  </si>
  <si>
    <t>D24.21</t>
  </si>
  <si>
    <t>D24.30</t>
  </si>
  <si>
    <t>D24.31</t>
  </si>
  <si>
    <t>D25.0</t>
  </si>
  <si>
    <t>D25.1</t>
  </si>
  <si>
    <t>D25.2</t>
  </si>
  <si>
    <t>D25.9</t>
  </si>
  <si>
    <t>D26.0</t>
  </si>
  <si>
    <t>D26.1</t>
  </si>
  <si>
    <t>D26.7</t>
  </si>
  <si>
    <t>D26.9</t>
  </si>
  <si>
    <t>D27.0</t>
  </si>
  <si>
    <t>D27.1</t>
  </si>
  <si>
    <t>D27.9</t>
  </si>
  <si>
    <t>D28.0</t>
  </si>
  <si>
    <t>D28.1</t>
  </si>
  <si>
    <t>D28.2</t>
  </si>
  <si>
    <t>D29.1</t>
  </si>
  <si>
    <t>D29.3</t>
  </si>
  <si>
    <t>D29.4</t>
  </si>
  <si>
    <t>D30.00</t>
  </si>
  <si>
    <t>D30.01</t>
  </si>
  <si>
    <t>D30.1</t>
  </si>
  <si>
    <t>D30.2</t>
  </si>
  <si>
    <t>D30.3</t>
  </si>
  <si>
    <t>D30.4</t>
  </si>
  <si>
    <t>D31.0</t>
  </si>
  <si>
    <t>D31.1</t>
  </si>
  <si>
    <t>D31.5</t>
  </si>
  <si>
    <t>D31.6</t>
  </si>
  <si>
    <t>D32.0</t>
  </si>
  <si>
    <t>D32.1</t>
  </si>
  <si>
    <t>D33.0</t>
  </si>
  <si>
    <t>D33.1</t>
  </si>
  <si>
    <t>D33.2</t>
  </si>
  <si>
    <t>D33.3</t>
  </si>
  <si>
    <t>D33.4</t>
  </si>
  <si>
    <t>D35.0</t>
  </si>
  <si>
    <t>D35.1</t>
  </si>
  <si>
    <t>D35.2</t>
  </si>
  <si>
    <t>D36.1</t>
  </si>
  <si>
    <t>D36.7</t>
  </si>
  <si>
    <t>D37.0</t>
  </si>
  <si>
    <t>D37.1</t>
  </si>
  <si>
    <t>D37.2</t>
  </si>
  <si>
    <t>D37.3</t>
  </si>
  <si>
    <t>D37.4</t>
  </si>
  <si>
    <t>D37.5</t>
  </si>
  <si>
    <t>D37.6</t>
  </si>
  <si>
    <t>D37.7</t>
  </si>
  <si>
    <t>D38.0</t>
  </si>
  <si>
    <t>D38.1</t>
  </si>
  <si>
    <t>D38.2</t>
  </si>
  <si>
    <t>D38.3</t>
  </si>
  <si>
    <t>D38.4</t>
  </si>
  <si>
    <t>D38.5</t>
  </si>
  <si>
    <t>D39.0</t>
  </si>
  <si>
    <t>D39.10</t>
  </si>
  <si>
    <t>D39.11</t>
  </si>
  <si>
    <t>D39.19</t>
  </si>
  <si>
    <t>D39.2</t>
  </si>
  <si>
    <t>D39.7</t>
  </si>
  <si>
    <t>D40.1</t>
  </si>
  <si>
    <t>D41.00</t>
  </si>
  <si>
    <t>D41.01</t>
  </si>
  <si>
    <t>D41.2</t>
  </si>
  <si>
    <t>D41.3</t>
  </si>
  <si>
    <t>D41.4</t>
  </si>
  <si>
    <t>D42.0</t>
  </si>
  <si>
    <t>D42.1</t>
  </si>
  <si>
    <t>D43.0</t>
  </si>
  <si>
    <t>D43.1</t>
  </si>
  <si>
    <t>D43.2</t>
  </si>
  <si>
    <t>D43.4</t>
  </si>
  <si>
    <t>D44.0</t>
  </si>
  <si>
    <t>D44.1</t>
  </si>
  <si>
    <t>D44.2</t>
  </si>
  <si>
    <t>D44.4</t>
  </si>
  <si>
    <t>D44.5</t>
  </si>
  <si>
    <t>D44.7</t>
  </si>
  <si>
    <t>D44.8</t>
  </si>
  <si>
    <t>D46.2</t>
  </si>
  <si>
    <t>D46.4</t>
  </si>
  <si>
    <t>D46.5</t>
  </si>
  <si>
    <t>D46.6</t>
  </si>
  <si>
    <t>D46.7</t>
  </si>
  <si>
    <t>D46.9</t>
  </si>
  <si>
    <t>D47.1</t>
  </si>
  <si>
    <t>D47.2</t>
  </si>
  <si>
    <t>D47.3</t>
  </si>
  <si>
    <t>D47.4</t>
  </si>
  <si>
    <t>D47.5</t>
  </si>
  <si>
    <t>D47.7</t>
  </si>
  <si>
    <t>D47.90</t>
  </si>
  <si>
    <t>D47.91</t>
  </si>
  <si>
    <t>D47.92</t>
  </si>
  <si>
    <t>D48.0</t>
  </si>
  <si>
    <t>D48.1</t>
  </si>
  <si>
    <t>D48.2</t>
  </si>
  <si>
    <t>D48.3</t>
  </si>
  <si>
    <t>D48.4</t>
  </si>
  <si>
    <t>D48.5</t>
  </si>
  <si>
    <t>D48.60</t>
  </si>
  <si>
    <t>D48.61</t>
  </si>
  <si>
    <t>D48.7</t>
  </si>
  <si>
    <t>D50.0</t>
  </si>
  <si>
    <t>D50.1</t>
  </si>
  <si>
    <t>D50.8</t>
  </si>
  <si>
    <t>D50.9</t>
  </si>
  <si>
    <t>D51.1</t>
  </si>
  <si>
    <t>D51.8</t>
  </si>
  <si>
    <t>D52.9</t>
  </si>
  <si>
    <t>D53.1</t>
  </si>
  <si>
    <t>D53.9</t>
  </si>
  <si>
    <t>D55.2</t>
  </si>
  <si>
    <t>D55.9</t>
  </si>
  <si>
    <t>D56.1</t>
  </si>
  <si>
    <t>D57.1</t>
  </si>
  <si>
    <t>D58.0</t>
  </si>
  <si>
    <t>D58.9</t>
  </si>
  <si>
    <t>D59.0</t>
  </si>
  <si>
    <t>D59.1</t>
  </si>
  <si>
    <t>D59.3</t>
  </si>
  <si>
    <t>D59.4</t>
  </si>
  <si>
    <t>D59.8</t>
  </si>
  <si>
    <t>D59.9</t>
  </si>
  <si>
    <t>D60.9</t>
  </si>
  <si>
    <t>D61.0</t>
  </si>
  <si>
    <t>D61.1</t>
  </si>
  <si>
    <t>D61.3</t>
  </si>
  <si>
    <t>D61.8</t>
  </si>
  <si>
    <t>D61.9</t>
  </si>
  <si>
    <t>D63.0</t>
  </si>
  <si>
    <t>D63.8</t>
  </si>
  <si>
    <t>D64.2</t>
  </si>
  <si>
    <t>D64.8</t>
  </si>
  <si>
    <t>D64.9</t>
  </si>
  <si>
    <t>D68.2</t>
  </si>
  <si>
    <t>D68.3</t>
  </si>
  <si>
    <t>D68.4</t>
  </si>
  <si>
    <t>D68.5</t>
  </si>
  <si>
    <t>D68.6</t>
  </si>
  <si>
    <t>D68.8</t>
  </si>
  <si>
    <t>D68.9</t>
  </si>
  <si>
    <t>D69.0</t>
  </si>
  <si>
    <t>D69.2</t>
  </si>
  <si>
    <t>D69.3</t>
  </si>
  <si>
    <t>D69.4</t>
  </si>
  <si>
    <t>D69.5</t>
  </si>
  <si>
    <t>D69.6</t>
  </si>
  <si>
    <t>D72.1</t>
  </si>
  <si>
    <t>D72.8</t>
  </si>
  <si>
    <t>D73.1</t>
  </si>
  <si>
    <t>D73.2</t>
  </si>
  <si>
    <t>D73.3</t>
  </si>
  <si>
    <t>D73.4</t>
  </si>
  <si>
    <t>D73.5</t>
  </si>
  <si>
    <t>D73.8</t>
  </si>
  <si>
    <t>D73.9</t>
  </si>
  <si>
    <t>D75.1</t>
  </si>
  <si>
    <t>D75.8</t>
  </si>
  <si>
    <t>D76.1</t>
  </si>
  <si>
    <t>D76.2</t>
  </si>
  <si>
    <t>D76.3</t>
  </si>
  <si>
    <t>D80.0</t>
  </si>
  <si>
    <t>D80.1</t>
  </si>
  <si>
    <t>D81.8</t>
  </si>
  <si>
    <t>D82.1</t>
  </si>
  <si>
    <t>D82.3</t>
  </si>
  <si>
    <t>D84.8</t>
  </si>
  <si>
    <t>D84.9</t>
  </si>
  <si>
    <t>D86.0</t>
  </si>
  <si>
    <t>D86.1</t>
  </si>
  <si>
    <t>D86.2</t>
  </si>
  <si>
    <t>D86.3</t>
  </si>
  <si>
    <t>D86.8</t>
  </si>
  <si>
    <t>D86.9</t>
  </si>
  <si>
    <t>D89.8</t>
  </si>
  <si>
    <t>D89.9</t>
  </si>
  <si>
    <t>E03.0</t>
  </si>
  <si>
    <t>E03.1</t>
  </si>
  <si>
    <t>E03.2</t>
  </si>
  <si>
    <t>E03.3</t>
  </si>
  <si>
    <t>E03.8</t>
  </si>
  <si>
    <t>E03.9</t>
  </si>
  <si>
    <t>E04.0</t>
  </si>
  <si>
    <t>E04.1</t>
  </si>
  <si>
    <t>E04.2</t>
  </si>
  <si>
    <t>E04.8</t>
  </si>
  <si>
    <t>E04.9</t>
  </si>
  <si>
    <t>E05.0</t>
  </si>
  <si>
    <t>E05.8</t>
  </si>
  <si>
    <t>E05.9</t>
  </si>
  <si>
    <t>E06.1</t>
  </si>
  <si>
    <t>E06.3</t>
  </si>
  <si>
    <t>E06.4</t>
  </si>
  <si>
    <t>E06.5</t>
  </si>
  <si>
    <t>E06.9</t>
  </si>
  <si>
    <t>E07.8</t>
  </si>
  <si>
    <t>E10.00</t>
  </si>
  <si>
    <t>E10.10</t>
  </si>
  <si>
    <t>E10.22</t>
  </si>
  <si>
    <t>E10.28</t>
  </si>
  <si>
    <t>E10.31</t>
  </si>
  <si>
    <t>E10.32</t>
  </si>
  <si>
    <t>E10.33</t>
  </si>
  <si>
    <t>E10.34</t>
  </si>
  <si>
    <t>E10.41</t>
  </si>
  <si>
    <t>E10.42</t>
  </si>
  <si>
    <t>E10.48</t>
  </si>
  <si>
    <t>E10.63</t>
  </si>
  <si>
    <t>E10.64</t>
  </si>
  <si>
    <t>E10.68</t>
  </si>
  <si>
    <t>E10.70</t>
  </si>
  <si>
    <t>E10.71</t>
  </si>
  <si>
    <t>E10.72</t>
  </si>
  <si>
    <t>E10.9</t>
  </si>
  <si>
    <t>E11.00</t>
  </si>
  <si>
    <t>E11.01</t>
  </si>
  <si>
    <t>E11.10</t>
  </si>
  <si>
    <t>E11.20</t>
  </si>
  <si>
    <t>E11.21</t>
  </si>
  <si>
    <t>E11.22</t>
  </si>
  <si>
    <t>E11.28</t>
  </si>
  <si>
    <t>E11.31</t>
  </si>
  <si>
    <t>E11.32</t>
  </si>
  <si>
    <t>E11.33</t>
  </si>
  <si>
    <t>E11.34</t>
  </si>
  <si>
    <t>E11.38</t>
  </si>
  <si>
    <t>E11.40</t>
  </si>
  <si>
    <t>E11.41</t>
  </si>
  <si>
    <t>E11.42</t>
  </si>
  <si>
    <t>E11.48</t>
  </si>
  <si>
    <t>E11.50</t>
  </si>
  <si>
    <t>E11.51</t>
  </si>
  <si>
    <t>E11.58</t>
  </si>
  <si>
    <t>E11.61</t>
  </si>
  <si>
    <t>E11.62</t>
  </si>
  <si>
    <t>E11.63</t>
  </si>
  <si>
    <t>E11.64</t>
  </si>
  <si>
    <t>E11.65</t>
  </si>
  <si>
    <t>E11.68</t>
  </si>
  <si>
    <t>E11.70</t>
  </si>
  <si>
    <t>E11.71</t>
  </si>
  <si>
    <t>E11.72</t>
  </si>
  <si>
    <t>E11.9</t>
  </si>
  <si>
    <t>E12.22</t>
  </si>
  <si>
    <t>E13.10</t>
  </si>
  <si>
    <t>E13.33</t>
  </si>
  <si>
    <t>E13.64</t>
  </si>
  <si>
    <t>E13.9</t>
  </si>
  <si>
    <t>E16.0</t>
  </si>
  <si>
    <t>E16.18</t>
  </si>
  <si>
    <t>E16.2</t>
  </si>
  <si>
    <t>E16.4</t>
  </si>
  <si>
    <t>E21.0</t>
  </si>
  <si>
    <t>E21.1</t>
  </si>
  <si>
    <t>E21.2</t>
  </si>
  <si>
    <t>E21.4</t>
  </si>
  <si>
    <t>E22.1</t>
  </si>
  <si>
    <t>E22.2</t>
  </si>
  <si>
    <t>E22.8</t>
  </si>
  <si>
    <t>E23.0</t>
  </si>
  <si>
    <t>E23.2</t>
  </si>
  <si>
    <t>E23.6</t>
  </si>
  <si>
    <t>E23.7</t>
  </si>
  <si>
    <t>E24.0</t>
  </si>
  <si>
    <t>E24.2</t>
  </si>
  <si>
    <t>E24.3</t>
  </si>
  <si>
    <t>E24.8</t>
  </si>
  <si>
    <t>E24.9</t>
  </si>
  <si>
    <t>E25.0</t>
  </si>
  <si>
    <t>E26.0</t>
  </si>
  <si>
    <t>E26.9</t>
  </si>
  <si>
    <t>E27.1</t>
  </si>
  <si>
    <t>E27.2</t>
  </si>
  <si>
    <t>E27.3</t>
  </si>
  <si>
    <t>E27.4</t>
  </si>
  <si>
    <t>E27.8</t>
  </si>
  <si>
    <t>E27.9</t>
  </si>
  <si>
    <t>E28.2</t>
  </si>
  <si>
    <t>E28.3</t>
  </si>
  <si>
    <t>E28.8</t>
  </si>
  <si>
    <t>E29.8</t>
  </si>
  <si>
    <t>E30.0</t>
  </si>
  <si>
    <t>E30.1</t>
  </si>
  <si>
    <t>E30.8</t>
  </si>
  <si>
    <t>E31.0</t>
  </si>
  <si>
    <t>E32.0</t>
  </si>
  <si>
    <t>E32.8</t>
  </si>
  <si>
    <t>E34.0</t>
  </si>
  <si>
    <t>E34.3</t>
  </si>
  <si>
    <t>E34.5</t>
  </si>
  <si>
    <t>E35.1</t>
  </si>
  <si>
    <t>E50.9</t>
  </si>
  <si>
    <t>E51.2</t>
  </si>
  <si>
    <t>E53.8</t>
  </si>
  <si>
    <t>E55.0</t>
  </si>
  <si>
    <t>E55.9</t>
  </si>
  <si>
    <t>E63.8</t>
  </si>
  <si>
    <t>E66.2</t>
  </si>
  <si>
    <t>E66.8</t>
  </si>
  <si>
    <t>E66.9</t>
  </si>
  <si>
    <t>E70.0</t>
  </si>
  <si>
    <t>E71.0</t>
  </si>
  <si>
    <t>E71.1</t>
  </si>
  <si>
    <t>E71.3</t>
  </si>
  <si>
    <t>E72.0</t>
  </si>
  <si>
    <t>E72.1</t>
  </si>
  <si>
    <t>E72.2</t>
  </si>
  <si>
    <t>E72.3</t>
  </si>
  <si>
    <t>E72.4</t>
  </si>
  <si>
    <t>E72.5</t>
  </si>
  <si>
    <t>E72.8</t>
  </si>
  <si>
    <t>E73.9</t>
  </si>
  <si>
    <t>E74.0</t>
  </si>
  <si>
    <t>E75.2</t>
  </si>
  <si>
    <t>E75.4</t>
  </si>
  <si>
    <t>E75.5</t>
  </si>
  <si>
    <t>E76.0</t>
  </si>
  <si>
    <t>E76.1</t>
  </si>
  <si>
    <t>E76.2</t>
  </si>
  <si>
    <t>E77.8</t>
  </si>
  <si>
    <t>E78.00</t>
  </si>
  <si>
    <t>E78.08</t>
  </si>
  <si>
    <t>E78.1</t>
  </si>
  <si>
    <t>E78.2</t>
  </si>
  <si>
    <t>E78.4</t>
  </si>
  <si>
    <t>E78.5</t>
  </si>
  <si>
    <t>E78.6</t>
  </si>
  <si>
    <t>E78.8</t>
  </si>
  <si>
    <t>E78.9</t>
  </si>
  <si>
    <t>E79.0</t>
  </si>
  <si>
    <t>E79.1</t>
  </si>
  <si>
    <t>E80.2</t>
  </si>
  <si>
    <t>E80.6</t>
  </si>
  <si>
    <t>E80.7</t>
  </si>
  <si>
    <t>E83.0</t>
  </si>
  <si>
    <t>E83.1</t>
  </si>
  <si>
    <t>E83.3</t>
  </si>
  <si>
    <t>E83.4</t>
  </si>
  <si>
    <t>E83.5</t>
  </si>
  <si>
    <t>E84.0</t>
  </si>
  <si>
    <t>E85.1</t>
  </si>
  <si>
    <t>E85.4</t>
  </si>
  <si>
    <t>E85.8</t>
  </si>
  <si>
    <t>E85.9</t>
  </si>
  <si>
    <t>E86.0</t>
  </si>
  <si>
    <t>E86.1</t>
  </si>
  <si>
    <t>E87.0</t>
  </si>
  <si>
    <t>E87.1</t>
  </si>
  <si>
    <t>E87.2</t>
  </si>
  <si>
    <t>E87.3</t>
  </si>
  <si>
    <t>E87.5</t>
  </si>
  <si>
    <t>E87.6</t>
  </si>
  <si>
    <t>E87.8</t>
  </si>
  <si>
    <t>E88.0</t>
  </si>
  <si>
    <t>E88.2</t>
  </si>
  <si>
    <t>E88.3</t>
  </si>
  <si>
    <t>E88.8</t>
  </si>
  <si>
    <t>E89.0</t>
  </si>
  <si>
    <t>E89.1</t>
  </si>
  <si>
    <t>E89.2</t>
  </si>
  <si>
    <t>E89.3</t>
  </si>
  <si>
    <t>E89.8</t>
  </si>
  <si>
    <t>F00.0</t>
  </si>
  <si>
    <t>F00.1</t>
  </si>
  <si>
    <t>F00.2</t>
  </si>
  <si>
    <t>F00.9</t>
  </si>
  <si>
    <t>F01.1</t>
  </si>
  <si>
    <t>F01.2</t>
  </si>
  <si>
    <t>F01.9</t>
  </si>
  <si>
    <t>F02.3</t>
  </si>
  <si>
    <t>F02.8</t>
  </si>
  <si>
    <t>F05.0</t>
  </si>
  <si>
    <t>F05.1</t>
  </si>
  <si>
    <t>F05.8</t>
  </si>
  <si>
    <t>F05.9</t>
  </si>
  <si>
    <t>F06.1</t>
  </si>
  <si>
    <t>F06.30</t>
  </si>
  <si>
    <t>F06.39</t>
  </si>
  <si>
    <t>F06.7</t>
  </si>
  <si>
    <t>F06.9</t>
  </si>
  <si>
    <t>F07.0</t>
  </si>
  <si>
    <t>F07.2</t>
  </si>
  <si>
    <t>F07.8</t>
  </si>
  <si>
    <t>F10.2</t>
  </si>
  <si>
    <t>F10.3</t>
  </si>
  <si>
    <t>F10.4</t>
  </si>
  <si>
    <t>F10.7</t>
  </si>
  <si>
    <t>F10.9</t>
  </si>
  <si>
    <t>F11.0</t>
  </si>
  <si>
    <t>F11.1</t>
  </si>
  <si>
    <t>F11.2</t>
  </si>
  <si>
    <t>F11.3</t>
  </si>
  <si>
    <t>F11.4</t>
  </si>
  <si>
    <t>F11.9</t>
  </si>
  <si>
    <t>F13.1</t>
  </si>
  <si>
    <t>F13.8</t>
  </si>
  <si>
    <t>F17.3</t>
  </si>
  <si>
    <t>F19.1</t>
  </si>
  <si>
    <t>F19.2</t>
  </si>
  <si>
    <t>F19.5</t>
  </si>
  <si>
    <t>F19.8</t>
  </si>
  <si>
    <t>F19.9</t>
  </si>
  <si>
    <t>F20.0</t>
  </si>
  <si>
    <t>F20.2</t>
  </si>
  <si>
    <t>F20.3</t>
  </si>
  <si>
    <t>F20.5</t>
  </si>
  <si>
    <t>F20.8</t>
  </si>
  <si>
    <t>F20.9</t>
  </si>
  <si>
    <t>F22.0</t>
  </si>
  <si>
    <t>F22.8</t>
  </si>
  <si>
    <t>F23.99</t>
  </si>
  <si>
    <t>F25.0</t>
  </si>
  <si>
    <t>F25.1</t>
  </si>
  <si>
    <t>F25.2</t>
  </si>
  <si>
    <t>F25.9</t>
  </si>
  <si>
    <t>F31.0</t>
  </si>
  <si>
    <t>F31.1</t>
  </si>
  <si>
    <t>F31.2</t>
  </si>
  <si>
    <t>F31.3</t>
  </si>
  <si>
    <t>F31.4</t>
  </si>
  <si>
    <t>F31.5</t>
  </si>
  <si>
    <t>F31.6</t>
  </si>
  <si>
    <t>F31.7</t>
  </si>
  <si>
    <t>F31.8</t>
  </si>
  <si>
    <t>F31.9</t>
  </si>
  <si>
    <t>F32.0</t>
  </si>
  <si>
    <t>F32.1</t>
  </si>
  <si>
    <t>F32.2</t>
  </si>
  <si>
    <t>F32.3</t>
  </si>
  <si>
    <t>F32.8</t>
  </si>
  <si>
    <t>F32.9</t>
  </si>
  <si>
    <t>F33.1</t>
  </si>
  <si>
    <t>F33.2</t>
  </si>
  <si>
    <t>F33.3</t>
  </si>
  <si>
    <t>F33.4</t>
  </si>
  <si>
    <t>F33.9</t>
  </si>
  <si>
    <t>F34.0</t>
  </si>
  <si>
    <t>F34.1</t>
  </si>
  <si>
    <t>F38.8</t>
  </si>
  <si>
    <t>F40.0</t>
  </si>
  <si>
    <t>F40.2</t>
  </si>
  <si>
    <t>F41.0</t>
  </si>
  <si>
    <t>F41.1</t>
  </si>
  <si>
    <t>F41.2</t>
  </si>
  <si>
    <t>F41.8</t>
  </si>
  <si>
    <t>F41.9</t>
  </si>
  <si>
    <t>F42.2</t>
  </si>
  <si>
    <t>F42.9</t>
  </si>
  <si>
    <t>F43.0</t>
  </si>
  <si>
    <t>F43.1</t>
  </si>
  <si>
    <t>F43.2</t>
  </si>
  <si>
    <t>F43.9</t>
  </si>
  <si>
    <t>F44.6</t>
  </si>
  <si>
    <t>F44.7</t>
  </si>
  <si>
    <t>F44.9</t>
  </si>
  <si>
    <t>F45.1</t>
  </si>
  <si>
    <t>F45.9</t>
  </si>
  <si>
    <t>F48.8</t>
  </si>
  <si>
    <t>F48.9</t>
  </si>
  <si>
    <t>F50.0</t>
  </si>
  <si>
    <t>F50.2</t>
  </si>
  <si>
    <t>F50.8</t>
  </si>
  <si>
    <t>F50.9</t>
  </si>
  <si>
    <t>F51.0</t>
  </si>
  <si>
    <t>F51.9</t>
  </si>
  <si>
    <t>F53.0</t>
  </si>
  <si>
    <t>F60.3</t>
  </si>
  <si>
    <t>F60.9</t>
  </si>
  <si>
    <t>F63.8</t>
  </si>
  <si>
    <t>F68.1</t>
  </si>
  <si>
    <t>F70.9</t>
  </si>
  <si>
    <t>F71.9</t>
  </si>
  <si>
    <t>F72.9</t>
  </si>
  <si>
    <t>F79.9</t>
  </si>
  <si>
    <t>F80.2</t>
  </si>
  <si>
    <t>F80.9</t>
  </si>
  <si>
    <t>F81.2</t>
  </si>
  <si>
    <t>F84.0</t>
  </si>
  <si>
    <t>F84.2</t>
  </si>
  <si>
    <t>F84.5</t>
  </si>
  <si>
    <t>F90.0</t>
  </si>
  <si>
    <t>F91.3</t>
  </si>
  <si>
    <t>F95.2</t>
  </si>
  <si>
    <t>F95.9</t>
  </si>
  <si>
    <t>F98.5</t>
  </si>
  <si>
    <t>G00.2</t>
  </si>
  <si>
    <t>G00.3</t>
  </si>
  <si>
    <t>G00.8</t>
  </si>
  <si>
    <t>G00.9</t>
  </si>
  <si>
    <t>G02.0</t>
  </si>
  <si>
    <t>G02.1</t>
  </si>
  <si>
    <t>G03.0</t>
  </si>
  <si>
    <t>G03.1</t>
  </si>
  <si>
    <t>G03.8</t>
  </si>
  <si>
    <t>G03.9</t>
  </si>
  <si>
    <t>G04.0</t>
  </si>
  <si>
    <t>G04.2</t>
  </si>
  <si>
    <t>G04.8</t>
  </si>
  <si>
    <t>G04.9</t>
  </si>
  <si>
    <t>G05.0</t>
  </si>
  <si>
    <t>G05.1</t>
  </si>
  <si>
    <t>G06.0</t>
  </si>
  <si>
    <t>G06.1</t>
  </si>
  <si>
    <t>G06.2</t>
  </si>
  <si>
    <t>G08.0</t>
  </si>
  <si>
    <t>G11.9</t>
  </si>
  <si>
    <t>G12.0</t>
  </si>
  <si>
    <t>G12.1</t>
  </si>
  <si>
    <t>G12.21</t>
  </si>
  <si>
    <t>G12.23</t>
  </si>
  <si>
    <t>G12.28</t>
  </si>
  <si>
    <t>G12.8</t>
  </si>
  <si>
    <t>G12.9</t>
  </si>
  <si>
    <t>G13.0</t>
  </si>
  <si>
    <t>G13.1</t>
  </si>
  <si>
    <t>G21.1</t>
  </si>
  <si>
    <t>G21.4</t>
  </si>
  <si>
    <t>G21.9</t>
  </si>
  <si>
    <t>G23.1</t>
  </si>
  <si>
    <t>G23.2</t>
  </si>
  <si>
    <t>G23.3</t>
  </si>
  <si>
    <t>G23.8</t>
  </si>
  <si>
    <t>G24.0</t>
  </si>
  <si>
    <t>G24.4</t>
  </si>
  <si>
    <t>G24.5</t>
  </si>
  <si>
    <t>G24.8</t>
  </si>
  <si>
    <t>G24.9</t>
  </si>
  <si>
    <t>G25.0</t>
  </si>
  <si>
    <t>G25.3</t>
  </si>
  <si>
    <t>G25.5</t>
  </si>
  <si>
    <t>G25.8</t>
  </si>
  <si>
    <t>G30.0</t>
  </si>
  <si>
    <t>G30.1</t>
  </si>
  <si>
    <t>G30.8</t>
  </si>
  <si>
    <t>G30.9</t>
  </si>
  <si>
    <t>G31.00</t>
  </si>
  <si>
    <t>G31.04</t>
  </si>
  <si>
    <t>G31.1</t>
  </si>
  <si>
    <t>G31.81</t>
  </si>
  <si>
    <t>G31.82</t>
  </si>
  <si>
    <t>G31.88</t>
  </si>
  <si>
    <t>G31.9</t>
  </si>
  <si>
    <t>G32.0</t>
  </si>
  <si>
    <t>G32.8</t>
  </si>
  <si>
    <t>G36.0</t>
  </si>
  <si>
    <t>G37.3</t>
  </si>
  <si>
    <t>G37.8</t>
  </si>
  <si>
    <t>G37.9</t>
  </si>
  <si>
    <t>G40.00</t>
  </si>
  <si>
    <t>G40.01</t>
  </si>
  <si>
    <t>G40.10</t>
  </si>
  <si>
    <t>G40.11</t>
  </si>
  <si>
    <t>G40.20</t>
  </si>
  <si>
    <t>G40.21</t>
  </si>
  <si>
    <t>G40.30</t>
  </si>
  <si>
    <t>G40.31</t>
  </si>
  <si>
    <t>G40.40</t>
  </si>
  <si>
    <t>G40.41</t>
  </si>
  <si>
    <t>G40.80</t>
  </si>
  <si>
    <t>G40.90</t>
  </si>
  <si>
    <t>G40.91</t>
  </si>
  <si>
    <t>G41.1</t>
  </si>
  <si>
    <t>G41.2</t>
  </si>
  <si>
    <t>G41.8</t>
  </si>
  <si>
    <t>G41.9</t>
  </si>
  <si>
    <t>G43.0</t>
  </si>
  <si>
    <t>G43.1</t>
  </si>
  <si>
    <t>G43.8</t>
  </si>
  <si>
    <t>G43.9</t>
  </si>
  <si>
    <t>G44.0</t>
  </si>
  <si>
    <t>G44.2</t>
  </si>
  <si>
    <t>G44.3</t>
  </si>
  <si>
    <t>G44.4</t>
  </si>
  <si>
    <t>G44.8</t>
  </si>
  <si>
    <t>G45.0</t>
  </si>
  <si>
    <t>G45.3</t>
  </si>
  <si>
    <t>G45.4</t>
  </si>
  <si>
    <t>G45.8</t>
  </si>
  <si>
    <t>G45.9</t>
  </si>
  <si>
    <t>G46.8</t>
  </si>
  <si>
    <t>G47.0</t>
  </si>
  <si>
    <t>G47.2</t>
  </si>
  <si>
    <t>G47.30</t>
  </si>
  <si>
    <t>G47.31</t>
  </si>
  <si>
    <t>G47.32</t>
  </si>
  <si>
    <t>G47.38</t>
  </si>
  <si>
    <t>G47.4</t>
  </si>
  <si>
    <t>G47.8</t>
  </si>
  <si>
    <t>G47.9</t>
  </si>
  <si>
    <t>G50.0</t>
  </si>
  <si>
    <t>G50.1</t>
  </si>
  <si>
    <t>G50.8</t>
  </si>
  <si>
    <t>G50.9</t>
  </si>
  <si>
    <t>G51.0</t>
  </si>
  <si>
    <t>G51.3</t>
  </si>
  <si>
    <t>G51.8</t>
  </si>
  <si>
    <t>G51.9</t>
  </si>
  <si>
    <t>G53.0</t>
  </si>
  <si>
    <t>G54.0</t>
  </si>
  <si>
    <t>G54.1</t>
  </si>
  <si>
    <t>G54.2</t>
  </si>
  <si>
    <t>G54.7</t>
  </si>
  <si>
    <t>G54.9</t>
  </si>
  <si>
    <t>G55.1</t>
  </si>
  <si>
    <t>G56.0</t>
  </si>
  <si>
    <t>G56.1</t>
  </si>
  <si>
    <t>G56.2</t>
  </si>
  <si>
    <t>G56.3</t>
  </si>
  <si>
    <t>G56.8</t>
  </si>
  <si>
    <t>G57.0</t>
  </si>
  <si>
    <t>G57.3</t>
  </si>
  <si>
    <t>G57.5</t>
  </si>
  <si>
    <t>G58.7</t>
  </si>
  <si>
    <t>G58.8</t>
  </si>
  <si>
    <t>G58.9</t>
  </si>
  <si>
    <t>G59.0</t>
  </si>
  <si>
    <t>G60.8</t>
  </si>
  <si>
    <t>G61.0</t>
  </si>
  <si>
    <t>G61.8</t>
  </si>
  <si>
    <t>G61.9</t>
  </si>
  <si>
    <t>G62.0</t>
  </si>
  <si>
    <t>G62.2</t>
  </si>
  <si>
    <t>G62.8</t>
  </si>
  <si>
    <t>G62.9</t>
  </si>
  <si>
    <t>G63.1</t>
  </si>
  <si>
    <t>G63.2</t>
  </si>
  <si>
    <t>G63.3</t>
  </si>
  <si>
    <t>G63.8</t>
  </si>
  <si>
    <t>G70.0</t>
  </si>
  <si>
    <t>G70.8</t>
  </si>
  <si>
    <t>G70.9</t>
  </si>
  <si>
    <t>G71.0</t>
  </si>
  <si>
    <t>G71.1</t>
  </si>
  <si>
    <t>G71.2</t>
  </si>
  <si>
    <t>G71.3</t>
  </si>
  <si>
    <t>G72.0</t>
  </si>
  <si>
    <t>G72.3</t>
  </si>
  <si>
    <t>G72.4</t>
  </si>
  <si>
    <t>G72.8</t>
  </si>
  <si>
    <t>G72.9</t>
  </si>
  <si>
    <t>G73.1</t>
  </si>
  <si>
    <t>G73.2</t>
  </si>
  <si>
    <t>G80.00</t>
  </si>
  <si>
    <t>G80.01</t>
  </si>
  <si>
    <t>G80.02</t>
  </si>
  <si>
    <t>G80.08</t>
  </si>
  <si>
    <t>G80.09</t>
  </si>
  <si>
    <t>G80.8</t>
  </si>
  <si>
    <t>G80.9</t>
  </si>
  <si>
    <t>G81.9</t>
  </si>
  <si>
    <t>G82.1</t>
  </si>
  <si>
    <t>G82.2</t>
  </si>
  <si>
    <t>G82.4</t>
  </si>
  <si>
    <t>G82.5</t>
  </si>
  <si>
    <t>G83.0</t>
  </si>
  <si>
    <t>G83.1</t>
  </si>
  <si>
    <t>G83.2</t>
  </si>
  <si>
    <t>G83.3</t>
  </si>
  <si>
    <t>G83.4</t>
  </si>
  <si>
    <t>G83.8</t>
  </si>
  <si>
    <t>G90.1</t>
  </si>
  <si>
    <t>G90.2</t>
  </si>
  <si>
    <t>G90.5</t>
  </si>
  <si>
    <t>G90.6</t>
  </si>
  <si>
    <t>G90.7</t>
  </si>
  <si>
    <t>G90.8</t>
  </si>
  <si>
    <t>G91.0</t>
  </si>
  <si>
    <t>G91.1</t>
  </si>
  <si>
    <t>G91.2</t>
  </si>
  <si>
    <t>G91.3</t>
  </si>
  <si>
    <t>G91.8</t>
  </si>
  <si>
    <t>G91.9</t>
  </si>
  <si>
    <t>G93.0</t>
  </si>
  <si>
    <t>G93.1</t>
  </si>
  <si>
    <t>G93.2</t>
  </si>
  <si>
    <t>G93.4</t>
  </si>
  <si>
    <t>G93.6</t>
  </si>
  <si>
    <t>G93.80</t>
  </si>
  <si>
    <t>G93.88</t>
  </si>
  <si>
    <t>G94.1</t>
  </si>
  <si>
    <t>G94.3</t>
  </si>
  <si>
    <t>G95.0</t>
  </si>
  <si>
    <t>G95.1</t>
  </si>
  <si>
    <t>G95.2</t>
  </si>
  <si>
    <t>G95.8</t>
  </si>
  <si>
    <t>G95.9</t>
  </si>
  <si>
    <t>G96.0</t>
  </si>
  <si>
    <t>G96.1</t>
  </si>
  <si>
    <t>G97.0</t>
  </si>
  <si>
    <t>G97.1</t>
  </si>
  <si>
    <t>G97.8</t>
  </si>
  <si>
    <t>G99.0</t>
  </si>
  <si>
    <t>G99.1</t>
  </si>
  <si>
    <t>G99.2</t>
  </si>
  <si>
    <t>H00.00</t>
  </si>
  <si>
    <t>H00.01</t>
  </si>
  <si>
    <t>H00.08</t>
  </si>
  <si>
    <t>H00.1</t>
  </si>
  <si>
    <t>H01.0</t>
  </si>
  <si>
    <t>H01.8</t>
  </si>
  <si>
    <t>H01.9</t>
  </si>
  <si>
    <t>H02.00</t>
  </si>
  <si>
    <t>H02.02</t>
  </si>
  <si>
    <t>H02.04</t>
  </si>
  <si>
    <t>H02.08</t>
  </si>
  <si>
    <t>H02.10</t>
  </si>
  <si>
    <t>H02.12</t>
  </si>
  <si>
    <t>H02.18</t>
  </si>
  <si>
    <t>H02.28</t>
  </si>
  <si>
    <t>H02.3</t>
  </si>
  <si>
    <t>H02.40</t>
  </si>
  <si>
    <t>H02.41</t>
  </si>
  <si>
    <t>H02.42</t>
  </si>
  <si>
    <t>H02.48</t>
  </si>
  <si>
    <t>H02.51</t>
  </si>
  <si>
    <t>H02.52</t>
  </si>
  <si>
    <t>H02.6</t>
  </si>
  <si>
    <t>H02.7</t>
  </si>
  <si>
    <t>H02.80</t>
  </si>
  <si>
    <t>H02.81</t>
  </si>
  <si>
    <t>H02.82</t>
  </si>
  <si>
    <t>H02.85</t>
  </si>
  <si>
    <t>H02.88</t>
  </si>
  <si>
    <t>H03.1</t>
  </si>
  <si>
    <t>H04.01</t>
  </si>
  <si>
    <t>H04.08</t>
  </si>
  <si>
    <t>H04.10</t>
  </si>
  <si>
    <t>H04.11</t>
  </si>
  <si>
    <t>H04.18</t>
  </si>
  <si>
    <t>H04.31</t>
  </si>
  <si>
    <t>H04.38</t>
  </si>
  <si>
    <t>H04.40</t>
  </si>
  <si>
    <t>H04.53</t>
  </si>
  <si>
    <t>H04.54</t>
  </si>
  <si>
    <t>H04.55</t>
  </si>
  <si>
    <t>H04.6</t>
  </si>
  <si>
    <t>H05.0</t>
  </si>
  <si>
    <t>H05.1</t>
  </si>
  <si>
    <t>H05.2</t>
  </si>
  <si>
    <t>H05.3</t>
  </si>
  <si>
    <t>H05.4</t>
  </si>
  <si>
    <t>H05.8</t>
  </si>
  <si>
    <t>H06.2</t>
  </si>
  <si>
    <t>H10.1</t>
  </si>
  <si>
    <t>H10.4</t>
  </si>
  <si>
    <t>H10.5</t>
  </si>
  <si>
    <t>H10.9</t>
  </si>
  <si>
    <t>H11.03</t>
  </si>
  <si>
    <t>H11.05</t>
  </si>
  <si>
    <t>H11.08</t>
  </si>
  <si>
    <t>H11.11</t>
  </si>
  <si>
    <t>H11.12</t>
  </si>
  <si>
    <t>H11.21</t>
  </si>
  <si>
    <t>H11.22</t>
  </si>
  <si>
    <t>H11.23</t>
  </si>
  <si>
    <t>H11.3</t>
  </si>
  <si>
    <t>H11.41</t>
  </si>
  <si>
    <t>H11.42</t>
  </si>
  <si>
    <t>H11.43</t>
  </si>
  <si>
    <t>H11.80</t>
  </si>
  <si>
    <t>H11.81</t>
  </si>
  <si>
    <t>H11.88</t>
  </si>
  <si>
    <t>H15.05</t>
  </si>
  <si>
    <t>H15.09</t>
  </si>
  <si>
    <t>H15.18</t>
  </si>
  <si>
    <t>H15.8</t>
  </si>
  <si>
    <t>H16.0</t>
  </si>
  <si>
    <t>H16.11</t>
  </si>
  <si>
    <t>H16.13</t>
  </si>
  <si>
    <t>H16.2</t>
  </si>
  <si>
    <t>H16.4</t>
  </si>
  <si>
    <t>H16.8</t>
  </si>
  <si>
    <t>H16.9</t>
  </si>
  <si>
    <t>H17.1</t>
  </si>
  <si>
    <t>H17.8</t>
  </si>
  <si>
    <t>H17.9</t>
  </si>
  <si>
    <t>H18.1</t>
  </si>
  <si>
    <t>H18.2</t>
  </si>
  <si>
    <t>H18.4</t>
  </si>
  <si>
    <t>H18.5</t>
  </si>
  <si>
    <t>H18.6</t>
  </si>
  <si>
    <t>H18.70</t>
  </si>
  <si>
    <t>H18.71</t>
  </si>
  <si>
    <t>H18.74</t>
  </si>
  <si>
    <t>H18.8</t>
  </si>
  <si>
    <t>H18.9</t>
  </si>
  <si>
    <t>H19.1</t>
  </si>
  <si>
    <t>H19.2</t>
  </si>
  <si>
    <t>H20.08</t>
  </si>
  <si>
    <t>H20.80</t>
  </si>
  <si>
    <t>H20.9</t>
  </si>
  <si>
    <t>H21.0</t>
  </si>
  <si>
    <t>H21.5</t>
  </si>
  <si>
    <t>H21.8</t>
  </si>
  <si>
    <t>H22.0</t>
  </si>
  <si>
    <t>H25.02</t>
  </si>
  <si>
    <t>H25.21</t>
  </si>
  <si>
    <t>H25.80</t>
  </si>
  <si>
    <t>H25.82</t>
  </si>
  <si>
    <t>H25.90</t>
  </si>
  <si>
    <t>H25.91</t>
  </si>
  <si>
    <t>H25.92</t>
  </si>
  <si>
    <t>H26.010</t>
  </si>
  <si>
    <t>H26.011</t>
  </si>
  <si>
    <t>H26.020</t>
  </si>
  <si>
    <t>H26.021</t>
  </si>
  <si>
    <t>H26.022</t>
  </si>
  <si>
    <t>H26.10</t>
  </si>
  <si>
    <t>H26.11</t>
  </si>
  <si>
    <t>H26.280</t>
  </si>
  <si>
    <t>H26.281</t>
  </si>
  <si>
    <t>H26.32</t>
  </si>
  <si>
    <t>H26.41</t>
  </si>
  <si>
    <t>H26.80</t>
  </si>
  <si>
    <t>H26.81</t>
  </si>
  <si>
    <t>H27.0</t>
  </si>
  <si>
    <t>H27.10</t>
  </si>
  <si>
    <t>H27.11</t>
  </si>
  <si>
    <t>H27.80</t>
  </si>
  <si>
    <t>H27.81</t>
  </si>
  <si>
    <t>H28.0</t>
  </si>
  <si>
    <t>H30.8</t>
  </si>
  <si>
    <t>H30.9</t>
  </si>
  <si>
    <t>H31.4</t>
  </si>
  <si>
    <t>H31.80</t>
  </si>
  <si>
    <t>H32.0</t>
  </si>
  <si>
    <t>H33.00</t>
  </si>
  <si>
    <t>H33.02</t>
  </si>
  <si>
    <t>H33.03</t>
  </si>
  <si>
    <t>H33.04</t>
  </si>
  <si>
    <t>H33.09</t>
  </si>
  <si>
    <t>H33.1</t>
  </si>
  <si>
    <t>H33.2</t>
  </si>
  <si>
    <t>H33.38</t>
  </si>
  <si>
    <t>H33.4</t>
  </si>
  <si>
    <t>H33.5</t>
  </si>
  <si>
    <t>H34.1</t>
  </si>
  <si>
    <t>H34.2</t>
  </si>
  <si>
    <t>H34.80</t>
  </si>
  <si>
    <t>H34.81</t>
  </si>
  <si>
    <t>H34.82</t>
  </si>
  <si>
    <t>H34.9</t>
  </si>
  <si>
    <t>H35.0</t>
  </si>
  <si>
    <t>H35.10</t>
  </si>
  <si>
    <t>H35.11</t>
  </si>
  <si>
    <t>H35.12</t>
  </si>
  <si>
    <t>H35.19</t>
  </si>
  <si>
    <t>H35.2</t>
  </si>
  <si>
    <t>H35.30</t>
  </si>
  <si>
    <t>H35.31</t>
  </si>
  <si>
    <t>H35.39</t>
  </si>
  <si>
    <t>H35.4</t>
  </si>
  <si>
    <t>H35.51</t>
  </si>
  <si>
    <t>H35.6</t>
  </si>
  <si>
    <t>H35.70</t>
  </si>
  <si>
    <t>H35.80</t>
  </si>
  <si>
    <t>H35.81</t>
  </si>
  <si>
    <t>H35.82</t>
  </si>
  <si>
    <t>H35.83</t>
  </si>
  <si>
    <t>H35.84</t>
  </si>
  <si>
    <t>H35.88</t>
  </si>
  <si>
    <t>H36.0</t>
  </si>
  <si>
    <t>H36.8</t>
  </si>
  <si>
    <t>H40.0</t>
  </si>
  <si>
    <t>H40.10</t>
  </si>
  <si>
    <t>H40.11</t>
  </si>
  <si>
    <t>H40.12</t>
  </si>
  <si>
    <t>H40.19</t>
  </si>
  <si>
    <t>H40.20</t>
  </si>
  <si>
    <t>H40.21</t>
  </si>
  <si>
    <t>H40.29</t>
  </si>
  <si>
    <t>H40.4</t>
  </si>
  <si>
    <t>H40.5</t>
  </si>
  <si>
    <t>H40.6</t>
  </si>
  <si>
    <t>H40.8</t>
  </si>
  <si>
    <t>H40.9</t>
  </si>
  <si>
    <t>H43.0</t>
  </si>
  <si>
    <t>H43.1</t>
  </si>
  <si>
    <t>H43.2</t>
  </si>
  <si>
    <t>H43.30</t>
  </si>
  <si>
    <t>H43.38</t>
  </si>
  <si>
    <t>H43.88</t>
  </si>
  <si>
    <t>H44.0</t>
  </si>
  <si>
    <t>H44.1</t>
  </si>
  <si>
    <t>H44.2</t>
  </si>
  <si>
    <t>H44.4</t>
  </si>
  <si>
    <t>H44.5</t>
  </si>
  <si>
    <t>H44.8</t>
  </si>
  <si>
    <t>H45.1</t>
  </si>
  <si>
    <t>H47.0</t>
  </si>
  <si>
    <t>H47.1</t>
  </si>
  <si>
    <t>H47.2</t>
  </si>
  <si>
    <t>H47.3</t>
  </si>
  <si>
    <t>H47.4</t>
  </si>
  <si>
    <t>H47.6</t>
  </si>
  <si>
    <t>H47.7</t>
  </si>
  <si>
    <t>H49.0</t>
  </si>
  <si>
    <t>H49.1</t>
  </si>
  <si>
    <t>H49.2</t>
  </si>
  <si>
    <t>H49.4</t>
  </si>
  <si>
    <t>H49.8</t>
  </si>
  <si>
    <t>H49.9</t>
  </si>
  <si>
    <t>H50.0</t>
  </si>
  <si>
    <t>H50.1</t>
  </si>
  <si>
    <t>H50.20</t>
  </si>
  <si>
    <t>H50.21</t>
  </si>
  <si>
    <t>H50.30</t>
  </si>
  <si>
    <t>H50.32</t>
  </si>
  <si>
    <t>H50.48</t>
  </si>
  <si>
    <t>H50.51</t>
  </si>
  <si>
    <t>H50.8</t>
  </si>
  <si>
    <t>H50.9</t>
  </si>
  <si>
    <t>H51.8</t>
  </si>
  <si>
    <t>H52.1</t>
  </si>
  <si>
    <t>H52.20</t>
  </si>
  <si>
    <t>H52.28</t>
  </si>
  <si>
    <t>H52.3</t>
  </si>
  <si>
    <t>H52.4</t>
  </si>
  <si>
    <t>H52.7</t>
  </si>
  <si>
    <t>H53.02</t>
  </si>
  <si>
    <t>H53.2</t>
  </si>
  <si>
    <t>H53.4</t>
  </si>
  <si>
    <t>H53.5</t>
  </si>
  <si>
    <t>H53.8</t>
  </si>
  <si>
    <t>H53.9</t>
  </si>
  <si>
    <t>H54.4</t>
  </si>
  <si>
    <t>H54.9</t>
  </si>
  <si>
    <t>H57.0</t>
  </si>
  <si>
    <t>H57.8</t>
  </si>
  <si>
    <t>H58.8</t>
  </si>
  <si>
    <t>H59.8</t>
  </si>
  <si>
    <t>H59.9</t>
  </si>
  <si>
    <t>H60.0</t>
  </si>
  <si>
    <t>H60.2</t>
  </si>
  <si>
    <t>H60.38</t>
  </si>
  <si>
    <t>H60.4</t>
  </si>
  <si>
    <t>H60.5</t>
  </si>
  <si>
    <t>H60.88</t>
  </si>
  <si>
    <t>H60.9</t>
  </si>
  <si>
    <t>H61.00</t>
  </si>
  <si>
    <t>H61.09</t>
  </si>
  <si>
    <t>H61.10</t>
  </si>
  <si>
    <t>H61.18</t>
  </si>
  <si>
    <t>H61.2</t>
  </si>
  <si>
    <t>H61.3</t>
  </si>
  <si>
    <t>H61.88</t>
  </si>
  <si>
    <t>H62.2</t>
  </si>
  <si>
    <t>H65.20</t>
  </si>
  <si>
    <t>H65.480</t>
  </si>
  <si>
    <t>H65.481</t>
  </si>
  <si>
    <t>H65.90</t>
  </si>
  <si>
    <t>H65.91</t>
  </si>
  <si>
    <t>H66.10</t>
  </si>
  <si>
    <t>H66.11</t>
  </si>
  <si>
    <t>H66.31</t>
  </si>
  <si>
    <t>H66.90</t>
  </si>
  <si>
    <t>H66.91</t>
  </si>
  <si>
    <t>H68.01</t>
  </si>
  <si>
    <t>H69.0</t>
  </si>
  <si>
    <t>H69.8</t>
  </si>
  <si>
    <t>H69.9</t>
  </si>
  <si>
    <t>H70.0</t>
  </si>
  <si>
    <t>H70.1</t>
  </si>
  <si>
    <t>H70.9</t>
  </si>
  <si>
    <t>H71.0</t>
  </si>
  <si>
    <t>H71.1</t>
  </si>
  <si>
    <t>H72.0</t>
  </si>
  <si>
    <t>H72.1</t>
  </si>
  <si>
    <t>H72.2</t>
  </si>
  <si>
    <t>H72.8</t>
  </si>
  <si>
    <t>H72.9</t>
  </si>
  <si>
    <t>H74.1</t>
  </si>
  <si>
    <t>H74.3</t>
  </si>
  <si>
    <t>H74.4</t>
  </si>
  <si>
    <t>H74.8</t>
  </si>
  <si>
    <t>H80.9</t>
  </si>
  <si>
    <t>H81.0</t>
  </si>
  <si>
    <t>H81.1</t>
  </si>
  <si>
    <t>H81.2</t>
  </si>
  <si>
    <t>H81.38</t>
  </si>
  <si>
    <t>H81.4</t>
  </si>
  <si>
    <t>H81.8</t>
  </si>
  <si>
    <t>H81.9</t>
  </si>
  <si>
    <t>H83.1</t>
  </si>
  <si>
    <t>H83.8</t>
  </si>
  <si>
    <t>H90.0</t>
  </si>
  <si>
    <t>H90.1</t>
  </si>
  <si>
    <t>H90.3</t>
  </si>
  <si>
    <t>H90.4</t>
  </si>
  <si>
    <t>H90.5</t>
  </si>
  <si>
    <t>H90.6</t>
  </si>
  <si>
    <t>H90.7</t>
  </si>
  <si>
    <t>H91.11</t>
  </si>
  <si>
    <t>H91.20</t>
  </si>
  <si>
    <t>H91.21</t>
  </si>
  <si>
    <t>H91.3</t>
  </si>
  <si>
    <t>H91.80</t>
  </si>
  <si>
    <t>H91.81</t>
  </si>
  <si>
    <t>H91.90</t>
  </si>
  <si>
    <t>H91.91</t>
  </si>
  <si>
    <t>H92.0</t>
  </si>
  <si>
    <t>H92.1</t>
  </si>
  <si>
    <t>H93.1</t>
  </si>
  <si>
    <t>H93.2</t>
  </si>
  <si>
    <t>H93.8</t>
  </si>
  <si>
    <t>H94.0</t>
  </si>
  <si>
    <t>H95.0</t>
  </si>
  <si>
    <t>H95.1</t>
  </si>
  <si>
    <t>H95.8</t>
  </si>
  <si>
    <t>I01.1</t>
  </si>
  <si>
    <t>I05.0</t>
  </si>
  <si>
    <t>I05.1</t>
  </si>
  <si>
    <t>I05.2</t>
  </si>
  <si>
    <t>I06.0</t>
  </si>
  <si>
    <t>I06.1</t>
  </si>
  <si>
    <t>I06.2</t>
  </si>
  <si>
    <t>I07.1</t>
  </si>
  <si>
    <t>I07.8</t>
  </si>
  <si>
    <t>I08.0</t>
  </si>
  <si>
    <t>I08.1</t>
  </si>
  <si>
    <t>I08.2</t>
  </si>
  <si>
    <t>I08.3</t>
  </si>
  <si>
    <t>I08.8</t>
  </si>
  <si>
    <t>I10.1</t>
  </si>
  <si>
    <t>I10.9</t>
  </si>
  <si>
    <t>I11.0</t>
  </si>
  <si>
    <t>I11.9</t>
  </si>
  <si>
    <t>I12.0</t>
  </si>
  <si>
    <t>I12.9</t>
  </si>
  <si>
    <t>I13.1</t>
  </si>
  <si>
    <t>I13.2</t>
  </si>
  <si>
    <t>I15.0</t>
  </si>
  <si>
    <t>I15.1</t>
  </si>
  <si>
    <t>I15.20</t>
  </si>
  <si>
    <t>I15.28</t>
  </si>
  <si>
    <t>I15.8</t>
  </si>
  <si>
    <t>I15.9</t>
  </si>
  <si>
    <t>I20.0</t>
  </si>
  <si>
    <t>I20.1</t>
  </si>
  <si>
    <t>I20.88</t>
  </si>
  <si>
    <t>I20.9</t>
  </si>
  <si>
    <t>I21.0</t>
  </si>
  <si>
    <t>I21.0S</t>
  </si>
  <si>
    <t>I21.1</t>
  </si>
  <si>
    <t>I21.1S</t>
  </si>
  <si>
    <t>I21.2</t>
  </si>
  <si>
    <t>I21.2S</t>
  </si>
  <si>
    <t>I21.3</t>
  </si>
  <si>
    <t>I21.3S</t>
  </si>
  <si>
    <t>I21.4</t>
  </si>
  <si>
    <t>I21.9</t>
  </si>
  <si>
    <t>I25.1</t>
  </si>
  <si>
    <t>I25.2</t>
  </si>
  <si>
    <t>I25.3</t>
  </si>
  <si>
    <t>I25.4</t>
  </si>
  <si>
    <t>I25.5</t>
  </si>
  <si>
    <t>I25.6</t>
  </si>
  <si>
    <t>I25.9</t>
  </si>
  <si>
    <t>I26.0</t>
  </si>
  <si>
    <t>I26.9</t>
  </si>
  <si>
    <t>I27.0</t>
  </si>
  <si>
    <t>I27.2</t>
  </si>
  <si>
    <t>I27.8</t>
  </si>
  <si>
    <t>I27.9</t>
  </si>
  <si>
    <t>I28.0</t>
  </si>
  <si>
    <t>I28.1</t>
  </si>
  <si>
    <t>I28.8</t>
  </si>
  <si>
    <t>I30.0</t>
  </si>
  <si>
    <t>I30.1</t>
  </si>
  <si>
    <t>I30.8</t>
  </si>
  <si>
    <t>I30.9</t>
  </si>
  <si>
    <t>I31.0</t>
  </si>
  <si>
    <t>I31.1</t>
  </si>
  <si>
    <t>I31.3</t>
  </si>
  <si>
    <t>I31.8</t>
  </si>
  <si>
    <t>I31.9</t>
  </si>
  <si>
    <t>I32.0</t>
  </si>
  <si>
    <t>I32.8</t>
  </si>
  <si>
    <t>I33.0</t>
  </si>
  <si>
    <t>I33.9</t>
  </si>
  <si>
    <t>I34.0</t>
  </si>
  <si>
    <t>I34.1</t>
  </si>
  <si>
    <t>I34.2</t>
  </si>
  <si>
    <t>I34.8</t>
  </si>
  <si>
    <t>I35.0</t>
  </si>
  <si>
    <t>I35.1</t>
  </si>
  <si>
    <t>I35.2</t>
  </si>
  <si>
    <t>I35.8</t>
  </si>
  <si>
    <t>I36.1</t>
  </si>
  <si>
    <t>I37.0</t>
  </si>
  <si>
    <t>I37.1</t>
  </si>
  <si>
    <t>I39.8</t>
  </si>
  <si>
    <t>I40.8</t>
  </si>
  <si>
    <t>I40.9</t>
  </si>
  <si>
    <t>I41.8</t>
  </si>
  <si>
    <t>I42.0</t>
  </si>
  <si>
    <t>I42.1</t>
  </si>
  <si>
    <t>I42.20</t>
  </si>
  <si>
    <t>I42.21</t>
  </si>
  <si>
    <t>I42.28</t>
  </si>
  <si>
    <t>I42.4</t>
  </si>
  <si>
    <t>I42.5</t>
  </si>
  <si>
    <t>I42.7</t>
  </si>
  <si>
    <t>I42.80</t>
  </si>
  <si>
    <t>I42.88</t>
  </si>
  <si>
    <t>I42.9</t>
  </si>
  <si>
    <t>I43.1</t>
  </si>
  <si>
    <t>I44.0</t>
  </si>
  <si>
    <t>I44.1</t>
  </si>
  <si>
    <t>I44.2</t>
  </si>
  <si>
    <t>I44.3</t>
  </si>
  <si>
    <t>I44.6</t>
  </si>
  <si>
    <t>I44.7</t>
  </si>
  <si>
    <t>I45.1</t>
  </si>
  <si>
    <t>I45.2</t>
  </si>
  <si>
    <t>I45.4</t>
  </si>
  <si>
    <t>I45.5</t>
  </si>
  <si>
    <t>I45.6</t>
  </si>
  <si>
    <t>I45.8</t>
  </si>
  <si>
    <t>I46.0</t>
  </si>
  <si>
    <t>I46.1</t>
  </si>
  <si>
    <t>I46.9</t>
  </si>
  <si>
    <t>I47.1</t>
  </si>
  <si>
    <t>I47.2</t>
  </si>
  <si>
    <t>I47.9</t>
  </si>
  <si>
    <t>I48.0</t>
  </si>
  <si>
    <t>I48.1</t>
  </si>
  <si>
    <t>I48.2</t>
  </si>
  <si>
    <t>I48.3</t>
  </si>
  <si>
    <t>I48.4</t>
  </si>
  <si>
    <t>I48.90</t>
  </si>
  <si>
    <t>I48.91</t>
  </si>
  <si>
    <t>I49.0</t>
  </si>
  <si>
    <t>I49.1</t>
  </si>
  <si>
    <t>I49.3</t>
  </si>
  <si>
    <t>I49.5</t>
  </si>
  <si>
    <t>I49.81</t>
  </si>
  <si>
    <t>I49.82</t>
  </si>
  <si>
    <t>I49.88</t>
  </si>
  <si>
    <t>I49.9</t>
  </si>
  <si>
    <t>I50.03</t>
  </si>
  <si>
    <t>I50.08</t>
  </si>
  <si>
    <t>I50.1</t>
  </si>
  <si>
    <t>I50.9</t>
  </si>
  <si>
    <t>I51.0</t>
  </si>
  <si>
    <t>I51.1</t>
  </si>
  <si>
    <t>I51.3</t>
  </si>
  <si>
    <t>I51.4</t>
  </si>
  <si>
    <t>I51.5</t>
  </si>
  <si>
    <t>I51.7</t>
  </si>
  <si>
    <t>I51.8</t>
  </si>
  <si>
    <t>I52.1</t>
  </si>
  <si>
    <t>I60.0</t>
  </si>
  <si>
    <t>I60.1</t>
  </si>
  <si>
    <t>I60.2</t>
  </si>
  <si>
    <t>I60.3</t>
  </si>
  <si>
    <t>I60.4</t>
  </si>
  <si>
    <t>I60.5</t>
  </si>
  <si>
    <t>I60.6</t>
  </si>
  <si>
    <t>I60.7</t>
  </si>
  <si>
    <t>I60.8</t>
  </si>
  <si>
    <t>I60.9</t>
  </si>
  <si>
    <t>I61.0</t>
  </si>
  <si>
    <t>I61.1</t>
  </si>
  <si>
    <t>I61.2</t>
  </si>
  <si>
    <t>I61.3</t>
  </si>
  <si>
    <t>I61.4</t>
  </si>
  <si>
    <t>I61.5</t>
  </si>
  <si>
    <t>I61.6</t>
  </si>
  <si>
    <t>I61.8</t>
  </si>
  <si>
    <t>I61.9</t>
  </si>
  <si>
    <t>I62.0</t>
  </si>
  <si>
    <t>I62.1</t>
  </si>
  <si>
    <t>I62.9</t>
  </si>
  <si>
    <t>I63.00</t>
  </si>
  <si>
    <t>I63.01</t>
  </si>
  <si>
    <t>I63.02</t>
  </si>
  <si>
    <t>I63.10</t>
  </si>
  <si>
    <t>I63.11</t>
  </si>
  <si>
    <t>I63.12</t>
  </si>
  <si>
    <t>I63.20</t>
  </si>
  <si>
    <t>I63.21</t>
  </si>
  <si>
    <t>I63.22</t>
  </si>
  <si>
    <t>I63.28</t>
  </si>
  <si>
    <t>I63.30</t>
  </si>
  <si>
    <t>I63.32</t>
  </si>
  <si>
    <t>I63.39</t>
  </si>
  <si>
    <t>I63.40</t>
  </si>
  <si>
    <t>I63.41</t>
  </si>
  <si>
    <t>I63.42</t>
  </si>
  <si>
    <t>I63.43</t>
  </si>
  <si>
    <t>I63.50</t>
  </si>
  <si>
    <t>I63.51</t>
  </si>
  <si>
    <t>I63.52</t>
  </si>
  <si>
    <t>I63.53</t>
  </si>
  <si>
    <t>I63.59</t>
  </si>
  <si>
    <t>I63.6</t>
  </si>
  <si>
    <t>I63.8</t>
  </si>
  <si>
    <t>I63.9</t>
  </si>
  <si>
    <t>I65.0</t>
  </si>
  <si>
    <t>I65.1</t>
  </si>
  <si>
    <t>I65.2</t>
  </si>
  <si>
    <t>I65.3</t>
  </si>
  <si>
    <t>I65.8</t>
  </si>
  <si>
    <t>I65.9</t>
  </si>
  <si>
    <t>I66.0</t>
  </si>
  <si>
    <t>I66.1</t>
  </si>
  <si>
    <t>I66.3</t>
  </si>
  <si>
    <t>I66.8</t>
  </si>
  <si>
    <t>I66.9</t>
  </si>
  <si>
    <t>I67.0</t>
  </si>
  <si>
    <t>I67.1</t>
  </si>
  <si>
    <t>I67.2</t>
  </si>
  <si>
    <t>I67.4</t>
  </si>
  <si>
    <t>I67.5</t>
  </si>
  <si>
    <t>I67.8</t>
  </si>
  <si>
    <t>I69.0</t>
  </si>
  <si>
    <t>I69.1</t>
  </si>
  <si>
    <t>I69.2</t>
  </si>
  <si>
    <t>I69.3</t>
  </si>
  <si>
    <t>I69.8</t>
  </si>
  <si>
    <t>I70.00</t>
  </si>
  <si>
    <t>I70.10</t>
  </si>
  <si>
    <t>I70.22</t>
  </si>
  <si>
    <t>I70.24</t>
  </si>
  <si>
    <t>I70.25</t>
  </si>
  <si>
    <t>I70.29</t>
  </si>
  <si>
    <t>I70.820</t>
  </si>
  <si>
    <t>I70.880</t>
  </si>
  <si>
    <t>I71.01</t>
  </si>
  <si>
    <t>I71.02</t>
  </si>
  <si>
    <t>I71.03</t>
  </si>
  <si>
    <t>I71.04</t>
  </si>
  <si>
    <t>I71.05</t>
  </si>
  <si>
    <t>I71.09</t>
  </si>
  <si>
    <t>I71.10</t>
  </si>
  <si>
    <t>I71.11</t>
  </si>
  <si>
    <t>I71.20</t>
  </si>
  <si>
    <t>I71.21</t>
  </si>
  <si>
    <t>I71.29</t>
  </si>
  <si>
    <t>I71.3</t>
  </si>
  <si>
    <t>I71.4</t>
  </si>
  <si>
    <t>I71.5</t>
  </si>
  <si>
    <t>I71.6</t>
  </si>
  <si>
    <t>I71.9</t>
  </si>
  <si>
    <t>I72.0</t>
  </si>
  <si>
    <t>I72.1</t>
  </si>
  <si>
    <t>I72.2</t>
  </si>
  <si>
    <t>I72.3</t>
  </si>
  <si>
    <t>I72.40</t>
  </si>
  <si>
    <t>I72.41</t>
  </si>
  <si>
    <t>I72.49</t>
  </si>
  <si>
    <t>I72.5</t>
  </si>
  <si>
    <t>I72.6</t>
  </si>
  <si>
    <t>I72.80</t>
  </si>
  <si>
    <t>I72.88</t>
  </si>
  <si>
    <t>I72.9</t>
  </si>
  <si>
    <t>I73.0</t>
  </si>
  <si>
    <t>I73.1</t>
  </si>
  <si>
    <t>I73.8</t>
  </si>
  <si>
    <t>I73.9</t>
  </si>
  <si>
    <t>I74.0</t>
  </si>
  <si>
    <t>I74.1</t>
  </si>
  <si>
    <t>I74.2</t>
  </si>
  <si>
    <t>I74.30</t>
  </si>
  <si>
    <t>I74.31</t>
  </si>
  <si>
    <t>I74.39</t>
  </si>
  <si>
    <t>I74.4</t>
  </si>
  <si>
    <t>I74.5</t>
  </si>
  <si>
    <t>I74.8</t>
  </si>
  <si>
    <t>I77.0</t>
  </si>
  <si>
    <t>I77.1</t>
  </si>
  <si>
    <t>I77.2</t>
  </si>
  <si>
    <t>I77.6</t>
  </si>
  <si>
    <t>I77.82</t>
  </si>
  <si>
    <t>I77.89</t>
  </si>
  <si>
    <t>I77.9</t>
  </si>
  <si>
    <t>I78.0</t>
  </si>
  <si>
    <t>I78.1</t>
  </si>
  <si>
    <t>I79.2</t>
  </si>
  <si>
    <t>I80.1</t>
  </si>
  <si>
    <t>I80.2</t>
  </si>
  <si>
    <t>I80.3</t>
  </si>
  <si>
    <t>I80.8</t>
  </si>
  <si>
    <t>I80.9</t>
  </si>
  <si>
    <t>I82.0</t>
  </si>
  <si>
    <t>I82.2</t>
  </si>
  <si>
    <t>I82.3</t>
  </si>
  <si>
    <t>I82.8</t>
  </si>
  <si>
    <t>I82.9</t>
  </si>
  <si>
    <t>I83.0</t>
  </si>
  <si>
    <t>I83.1</t>
  </si>
  <si>
    <t>I83.2</t>
  </si>
  <si>
    <t>I83.9</t>
  </si>
  <si>
    <t>I85.0</t>
  </si>
  <si>
    <t>I85.9</t>
  </si>
  <si>
    <t>I86.1</t>
  </si>
  <si>
    <t>I86.2</t>
  </si>
  <si>
    <t>I86.40</t>
  </si>
  <si>
    <t>I86.49</t>
  </si>
  <si>
    <t>I86.8</t>
  </si>
  <si>
    <t>I87.1</t>
  </si>
  <si>
    <t>I87.2</t>
  </si>
  <si>
    <t>I87.8</t>
  </si>
  <si>
    <t>I88.0</t>
  </si>
  <si>
    <t>I88.1</t>
  </si>
  <si>
    <t>I88.8</t>
  </si>
  <si>
    <t>I88.9</t>
  </si>
  <si>
    <t>I89.0</t>
  </si>
  <si>
    <t>I89.8</t>
  </si>
  <si>
    <t>I95.1</t>
  </si>
  <si>
    <t>I95.2</t>
  </si>
  <si>
    <t>I95.8</t>
  </si>
  <si>
    <t>I95.9</t>
  </si>
  <si>
    <t>I97.0</t>
  </si>
  <si>
    <t>I97.1</t>
  </si>
  <si>
    <t>I97.2</t>
  </si>
  <si>
    <t>I97.8</t>
  </si>
  <si>
    <t>I98.2</t>
  </si>
  <si>
    <t>I98.3</t>
  </si>
  <si>
    <t>J01.00</t>
  </si>
  <si>
    <t>J01.30</t>
  </si>
  <si>
    <t>J01.40</t>
  </si>
  <si>
    <t>J01.80</t>
  </si>
  <si>
    <t>J01.90</t>
  </si>
  <si>
    <t>J02.8</t>
  </si>
  <si>
    <t>J02.9</t>
  </si>
  <si>
    <t>J03.90</t>
  </si>
  <si>
    <t>J04.0</t>
  </si>
  <si>
    <t>J04.1</t>
  </si>
  <si>
    <t>J05.0</t>
  </si>
  <si>
    <t>J05.10</t>
  </si>
  <si>
    <t>J06.8</t>
  </si>
  <si>
    <t>J06.9</t>
  </si>
  <si>
    <t>J10.1</t>
  </si>
  <si>
    <t>J12.1</t>
  </si>
  <si>
    <t>J12.2</t>
  </si>
  <si>
    <t>J12.80</t>
  </si>
  <si>
    <t>J12.88</t>
  </si>
  <si>
    <t>J12.9</t>
  </si>
  <si>
    <t>J15.0</t>
  </si>
  <si>
    <t>J15.1</t>
  </si>
  <si>
    <t>J15.2</t>
  </si>
  <si>
    <t>J15.3</t>
  </si>
  <si>
    <t>J15.5</t>
  </si>
  <si>
    <t>J15.6</t>
  </si>
  <si>
    <t>J15.7</t>
  </si>
  <si>
    <t>J15.8</t>
  </si>
  <si>
    <t>J15.9</t>
  </si>
  <si>
    <t>J16.0</t>
  </si>
  <si>
    <t>J17.1</t>
  </si>
  <si>
    <t>J17.2</t>
  </si>
  <si>
    <t>J17.3</t>
  </si>
  <si>
    <t>J18.0</t>
  </si>
  <si>
    <t>J18.1</t>
  </si>
  <si>
    <t>J18.8</t>
  </si>
  <si>
    <t>J18.9</t>
  </si>
  <si>
    <t>J20.6</t>
  </si>
  <si>
    <t>J20.88</t>
  </si>
  <si>
    <t>J20.9</t>
  </si>
  <si>
    <t>J21.0</t>
  </si>
  <si>
    <t>J21.80</t>
  </si>
  <si>
    <t>J21.81</t>
  </si>
  <si>
    <t>J21.88</t>
  </si>
  <si>
    <t>J21.9</t>
  </si>
  <si>
    <t>J30.0</t>
  </si>
  <si>
    <t>J30.3</t>
  </si>
  <si>
    <t>J30.4</t>
  </si>
  <si>
    <t>J31.0</t>
  </si>
  <si>
    <t>J31.2</t>
  </si>
  <si>
    <t>J32.0</t>
  </si>
  <si>
    <t>J32.1</t>
  </si>
  <si>
    <t>J32.2</t>
  </si>
  <si>
    <t>J32.3</t>
  </si>
  <si>
    <t>J32.4</t>
  </si>
  <si>
    <t>J32.8</t>
  </si>
  <si>
    <t>J32.9</t>
  </si>
  <si>
    <t>J33.0</t>
  </si>
  <si>
    <t>J33.8</t>
  </si>
  <si>
    <t>J33.9</t>
  </si>
  <si>
    <t>J34.0</t>
  </si>
  <si>
    <t>J34.1</t>
  </si>
  <si>
    <t>J34.2</t>
  </si>
  <si>
    <t>J34.3</t>
  </si>
  <si>
    <t>J34.8</t>
  </si>
  <si>
    <t>J35.0</t>
  </si>
  <si>
    <t>J35.1</t>
  </si>
  <si>
    <t>J35.3</t>
  </si>
  <si>
    <t>J35.8</t>
  </si>
  <si>
    <t>J37.0</t>
  </si>
  <si>
    <t>J38.00</t>
  </si>
  <si>
    <t>J38.01</t>
  </si>
  <si>
    <t>J38.09</t>
  </si>
  <si>
    <t>J38.10</t>
  </si>
  <si>
    <t>J38.2</t>
  </si>
  <si>
    <t>J38.3</t>
  </si>
  <si>
    <t>J38.40</t>
  </si>
  <si>
    <t>J38.49</t>
  </si>
  <si>
    <t>J38.6</t>
  </si>
  <si>
    <t>J38.7</t>
  </si>
  <si>
    <t>J39.0</t>
  </si>
  <si>
    <t>J39.2</t>
  </si>
  <si>
    <t>J39.8</t>
  </si>
  <si>
    <t>J43.0</t>
  </si>
  <si>
    <t>J43.1</t>
  </si>
  <si>
    <t>J43.2</t>
  </si>
  <si>
    <t>J43.8</t>
  </si>
  <si>
    <t>J43.9</t>
  </si>
  <si>
    <t>J44.02</t>
  </si>
  <si>
    <t>J44.09</t>
  </si>
  <si>
    <t>J44.11</t>
  </si>
  <si>
    <t>J44.12</t>
  </si>
  <si>
    <t>J44.19</t>
  </si>
  <si>
    <t>J44.81</t>
  </si>
  <si>
    <t>J44.82</t>
  </si>
  <si>
    <t>J44.89</t>
  </si>
  <si>
    <t>J44.90</t>
  </si>
  <si>
    <t>J44.91</t>
  </si>
  <si>
    <t>J44.92</t>
  </si>
  <si>
    <t>J44.99</t>
  </si>
  <si>
    <t>J45.00</t>
  </si>
  <si>
    <t>J45.03</t>
  </si>
  <si>
    <t>J45.09</t>
  </si>
  <si>
    <t>J45.9</t>
  </si>
  <si>
    <t>J62.8</t>
  </si>
  <si>
    <t>J63.4</t>
  </si>
  <si>
    <t>J67.9</t>
  </si>
  <si>
    <t>J68.0</t>
  </si>
  <si>
    <t>J69.0</t>
  </si>
  <si>
    <t>J69.1</t>
  </si>
  <si>
    <t>J69.8</t>
  </si>
  <si>
    <t>J70.0</t>
  </si>
  <si>
    <t>J70.1</t>
  </si>
  <si>
    <t>J70.2</t>
  </si>
  <si>
    <t>J70.4</t>
  </si>
  <si>
    <t>J82.0</t>
  </si>
  <si>
    <t>J82.8</t>
  </si>
  <si>
    <t>J84.0</t>
  </si>
  <si>
    <t>J84.1</t>
  </si>
  <si>
    <t>J84.8</t>
  </si>
  <si>
    <t>J84.9</t>
  </si>
  <si>
    <t>J85.0</t>
  </si>
  <si>
    <t>J85.1</t>
  </si>
  <si>
    <t>J85.2</t>
  </si>
  <si>
    <t>J85.3</t>
  </si>
  <si>
    <t>J86.0</t>
  </si>
  <si>
    <t>J86.9</t>
  </si>
  <si>
    <t>J93.0</t>
  </si>
  <si>
    <t>J93.1</t>
  </si>
  <si>
    <t>J93.8</t>
  </si>
  <si>
    <t>J93.9</t>
  </si>
  <si>
    <t>J94.0</t>
  </si>
  <si>
    <t>J94.1</t>
  </si>
  <si>
    <t>J94.2</t>
  </si>
  <si>
    <t>J94.8</t>
  </si>
  <si>
    <t>J95.0</t>
  </si>
  <si>
    <t>J95.5</t>
  </si>
  <si>
    <t>J95.8</t>
  </si>
  <si>
    <t>J96.01</t>
  </si>
  <si>
    <t>J96.09</t>
  </si>
  <si>
    <t>J96.10</t>
  </si>
  <si>
    <t>J96.11</t>
  </si>
  <si>
    <t>J96.19</t>
  </si>
  <si>
    <t>J96.90</t>
  </si>
  <si>
    <t>J96.91</t>
  </si>
  <si>
    <t>J96.99</t>
  </si>
  <si>
    <t>J98.00</t>
  </si>
  <si>
    <t>J98.01</t>
  </si>
  <si>
    <t>J98.08</t>
  </si>
  <si>
    <t>J98.10</t>
  </si>
  <si>
    <t>J98.18</t>
  </si>
  <si>
    <t>J98.2</t>
  </si>
  <si>
    <t>J98.40</t>
  </si>
  <si>
    <t>J98.48</t>
  </si>
  <si>
    <t>J98.5</t>
  </si>
  <si>
    <t>J98.6</t>
  </si>
  <si>
    <t>J98.8</t>
  </si>
  <si>
    <t>J99.0</t>
  </si>
  <si>
    <t>J99.1</t>
  </si>
  <si>
    <t>J99.8</t>
  </si>
  <si>
    <t>K00.01</t>
  </si>
  <si>
    <t>K00.10</t>
  </si>
  <si>
    <t>K00.11</t>
  </si>
  <si>
    <t>K00.12</t>
  </si>
  <si>
    <t>K00.19</t>
  </si>
  <si>
    <t>K00.23</t>
  </si>
  <si>
    <t>K00.68</t>
  </si>
  <si>
    <t>K01.10</t>
  </si>
  <si>
    <t>K01.12</t>
  </si>
  <si>
    <t>K01.13</t>
  </si>
  <si>
    <t>K01.14</t>
  </si>
  <si>
    <t>K01.15</t>
  </si>
  <si>
    <t>K01.161</t>
  </si>
  <si>
    <t>K01.162</t>
  </si>
  <si>
    <t>K01.163</t>
  </si>
  <si>
    <t>K01.171</t>
  </si>
  <si>
    <t>K01.172</t>
  </si>
  <si>
    <t>K01.173</t>
  </si>
  <si>
    <t>K01.179</t>
  </si>
  <si>
    <t>K01.18</t>
  </si>
  <si>
    <t>K01.19</t>
  </si>
  <si>
    <t>K02.1</t>
  </si>
  <si>
    <t>K02.8</t>
  </si>
  <si>
    <t>K02.9</t>
  </si>
  <si>
    <t>K03.5</t>
  </si>
  <si>
    <t>K03.6</t>
  </si>
  <si>
    <t>K03.88</t>
  </si>
  <si>
    <t>K04.09</t>
  </si>
  <si>
    <t>K04.5</t>
  </si>
  <si>
    <t>K04.69</t>
  </si>
  <si>
    <t>K04.7</t>
  </si>
  <si>
    <t>K04.80</t>
  </si>
  <si>
    <t>K04.81</t>
  </si>
  <si>
    <t>K04.89</t>
  </si>
  <si>
    <t>K04.9</t>
  </si>
  <si>
    <t>K05.11</t>
  </si>
  <si>
    <t>K05.19</t>
  </si>
  <si>
    <t>K05.20</t>
  </si>
  <si>
    <t>K05.22</t>
  </si>
  <si>
    <t>K05.30</t>
  </si>
  <si>
    <t>K05.38</t>
  </si>
  <si>
    <t>K05.39</t>
  </si>
  <si>
    <t>K05.4</t>
  </si>
  <si>
    <t>K06.09</t>
  </si>
  <si>
    <t>K06.19</t>
  </si>
  <si>
    <t>K06.8</t>
  </si>
  <si>
    <t>K07.05</t>
  </si>
  <si>
    <t>K07.10</t>
  </si>
  <si>
    <t>K07.11</t>
  </si>
  <si>
    <t>K07.12</t>
  </si>
  <si>
    <t>K07.13</t>
  </si>
  <si>
    <t>K07.14</t>
  </si>
  <si>
    <t>K07.18</t>
  </si>
  <si>
    <t>K07.24</t>
  </si>
  <si>
    <t>K07.35</t>
  </si>
  <si>
    <t>K07.4</t>
  </si>
  <si>
    <t>K07.58</t>
  </si>
  <si>
    <t>K07.60</t>
  </si>
  <si>
    <t>K07.68</t>
  </si>
  <si>
    <t>K07.69</t>
  </si>
  <si>
    <t>K07.8</t>
  </si>
  <si>
    <t>K07.9</t>
  </si>
  <si>
    <t>K08.1</t>
  </si>
  <si>
    <t>K08.3</t>
  </si>
  <si>
    <t>K08.80</t>
  </si>
  <si>
    <t>K08.81</t>
  </si>
  <si>
    <t>K08.88</t>
  </si>
  <si>
    <t>K09.0</t>
  </si>
  <si>
    <t>K09.1</t>
  </si>
  <si>
    <t>K09.2</t>
  </si>
  <si>
    <t>K09.8</t>
  </si>
  <si>
    <t>K10.0</t>
  </si>
  <si>
    <t>K10.2</t>
  </si>
  <si>
    <t>K10.8</t>
  </si>
  <si>
    <t>K11.1</t>
  </si>
  <si>
    <t>K11.20</t>
  </si>
  <si>
    <t>K11.22</t>
  </si>
  <si>
    <t>K11.29</t>
  </si>
  <si>
    <t>K11.3</t>
  </si>
  <si>
    <t>K11.5</t>
  </si>
  <si>
    <t>K11.6</t>
  </si>
  <si>
    <t>K11.7</t>
  </si>
  <si>
    <t>K11.8</t>
  </si>
  <si>
    <t>K12.0</t>
  </si>
  <si>
    <t>K12.1</t>
  </si>
  <si>
    <t>K12.2</t>
  </si>
  <si>
    <t>K12.3</t>
  </si>
  <si>
    <t>K13.0</t>
  </si>
  <si>
    <t>K13.2</t>
  </si>
  <si>
    <t>K13.5</t>
  </si>
  <si>
    <t>K13.6</t>
  </si>
  <si>
    <t>K13.7</t>
  </si>
  <si>
    <t>K14.0</t>
  </si>
  <si>
    <t>K14.6</t>
  </si>
  <si>
    <t>K14.8</t>
  </si>
  <si>
    <t>K20.0</t>
  </si>
  <si>
    <t>K20.8</t>
  </si>
  <si>
    <t>K21.0</t>
  </si>
  <si>
    <t>K21.9</t>
  </si>
  <si>
    <t>K22.0</t>
  </si>
  <si>
    <t>K22.10</t>
  </si>
  <si>
    <t>K22.11</t>
  </si>
  <si>
    <t>K22.2</t>
  </si>
  <si>
    <t>K22.3</t>
  </si>
  <si>
    <t>K22.5</t>
  </si>
  <si>
    <t>K22.6</t>
  </si>
  <si>
    <t>K22.7</t>
  </si>
  <si>
    <t>K22.8</t>
  </si>
  <si>
    <t>K23.8</t>
  </si>
  <si>
    <t>K25.01</t>
  </si>
  <si>
    <t>K25.11</t>
  </si>
  <si>
    <t>K25.40</t>
  </si>
  <si>
    <t>K25.41</t>
  </si>
  <si>
    <t>K25.51</t>
  </si>
  <si>
    <t>K25.61</t>
  </si>
  <si>
    <t>K25.70</t>
  </si>
  <si>
    <t>K25.71</t>
  </si>
  <si>
    <t>K25.90</t>
  </si>
  <si>
    <t>K25.91</t>
  </si>
  <si>
    <t>K26.0</t>
  </si>
  <si>
    <t>K26.1</t>
  </si>
  <si>
    <t>K26.2</t>
  </si>
  <si>
    <t>K26.3</t>
  </si>
  <si>
    <t>K26.4</t>
  </si>
  <si>
    <t>K26.5</t>
  </si>
  <si>
    <t>K26.7</t>
  </si>
  <si>
    <t>K26.9</t>
  </si>
  <si>
    <t>K27.4</t>
  </si>
  <si>
    <t>K27.9</t>
  </si>
  <si>
    <t>K28.4</t>
  </si>
  <si>
    <t>K28.5</t>
  </si>
  <si>
    <t>K28.9</t>
  </si>
  <si>
    <t>K29.0</t>
  </si>
  <si>
    <t>K29.1</t>
  </si>
  <si>
    <t>K29.3</t>
  </si>
  <si>
    <t>K29.4</t>
  </si>
  <si>
    <t>K29.5</t>
  </si>
  <si>
    <t>K29.6</t>
  </si>
  <si>
    <t>K29.7</t>
  </si>
  <si>
    <t>K29.8</t>
  </si>
  <si>
    <t>K29.9</t>
  </si>
  <si>
    <t>K31.1</t>
  </si>
  <si>
    <t>K31.4</t>
  </si>
  <si>
    <t>K31.5</t>
  </si>
  <si>
    <t>K31.6</t>
  </si>
  <si>
    <t>K31.7</t>
  </si>
  <si>
    <t>K31.80</t>
  </si>
  <si>
    <t>K31.81</t>
  </si>
  <si>
    <t>K31.88</t>
  </si>
  <si>
    <t>K31.9</t>
  </si>
  <si>
    <t>K35.2</t>
  </si>
  <si>
    <t>K35.3</t>
  </si>
  <si>
    <t>K35.8</t>
  </si>
  <si>
    <t>K38.0</t>
  </si>
  <si>
    <t>K38.1</t>
  </si>
  <si>
    <t>K38.2</t>
  </si>
  <si>
    <t>K38.8</t>
  </si>
  <si>
    <t>K40.20</t>
  </si>
  <si>
    <t>K40.21</t>
  </si>
  <si>
    <t>K40.30</t>
  </si>
  <si>
    <t>K40.90</t>
  </si>
  <si>
    <t>K40.91</t>
  </si>
  <si>
    <t>K42.0</t>
  </si>
  <si>
    <t>K42.9</t>
  </si>
  <si>
    <t>K43.0</t>
  </si>
  <si>
    <t>K43.2</t>
  </si>
  <si>
    <t>K43.5</t>
  </si>
  <si>
    <t>K43.9</t>
  </si>
  <si>
    <t>K44.0</t>
  </si>
  <si>
    <t>K44.9</t>
  </si>
  <si>
    <t>K45.8</t>
  </si>
  <si>
    <t>K46.0</t>
  </si>
  <si>
    <t>K46.1</t>
  </si>
  <si>
    <t>K46.9</t>
  </si>
  <si>
    <t>K50.00</t>
  </si>
  <si>
    <t>K50.01</t>
  </si>
  <si>
    <t>K50.02</t>
  </si>
  <si>
    <t>K50.09</t>
  </si>
  <si>
    <t>K50.10</t>
  </si>
  <si>
    <t>K50.11</t>
  </si>
  <si>
    <t>K50.12</t>
  </si>
  <si>
    <t>K50.19</t>
  </si>
  <si>
    <t>K50.80</t>
  </si>
  <si>
    <t>K50.81</t>
  </si>
  <si>
    <t>K50.82</t>
  </si>
  <si>
    <t>K50.89</t>
  </si>
  <si>
    <t>K50.90</t>
  </si>
  <si>
    <t>K50.99</t>
  </si>
  <si>
    <t>K51.0</t>
  </si>
  <si>
    <t>K51.2</t>
  </si>
  <si>
    <t>K51.3</t>
  </si>
  <si>
    <t>K51.4</t>
  </si>
  <si>
    <t>K51.8</t>
  </si>
  <si>
    <t>K51.9</t>
  </si>
  <si>
    <t>K52.0</t>
  </si>
  <si>
    <t>K52.1</t>
  </si>
  <si>
    <t>K52.2</t>
  </si>
  <si>
    <t>K52.8</t>
  </si>
  <si>
    <t>K52.9</t>
  </si>
  <si>
    <t>K55.0</t>
  </si>
  <si>
    <t>K55.1</t>
  </si>
  <si>
    <t>K55.20</t>
  </si>
  <si>
    <t>K55.21</t>
  </si>
  <si>
    <t>K55.3</t>
  </si>
  <si>
    <t>K55.8</t>
  </si>
  <si>
    <t>K55.9</t>
  </si>
  <si>
    <t>K56.0</t>
  </si>
  <si>
    <t>K56.1</t>
  </si>
  <si>
    <t>K56.2</t>
  </si>
  <si>
    <t>K56.3</t>
  </si>
  <si>
    <t>K56.4</t>
  </si>
  <si>
    <t>K56.5</t>
  </si>
  <si>
    <t>K56.6</t>
  </si>
  <si>
    <t>K56.7</t>
  </si>
  <si>
    <t>K57.03</t>
  </si>
  <si>
    <t>K57.10</t>
  </si>
  <si>
    <t>K57.12</t>
  </si>
  <si>
    <t>K57.20</t>
  </si>
  <si>
    <t>K57.22</t>
  </si>
  <si>
    <t>K57.23</t>
  </si>
  <si>
    <t>K57.30</t>
  </si>
  <si>
    <t>K57.31</t>
  </si>
  <si>
    <t>K57.32</t>
  </si>
  <si>
    <t>K57.42</t>
  </si>
  <si>
    <t>K57.50</t>
  </si>
  <si>
    <t>K57.80</t>
  </si>
  <si>
    <t>K57.90</t>
  </si>
  <si>
    <t>K57.92</t>
  </si>
  <si>
    <t>K58.1</t>
  </si>
  <si>
    <t>K58.2</t>
  </si>
  <si>
    <t>K58.8</t>
  </si>
  <si>
    <t>K59.09</t>
  </si>
  <si>
    <t>K59.2</t>
  </si>
  <si>
    <t>K59.3</t>
  </si>
  <si>
    <t>K59.80</t>
  </si>
  <si>
    <t>K59.88</t>
  </si>
  <si>
    <t>K59.9</t>
  </si>
  <si>
    <t>K60.0</t>
  </si>
  <si>
    <t>K60.1</t>
  </si>
  <si>
    <t>K60.2</t>
  </si>
  <si>
    <t>K60.3</t>
  </si>
  <si>
    <t>K60.4</t>
  </si>
  <si>
    <t>K61.0</t>
  </si>
  <si>
    <t>K61.1</t>
  </si>
  <si>
    <t>K62.0</t>
  </si>
  <si>
    <t>K62.1</t>
  </si>
  <si>
    <t>K62.3</t>
  </si>
  <si>
    <t>K62.4</t>
  </si>
  <si>
    <t>K62.5</t>
  </si>
  <si>
    <t>K62.6</t>
  </si>
  <si>
    <t>K62.7</t>
  </si>
  <si>
    <t>K62.8</t>
  </si>
  <si>
    <t>K63.0</t>
  </si>
  <si>
    <t>K63.1</t>
  </si>
  <si>
    <t>K63.20</t>
  </si>
  <si>
    <t>K63.21</t>
  </si>
  <si>
    <t>K63.22</t>
  </si>
  <si>
    <t>K63.28</t>
  </si>
  <si>
    <t>K63.29</t>
  </si>
  <si>
    <t>K63.3</t>
  </si>
  <si>
    <t>K63.5</t>
  </si>
  <si>
    <t>K63.8</t>
  </si>
  <si>
    <t>K63.9</t>
  </si>
  <si>
    <t>K64.1</t>
  </si>
  <si>
    <t>K64.2</t>
  </si>
  <si>
    <t>K64.3</t>
  </si>
  <si>
    <t>K64.4</t>
  </si>
  <si>
    <t>K64.8</t>
  </si>
  <si>
    <t>K64.9</t>
  </si>
  <si>
    <t>K65.0</t>
  </si>
  <si>
    <t>K65.8</t>
  </si>
  <si>
    <t>K65.9</t>
  </si>
  <si>
    <t>K66.0</t>
  </si>
  <si>
    <t>K66.1</t>
  </si>
  <si>
    <t>K66.2</t>
  </si>
  <si>
    <t>K66.8</t>
  </si>
  <si>
    <t>K66.9</t>
  </si>
  <si>
    <t>K67.3</t>
  </si>
  <si>
    <t>K70.0</t>
  </si>
  <si>
    <t>K70.10</t>
  </si>
  <si>
    <t>K70.11</t>
  </si>
  <si>
    <t>K70.2</t>
  </si>
  <si>
    <t>K70.30</t>
  </si>
  <si>
    <t>K70.31</t>
  </si>
  <si>
    <t>K70.42</t>
  </si>
  <si>
    <t>K70.43</t>
  </si>
  <si>
    <t>K70.9</t>
  </si>
  <si>
    <t>K71.0</t>
  </si>
  <si>
    <t>K71.10</t>
  </si>
  <si>
    <t>K71.2</t>
  </si>
  <si>
    <t>K71.6</t>
  </si>
  <si>
    <t>K71.9</t>
  </si>
  <si>
    <t>K72.00</t>
  </si>
  <si>
    <t>K72.01</t>
  </si>
  <si>
    <t>K72.90</t>
  </si>
  <si>
    <t>K72.91</t>
  </si>
  <si>
    <t>K73.0</t>
  </si>
  <si>
    <t>K73.8</t>
  </si>
  <si>
    <t>K73.9</t>
  </si>
  <si>
    <t>K74.0</t>
  </si>
  <si>
    <t>K74.19</t>
  </si>
  <si>
    <t>K74.34</t>
  </si>
  <si>
    <t>K74.39</t>
  </si>
  <si>
    <t>K74.49</t>
  </si>
  <si>
    <t>K74.59</t>
  </si>
  <si>
    <t>K74.63</t>
  </si>
  <si>
    <t>K74.64</t>
  </si>
  <si>
    <t>K74.69</t>
  </si>
  <si>
    <t>K75.0</t>
  </si>
  <si>
    <t>K75.1</t>
  </si>
  <si>
    <t>K75.2</t>
  </si>
  <si>
    <t>K75.3</t>
  </si>
  <si>
    <t>K75.4</t>
  </si>
  <si>
    <t>K75.8</t>
  </si>
  <si>
    <t>K75.9</t>
  </si>
  <si>
    <t>K76.0</t>
  </si>
  <si>
    <t>K76.1</t>
  </si>
  <si>
    <t>K76.3</t>
  </si>
  <si>
    <t>K76.4</t>
  </si>
  <si>
    <t>K76.5</t>
  </si>
  <si>
    <t>K76.6</t>
  </si>
  <si>
    <t>K76.7</t>
  </si>
  <si>
    <t>K76.80</t>
  </si>
  <si>
    <t>K76.81</t>
  </si>
  <si>
    <t>K76.88</t>
  </si>
  <si>
    <t>K76.9</t>
  </si>
  <si>
    <t>K77.0</t>
  </si>
  <si>
    <t>K80.00</t>
  </si>
  <si>
    <t>K80.01</t>
  </si>
  <si>
    <t>K80.10</t>
  </si>
  <si>
    <t>K80.11</t>
  </si>
  <si>
    <t>K80.20</t>
  </si>
  <si>
    <t>K80.21</t>
  </si>
  <si>
    <t>K80.30</t>
  </si>
  <si>
    <t>K80.31</t>
  </si>
  <si>
    <t>K80.40</t>
  </si>
  <si>
    <t>K80.41</t>
  </si>
  <si>
    <t>K80.50</t>
  </si>
  <si>
    <t>K80.51</t>
  </si>
  <si>
    <t>K80.600</t>
  </si>
  <si>
    <t>K80.601</t>
  </si>
  <si>
    <t>K80.610</t>
  </si>
  <si>
    <t>K80.611</t>
  </si>
  <si>
    <t>K80.620</t>
  </si>
  <si>
    <t>K80.621</t>
  </si>
  <si>
    <t>K80.80</t>
  </si>
  <si>
    <t>K81.0</t>
  </si>
  <si>
    <t>K81.1</t>
  </si>
  <si>
    <t>K81.8</t>
  </si>
  <si>
    <t>K81.9</t>
  </si>
  <si>
    <t>K82.1</t>
  </si>
  <si>
    <t>K82.2</t>
  </si>
  <si>
    <t>K82.3</t>
  </si>
  <si>
    <t>K82.4</t>
  </si>
  <si>
    <t>K82.80</t>
  </si>
  <si>
    <t>K82.88</t>
  </si>
  <si>
    <t>K82.9</t>
  </si>
  <si>
    <t>K83.0</t>
  </si>
  <si>
    <t>K83.1</t>
  </si>
  <si>
    <t>K83.2</t>
  </si>
  <si>
    <t>K83.3</t>
  </si>
  <si>
    <t>K83.4</t>
  </si>
  <si>
    <t>K83.5</t>
  </si>
  <si>
    <t>K83.8</t>
  </si>
  <si>
    <t>K83.9</t>
  </si>
  <si>
    <t>K85.09</t>
  </si>
  <si>
    <t>K85.19</t>
  </si>
  <si>
    <t>K85.22</t>
  </si>
  <si>
    <t>K85.29</t>
  </si>
  <si>
    <t>K85.39</t>
  </si>
  <si>
    <t>K85.89</t>
  </si>
  <si>
    <t>K85.92</t>
  </si>
  <si>
    <t>K85.99</t>
  </si>
  <si>
    <t>K86.0</t>
  </si>
  <si>
    <t>K86.1</t>
  </si>
  <si>
    <t>K86.2</t>
  </si>
  <si>
    <t>K86.3</t>
  </si>
  <si>
    <t>K86.8</t>
  </si>
  <si>
    <t>K86.9</t>
  </si>
  <si>
    <t>K87.1</t>
  </si>
  <si>
    <t>K90.4</t>
  </si>
  <si>
    <t>K90.9</t>
  </si>
  <si>
    <t>K91.1</t>
  </si>
  <si>
    <t>K91.2</t>
  </si>
  <si>
    <t>K91.3</t>
  </si>
  <si>
    <t>K91.4</t>
  </si>
  <si>
    <t>K91.5</t>
  </si>
  <si>
    <t>K91.8</t>
  </si>
  <si>
    <t>K92.0</t>
  </si>
  <si>
    <t>K92.1</t>
  </si>
  <si>
    <t>K92.2</t>
  </si>
  <si>
    <t>K92.8</t>
  </si>
  <si>
    <t>K92.9</t>
  </si>
  <si>
    <t>K93.0</t>
  </si>
  <si>
    <t>K93.8</t>
  </si>
  <si>
    <t>L01.08</t>
  </si>
  <si>
    <t>L01.09</t>
  </si>
  <si>
    <t>L02.00</t>
  </si>
  <si>
    <t>L02.01</t>
  </si>
  <si>
    <t>L02.10</t>
  </si>
  <si>
    <t>L02.11</t>
  </si>
  <si>
    <t>L02.20</t>
  </si>
  <si>
    <t>L02.21</t>
  </si>
  <si>
    <t>L02.30</t>
  </si>
  <si>
    <t>L02.31</t>
  </si>
  <si>
    <t>L02.32</t>
  </si>
  <si>
    <t>L02.40</t>
  </si>
  <si>
    <t>L02.41</t>
  </si>
  <si>
    <t>L02.80</t>
  </si>
  <si>
    <t>L02.81</t>
  </si>
  <si>
    <t>L03.00</t>
  </si>
  <si>
    <t>L03.01</t>
  </si>
  <si>
    <t>L03.10</t>
  </si>
  <si>
    <t>L03.11</t>
  </si>
  <si>
    <t>L03.2</t>
  </si>
  <si>
    <t>L03.30</t>
  </si>
  <si>
    <t>L03.31</t>
  </si>
  <si>
    <t>L03.34</t>
  </si>
  <si>
    <t>L03.35</t>
  </si>
  <si>
    <t>L03.36</t>
  </si>
  <si>
    <t>L03.38</t>
  </si>
  <si>
    <t>L03.8</t>
  </si>
  <si>
    <t>L03.9</t>
  </si>
  <si>
    <t>L04.0</t>
  </si>
  <si>
    <t>L04.1</t>
  </si>
  <si>
    <t>L04.2</t>
  </si>
  <si>
    <t>L04.8</t>
  </si>
  <si>
    <t>L05.0</t>
  </si>
  <si>
    <t>L05.9</t>
  </si>
  <si>
    <t>L08.0</t>
  </si>
  <si>
    <t>L08.8</t>
  </si>
  <si>
    <t>L10.4</t>
  </si>
  <si>
    <t>L10.9</t>
  </si>
  <si>
    <t>L12.0</t>
  </si>
  <si>
    <t>L13.8</t>
  </si>
  <si>
    <t>L20.85</t>
  </si>
  <si>
    <t>L20.88</t>
  </si>
  <si>
    <t>L20.9</t>
  </si>
  <si>
    <t>L21.0</t>
  </si>
  <si>
    <t>L21.9</t>
  </si>
  <si>
    <t>L23.1</t>
  </si>
  <si>
    <t>L23.3</t>
  </si>
  <si>
    <t>L23.9</t>
  </si>
  <si>
    <t>L24.8</t>
  </si>
  <si>
    <t>L24.9</t>
  </si>
  <si>
    <t>L25.1</t>
  </si>
  <si>
    <t>L25.8</t>
  </si>
  <si>
    <t>L25.9</t>
  </si>
  <si>
    <t>L27.0</t>
  </si>
  <si>
    <t>L27.1</t>
  </si>
  <si>
    <t>L28.0</t>
  </si>
  <si>
    <t>L28.1</t>
  </si>
  <si>
    <t>L28.2</t>
  </si>
  <si>
    <t>L29.1</t>
  </si>
  <si>
    <t>L29.8</t>
  </si>
  <si>
    <t>L29.9</t>
  </si>
  <si>
    <t>L30.0</t>
  </si>
  <si>
    <t>L30.1</t>
  </si>
  <si>
    <t>L30.4</t>
  </si>
  <si>
    <t>L30.8</t>
  </si>
  <si>
    <t>L30.9</t>
  </si>
  <si>
    <t>L40.9</t>
  </si>
  <si>
    <t>L43.2</t>
  </si>
  <si>
    <t>L44.4</t>
  </si>
  <si>
    <t>L50.0</t>
  </si>
  <si>
    <t>L50.1</t>
  </si>
  <si>
    <t>L50.3</t>
  </si>
  <si>
    <t>L50.80</t>
  </si>
  <si>
    <t>L50.88</t>
  </si>
  <si>
    <t>L50.9</t>
  </si>
  <si>
    <t>L51.1</t>
  </si>
  <si>
    <t>L51.2</t>
  </si>
  <si>
    <t>L51.9</t>
  </si>
  <si>
    <t>L53.9</t>
  </si>
  <si>
    <t>L56.3</t>
  </si>
  <si>
    <t>L57.0</t>
  </si>
  <si>
    <t>L57.8</t>
  </si>
  <si>
    <t>L58.0</t>
  </si>
  <si>
    <t>L58.9</t>
  </si>
  <si>
    <t>L60.0</t>
  </si>
  <si>
    <t>L60.8</t>
  </si>
  <si>
    <t>L63.9</t>
  </si>
  <si>
    <t>L65.0</t>
  </si>
  <si>
    <t>L65.9</t>
  </si>
  <si>
    <t>L66.9</t>
  </si>
  <si>
    <t>L71.8</t>
  </si>
  <si>
    <t>L71.9</t>
  </si>
  <si>
    <t>L72.0</t>
  </si>
  <si>
    <t>L72.1</t>
  </si>
  <si>
    <t>L72.2</t>
  </si>
  <si>
    <t>L72.8</t>
  </si>
  <si>
    <t>L72.9</t>
  </si>
  <si>
    <t>L73.29</t>
  </si>
  <si>
    <t>L73.9</t>
  </si>
  <si>
    <t>L74.0</t>
  </si>
  <si>
    <t>L74.1</t>
  </si>
  <si>
    <t>L74.3</t>
  </si>
  <si>
    <t>L75.0</t>
  </si>
  <si>
    <t>L75.8</t>
  </si>
  <si>
    <t>L80.8</t>
  </si>
  <si>
    <t>L81.0</t>
  </si>
  <si>
    <t>L81.3</t>
  </si>
  <si>
    <t>L81.4</t>
  </si>
  <si>
    <t>L81.6</t>
  </si>
  <si>
    <t>L81.8</t>
  </si>
  <si>
    <t>L81.9</t>
  </si>
  <si>
    <t>L85.3</t>
  </si>
  <si>
    <t>L85.8</t>
  </si>
  <si>
    <t>L85.9</t>
  </si>
  <si>
    <t>L89.0</t>
  </si>
  <si>
    <t>L89.1</t>
  </si>
  <si>
    <t>L89.2</t>
  </si>
  <si>
    <t>L89.3</t>
  </si>
  <si>
    <t>L89.9</t>
  </si>
  <si>
    <t>L90.5</t>
  </si>
  <si>
    <t>L90.6</t>
  </si>
  <si>
    <t>L91.0</t>
  </si>
  <si>
    <t>L91.8</t>
  </si>
  <si>
    <t>L92.2</t>
  </si>
  <si>
    <t>L92.3</t>
  </si>
  <si>
    <t>L92.8</t>
  </si>
  <si>
    <t>L92.9</t>
  </si>
  <si>
    <t>L93.2</t>
  </si>
  <si>
    <t>L94.0</t>
  </si>
  <si>
    <t>L94.2</t>
  </si>
  <si>
    <t>L95.0</t>
  </si>
  <si>
    <t>L95.9</t>
  </si>
  <si>
    <t>L98.0</t>
  </si>
  <si>
    <t>L98.2</t>
  </si>
  <si>
    <t>L98.4</t>
  </si>
  <si>
    <t>L98.5</t>
  </si>
  <si>
    <t>L98.6</t>
  </si>
  <si>
    <t>L98.7</t>
  </si>
  <si>
    <t>L98.8</t>
  </si>
  <si>
    <t>L98.9</t>
  </si>
  <si>
    <t>L99.8</t>
  </si>
  <si>
    <t>M00.01</t>
  </si>
  <si>
    <t>M00.06</t>
  </si>
  <si>
    <t>M00.84</t>
  </si>
  <si>
    <t>M00.85</t>
  </si>
  <si>
    <t>M00.88</t>
  </si>
  <si>
    <t>M00.90</t>
  </si>
  <si>
    <t>M00.91</t>
  </si>
  <si>
    <t>M00.92</t>
  </si>
  <si>
    <t>M00.93</t>
  </si>
  <si>
    <t>M00.94</t>
  </si>
  <si>
    <t>M00.95</t>
  </si>
  <si>
    <t>M00.96</t>
  </si>
  <si>
    <t>M00.97</t>
  </si>
  <si>
    <t>M01.12</t>
  </si>
  <si>
    <t>M01.15</t>
  </si>
  <si>
    <t>M01.17</t>
  </si>
  <si>
    <t>M01.36</t>
  </si>
  <si>
    <t>M02.93</t>
  </si>
  <si>
    <t>M02.99</t>
  </si>
  <si>
    <t>M05.1</t>
  </si>
  <si>
    <t>M05.909</t>
  </si>
  <si>
    <t>M05.929</t>
  </si>
  <si>
    <t>M05.939</t>
  </si>
  <si>
    <t>M05.949</t>
  </si>
  <si>
    <t>M05.969</t>
  </si>
  <si>
    <t>M05.979</t>
  </si>
  <si>
    <t>M05.999</t>
  </si>
  <si>
    <t>M06.00</t>
  </si>
  <si>
    <t>M06.03</t>
  </si>
  <si>
    <t>M06.07</t>
  </si>
  <si>
    <t>M06.09</t>
  </si>
  <si>
    <t>M06.10</t>
  </si>
  <si>
    <t>M06.19</t>
  </si>
  <si>
    <t>M06.37</t>
  </si>
  <si>
    <t>M06.900</t>
  </si>
  <si>
    <t>M06.909</t>
  </si>
  <si>
    <t>M06.919</t>
  </si>
  <si>
    <t>M06.929</t>
  </si>
  <si>
    <t>M06.949</t>
  </si>
  <si>
    <t>M06.959</t>
  </si>
  <si>
    <t>M06.969</t>
  </si>
  <si>
    <t>M06.970</t>
  </si>
  <si>
    <t>M06.979</t>
  </si>
  <si>
    <t>M06.989</t>
  </si>
  <si>
    <t>M06.990</t>
  </si>
  <si>
    <t>M06.999</t>
  </si>
  <si>
    <t>M08.00</t>
  </si>
  <si>
    <t>M08.09</t>
  </si>
  <si>
    <t>M08.20</t>
  </si>
  <si>
    <t>M08.80</t>
  </si>
  <si>
    <t>M08.83</t>
  </si>
  <si>
    <t>M08.86</t>
  </si>
  <si>
    <t>M10.00</t>
  </si>
  <si>
    <t>M10.03</t>
  </si>
  <si>
    <t>M10.04</t>
  </si>
  <si>
    <t>M10.06</t>
  </si>
  <si>
    <t>M10.07</t>
  </si>
  <si>
    <t>M10.09</t>
  </si>
  <si>
    <t>M10.90</t>
  </si>
  <si>
    <t>M10.92</t>
  </si>
  <si>
    <t>M10.93</t>
  </si>
  <si>
    <t>M10.94</t>
  </si>
  <si>
    <t>M10.96</t>
  </si>
  <si>
    <t>M10.97</t>
  </si>
  <si>
    <t>M10.99</t>
  </si>
  <si>
    <t>M11.24</t>
  </si>
  <si>
    <t>M11.81</t>
  </si>
  <si>
    <t>M11.85</t>
  </si>
  <si>
    <t>M11.86</t>
  </si>
  <si>
    <t>M11.87</t>
  </si>
  <si>
    <t>M11.89</t>
  </si>
  <si>
    <t>M11.91</t>
  </si>
  <si>
    <t>M11.96</t>
  </si>
  <si>
    <t>M12.25</t>
  </si>
  <si>
    <t>M12.26</t>
  </si>
  <si>
    <t>M12.27</t>
  </si>
  <si>
    <t>M13.0</t>
  </si>
  <si>
    <t>M13.81</t>
  </si>
  <si>
    <t>M13.86</t>
  </si>
  <si>
    <t>M13.87</t>
  </si>
  <si>
    <t>M13.90</t>
  </si>
  <si>
    <t>M13.91</t>
  </si>
  <si>
    <t>M13.95</t>
  </si>
  <si>
    <t>M13.96</t>
  </si>
  <si>
    <t>M13.99</t>
  </si>
  <si>
    <t>M14.6</t>
  </si>
  <si>
    <t>M16.1</t>
  </si>
  <si>
    <t>M16.2</t>
  </si>
  <si>
    <t>M16.3</t>
  </si>
  <si>
    <t>M16.5</t>
  </si>
  <si>
    <t>M16.7</t>
  </si>
  <si>
    <t>M16.9</t>
  </si>
  <si>
    <t>M17.1</t>
  </si>
  <si>
    <t>M17.3</t>
  </si>
  <si>
    <t>M17.5</t>
  </si>
  <si>
    <t>M17.9</t>
  </si>
  <si>
    <t>M18.9</t>
  </si>
  <si>
    <t>M19.03</t>
  </si>
  <si>
    <t>M19.07</t>
  </si>
  <si>
    <t>M19.11</t>
  </si>
  <si>
    <t>M19.12</t>
  </si>
  <si>
    <t>M19.14</t>
  </si>
  <si>
    <t>M19.17</t>
  </si>
  <si>
    <t>M19.81</t>
  </si>
  <si>
    <t>M19.87</t>
  </si>
  <si>
    <t>M19.90</t>
  </si>
  <si>
    <t>M19.91</t>
  </si>
  <si>
    <t>M19.92</t>
  </si>
  <si>
    <t>M19.93</t>
  </si>
  <si>
    <t>M19.94</t>
  </si>
  <si>
    <t>M19.97</t>
  </si>
  <si>
    <t>M20.00</t>
  </si>
  <si>
    <t>M20.08</t>
  </si>
  <si>
    <t>M20.09</t>
  </si>
  <si>
    <t>M20.1</t>
  </si>
  <si>
    <t>M20.2</t>
  </si>
  <si>
    <t>M20.4</t>
  </si>
  <si>
    <t>M20.5</t>
  </si>
  <si>
    <t>M20.6</t>
  </si>
  <si>
    <t>M21.05</t>
  </si>
  <si>
    <t>M21.06</t>
  </si>
  <si>
    <t>M21.07</t>
  </si>
  <si>
    <t>M21.12</t>
  </si>
  <si>
    <t>M21.15</t>
  </si>
  <si>
    <t>M21.16</t>
  </si>
  <si>
    <t>M21.17</t>
  </si>
  <si>
    <t>M21.37</t>
  </si>
  <si>
    <t>M21.4</t>
  </si>
  <si>
    <t>M21.57</t>
  </si>
  <si>
    <t>M21.6</t>
  </si>
  <si>
    <t>M21.70</t>
  </si>
  <si>
    <t>M21.72</t>
  </si>
  <si>
    <t>M21.75</t>
  </si>
  <si>
    <t>M21.76</t>
  </si>
  <si>
    <t>M21.80</t>
  </si>
  <si>
    <t>M21.92</t>
  </si>
  <si>
    <t>M21.95</t>
  </si>
  <si>
    <t>M22.0</t>
  </si>
  <si>
    <t>M22.1</t>
  </si>
  <si>
    <t>M22.2</t>
  </si>
  <si>
    <t>M22.4</t>
  </si>
  <si>
    <t>M23.02</t>
  </si>
  <si>
    <t>M23.11</t>
  </si>
  <si>
    <t>M23.12</t>
  </si>
  <si>
    <t>M23.21</t>
  </si>
  <si>
    <t>M23.22</t>
  </si>
  <si>
    <t>M23.29</t>
  </si>
  <si>
    <t>M23.31</t>
  </si>
  <si>
    <t>M23.32</t>
  </si>
  <si>
    <t>M23.4</t>
  </si>
  <si>
    <t>M23.82</t>
  </si>
  <si>
    <t>M23.83</t>
  </si>
  <si>
    <t>M23.84</t>
  </si>
  <si>
    <t>M23.85</t>
  </si>
  <si>
    <t>M24.02</t>
  </si>
  <si>
    <t>M24.05</t>
  </si>
  <si>
    <t>M24.13</t>
  </si>
  <si>
    <t>M24.15</t>
  </si>
  <si>
    <t>M24.16</t>
  </si>
  <si>
    <t>M24.23</t>
  </si>
  <si>
    <t>M24.24</t>
  </si>
  <si>
    <t>M24.25</t>
  </si>
  <si>
    <t>M24.26</t>
  </si>
  <si>
    <t>M24.27</t>
  </si>
  <si>
    <t>M24.34</t>
  </si>
  <si>
    <t>M24.35</t>
  </si>
  <si>
    <t>M24.37</t>
  </si>
  <si>
    <t>M24.38</t>
  </si>
  <si>
    <t>M24.41</t>
  </si>
  <si>
    <t>M24.42</t>
  </si>
  <si>
    <t>M24.44</t>
  </si>
  <si>
    <t>M24.45</t>
  </si>
  <si>
    <t>M24.47</t>
  </si>
  <si>
    <t>M24.50</t>
  </si>
  <si>
    <t>M24.52</t>
  </si>
  <si>
    <t>M24.54</t>
  </si>
  <si>
    <t>M24.56</t>
  </si>
  <si>
    <t>M24.57</t>
  </si>
  <si>
    <t>M24.66</t>
  </si>
  <si>
    <t>M24.83</t>
  </si>
  <si>
    <t>M24.85</t>
  </si>
  <si>
    <t>M25.06</t>
  </si>
  <si>
    <t>M25.31</t>
  </si>
  <si>
    <t>M25.32</t>
  </si>
  <si>
    <t>M25.33</t>
  </si>
  <si>
    <t>M25.34</t>
  </si>
  <si>
    <t>M25.36</t>
  </si>
  <si>
    <t>M25.37</t>
  </si>
  <si>
    <t>M25.38</t>
  </si>
  <si>
    <t>M25.50</t>
  </si>
  <si>
    <t>M25.51</t>
  </si>
  <si>
    <t>M25.52</t>
  </si>
  <si>
    <t>M25.53</t>
  </si>
  <si>
    <t>M25.55</t>
  </si>
  <si>
    <t>M25.56</t>
  </si>
  <si>
    <t>M25.57</t>
  </si>
  <si>
    <t>M25.60</t>
  </si>
  <si>
    <t>M25.61</t>
  </si>
  <si>
    <t>M25.62</t>
  </si>
  <si>
    <t>M25.64</t>
  </si>
  <si>
    <t>M25.66</t>
  </si>
  <si>
    <t>M25.80</t>
  </si>
  <si>
    <t>M25.81</t>
  </si>
  <si>
    <t>M25.83</t>
  </si>
  <si>
    <t>M25.84</t>
  </si>
  <si>
    <t>M25.85</t>
  </si>
  <si>
    <t>M25.86</t>
  </si>
  <si>
    <t>M25.87</t>
  </si>
  <si>
    <t>M25.95</t>
  </si>
  <si>
    <t>M30.0</t>
  </si>
  <si>
    <t>M30.1</t>
  </si>
  <si>
    <t>M30.3</t>
  </si>
  <si>
    <t>M31.1</t>
  </si>
  <si>
    <t>M31.3</t>
  </si>
  <si>
    <t>M31.4</t>
  </si>
  <si>
    <t>M31.6</t>
  </si>
  <si>
    <t>M31.7</t>
  </si>
  <si>
    <t>M31.8</t>
  </si>
  <si>
    <t>M32.1</t>
  </si>
  <si>
    <t>M32.8</t>
  </si>
  <si>
    <t>M32.9</t>
  </si>
  <si>
    <t>M33.0</t>
  </si>
  <si>
    <t>M33.1</t>
  </si>
  <si>
    <t>M33.2</t>
  </si>
  <si>
    <t>M33.9</t>
  </si>
  <si>
    <t>M34.8</t>
  </si>
  <si>
    <t>M35.0</t>
  </si>
  <si>
    <t>M35.1</t>
  </si>
  <si>
    <t>M35.21</t>
  </si>
  <si>
    <t>M35.22</t>
  </si>
  <si>
    <t>M35.28</t>
  </si>
  <si>
    <t>M35.29</t>
  </si>
  <si>
    <t>M35.3</t>
  </si>
  <si>
    <t>M35.4</t>
  </si>
  <si>
    <t>M35.8</t>
  </si>
  <si>
    <t>M35.9</t>
  </si>
  <si>
    <t>M40.22</t>
  </si>
  <si>
    <t>M40.24</t>
  </si>
  <si>
    <t>M40.25</t>
  </si>
  <si>
    <t>M40.26</t>
  </si>
  <si>
    <t>M40.27</t>
  </si>
  <si>
    <t>M40.29</t>
  </si>
  <si>
    <t>M40.36</t>
  </si>
  <si>
    <t>M41.04</t>
  </si>
  <si>
    <t>M41.05</t>
  </si>
  <si>
    <t>M41.142</t>
  </si>
  <si>
    <t>M41.149</t>
  </si>
  <si>
    <t>M41.15</t>
  </si>
  <si>
    <t>M41.151</t>
  </si>
  <si>
    <t>M41.152</t>
  </si>
  <si>
    <t>M41.159</t>
  </si>
  <si>
    <t>M41.192</t>
  </si>
  <si>
    <t>M41.199</t>
  </si>
  <si>
    <t>M41.44</t>
  </si>
  <si>
    <t>M41.45</t>
  </si>
  <si>
    <t>M41.49</t>
  </si>
  <si>
    <t>M41.52</t>
  </si>
  <si>
    <t>M41.54</t>
  </si>
  <si>
    <t>M41.55</t>
  </si>
  <si>
    <t>M41.56</t>
  </si>
  <si>
    <t>M41.86</t>
  </si>
  <si>
    <t>M41.87</t>
  </si>
  <si>
    <t>M41.92</t>
  </si>
  <si>
    <t>M41.94</t>
  </si>
  <si>
    <t>M41.95</t>
  </si>
  <si>
    <t>M41.96</t>
  </si>
  <si>
    <t>M41.99</t>
  </si>
  <si>
    <t>M42.05</t>
  </si>
  <si>
    <t>M43.02</t>
  </si>
  <si>
    <t>M43.06</t>
  </si>
  <si>
    <t>M43.09</t>
  </si>
  <si>
    <t>M43.12</t>
  </si>
  <si>
    <t>M43.15</t>
  </si>
  <si>
    <t>M43.16</t>
  </si>
  <si>
    <t>M43.17</t>
  </si>
  <si>
    <t>M43.26</t>
  </si>
  <si>
    <t>M43.32</t>
  </si>
  <si>
    <t>M43.52</t>
  </si>
  <si>
    <t>M43.62</t>
  </si>
  <si>
    <t>M43.69</t>
  </si>
  <si>
    <t>M43.82</t>
  </si>
  <si>
    <t>M45.0</t>
  </si>
  <si>
    <t>M45.2</t>
  </si>
  <si>
    <t>M45.5</t>
  </si>
  <si>
    <t>M45.7</t>
  </si>
  <si>
    <t>M45.8</t>
  </si>
  <si>
    <t>M45.9</t>
  </si>
  <si>
    <t>M46.18</t>
  </si>
  <si>
    <t>M46.22</t>
  </si>
  <si>
    <t>M46.24</t>
  </si>
  <si>
    <t>M46.25</t>
  </si>
  <si>
    <t>M46.26</t>
  </si>
  <si>
    <t>M46.27</t>
  </si>
  <si>
    <t>M46.28</t>
  </si>
  <si>
    <t>M46.42</t>
  </si>
  <si>
    <t>M46.46</t>
  </si>
  <si>
    <t>M46.50</t>
  </si>
  <si>
    <t>M46.52</t>
  </si>
  <si>
    <t>M46.54</t>
  </si>
  <si>
    <t>M46.55</t>
  </si>
  <si>
    <t>M46.56</t>
  </si>
  <si>
    <t>M46.57</t>
  </si>
  <si>
    <t>M46.59</t>
  </si>
  <si>
    <t>M46.82</t>
  </si>
  <si>
    <t>M46.86</t>
  </si>
  <si>
    <t>M46.92</t>
  </si>
  <si>
    <t>M46.94</t>
  </si>
  <si>
    <t>M46.95</t>
  </si>
  <si>
    <t>M46.96</t>
  </si>
  <si>
    <t>M46.97</t>
  </si>
  <si>
    <t>M46.98</t>
  </si>
  <si>
    <t>M47.12</t>
  </si>
  <si>
    <t>M47.13</t>
  </si>
  <si>
    <t>M47.14</t>
  </si>
  <si>
    <t>M47.22</t>
  </si>
  <si>
    <t>M47.26</t>
  </si>
  <si>
    <t>M47.27</t>
  </si>
  <si>
    <t>M47.82</t>
  </si>
  <si>
    <t>M47.86</t>
  </si>
  <si>
    <t>M47.96</t>
  </si>
  <si>
    <t>M48.00</t>
  </si>
  <si>
    <t>M48.02</t>
  </si>
  <si>
    <t>M48.03</t>
  </si>
  <si>
    <t>M48.04</t>
  </si>
  <si>
    <t>M48.05</t>
  </si>
  <si>
    <t>M48.06</t>
  </si>
  <si>
    <t>M48.07</t>
  </si>
  <si>
    <t>M48.08</t>
  </si>
  <si>
    <t>M48.09</t>
  </si>
  <si>
    <t>M48.12</t>
  </si>
  <si>
    <t>M48.19</t>
  </si>
  <si>
    <t>M48.34</t>
  </si>
  <si>
    <t>M48.54</t>
  </si>
  <si>
    <t>M48.55</t>
  </si>
  <si>
    <t>M48.56</t>
  </si>
  <si>
    <t>M48.58</t>
  </si>
  <si>
    <t>M48.82</t>
  </si>
  <si>
    <t>M48.83</t>
  </si>
  <si>
    <t>M48.84</t>
  </si>
  <si>
    <t>M48.85</t>
  </si>
  <si>
    <t>M48.86</t>
  </si>
  <si>
    <t>M49.04</t>
  </si>
  <si>
    <t>M49.05</t>
  </si>
  <si>
    <t>M49.06</t>
  </si>
  <si>
    <t>M49.46</t>
  </si>
  <si>
    <t>M49.50</t>
  </si>
  <si>
    <t>M49.52</t>
  </si>
  <si>
    <t>M49.53</t>
  </si>
  <si>
    <t>M49.54</t>
  </si>
  <si>
    <t>M49.55</t>
  </si>
  <si>
    <t>M49.56</t>
  </si>
  <si>
    <t>M49.58</t>
  </si>
  <si>
    <t>M50.0</t>
  </si>
  <si>
    <t>M50.1</t>
  </si>
  <si>
    <t>M50.2</t>
  </si>
  <si>
    <t>M51.0</t>
  </si>
  <si>
    <t>M51.1</t>
  </si>
  <si>
    <t>M51.2</t>
  </si>
  <si>
    <t>M51.3</t>
  </si>
  <si>
    <t>M53.86</t>
  </si>
  <si>
    <t>M54.10</t>
  </si>
  <si>
    <t>M54.12</t>
  </si>
  <si>
    <t>M54.14</t>
  </si>
  <si>
    <t>M54.16</t>
  </si>
  <si>
    <t>M54.17</t>
  </si>
  <si>
    <t>M54.19</t>
  </si>
  <si>
    <t>M54.22</t>
  </si>
  <si>
    <t>M54.36</t>
  </si>
  <si>
    <t>M54.37</t>
  </si>
  <si>
    <t>M54.46</t>
  </si>
  <si>
    <t>M54.56</t>
  </si>
  <si>
    <t>M54.57</t>
  </si>
  <si>
    <t>M54.59</t>
  </si>
  <si>
    <t>M54.99</t>
  </si>
  <si>
    <t>M60.01</t>
  </si>
  <si>
    <t>M60.05</t>
  </si>
  <si>
    <t>M60.06</t>
  </si>
  <si>
    <t>M60.07</t>
  </si>
  <si>
    <t>M60.08</t>
  </si>
  <si>
    <t>M60.09</t>
  </si>
  <si>
    <t>M60.25</t>
  </si>
  <si>
    <t>M60.28</t>
  </si>
  <si>
    <t>M60.85</t>
  </si>
  <si>
    <t>M60.86</t>
  </si>
  <si>
    <t>M60.88</t>
  </si>
  <si>
    <t>M60.89</t>
  </si>
  <si>
    <t>M60.90</t>
  </si>
  <si>
    <t>M60.95</t>
  </si>
  <si>
    <t>M60.96</t>
  </si>
  <si>
    <t>M61.52</t>
  </si>
  <si>
    <t>M61.55</t>
  </si>
  <si>
    <t>M61.58</t>
  </si>
  <si>
    <t>M62.08</t>
  </si>
  <si>
    <t>M62.12</t>
  </si>
  <si>
    <t>M62.26</t>
  </si>
  <si>
    <t>M62.50</t>
  </si>
  <si>
    <t>M62.56</t>
  </si>
  <si>
    <t>M62.59</t>
  </si>
  <si>
    <t>M62.80</t>
  </si>
  <si>
    <t>M62.81</t>
  </si>
  <si>
    <t>M62.84</t>
  </si>
  <si>
    <t>M62.85</t>
  </si>
  <si>
    <t>M62.86</t>
  </si>
  <si>
    <t>M62.87</t>
  </si>
  <si>
    <t>M62.88</t>
  </si>
  <si>
    <t>M62.89</t>
  </si>
  <si>
    <t>M63.0</t>
  </si>
  <si>
    <t>M65.14</t>
  </si>
  <si>
    <t>M65.21</t>
  </si>
  <si>
    <t>M65.23</t>
  </si>
  <si>
    <t>M65.24</t>
  </si>
  <si>
    <t>M65.25</t>
  </si>
  <si>
    <t>M65.34</t>
  </si>
  <si>
    <t>M65.4</t>
  </si>
  <si>
    <t>M65.85</t>
  </si>
  <si>
    <t>M65.86</t>
  </si>
  <si>
    <t>M65.91</t>
  </si>
  <si>
    <t>M65.92</t>
  </si>
  <si>
    <t>M65.93</t>
  </si>
  <si>
    <t>M65.94</t>
  </si>
  <si>
    <t>M65.95</t>
  </si>
  <si>
    <t>M65.96</t>
  </si>
  <si>
    <t>M65.97</t>
  </si>
  <si>
    <t>M65.98</t>
  </si>
  <si>
    <t>M66.23</t>
  </si>
  <si>
    <t>M66.24</t>
  </si>
  <si>
    <t>M66.41</t>
  </si>
  <si>
    <t>M66.53</t>
  </si>
  <si>
    <t>M66.54</t>
  </si>
  <si>
    <t>M66.57</t>
  </si>
  <si>
    <t>M67.0</t>
  </si>
  <si>
    <t>M67.26</t>
  </si>
  <si>
    <t>M67.35</t>
  </si>
  <si>
    <t>M67.41</t>
  </si>
  <si>
    <t>M67.43</t>
  </si>
  <si>
    <t>M67.44</t>
  </si>
  <si>
    <t>M67.45</t>
  </si>
  <si>
    <t>M67.46</t>
  </si>
  <si>
    <t>M67.47</t>
  </si>
  <si>
    <t>M67.83</t>
  </si>
  <si>
    <t>M67.84</t>
  </si>
  <si>
    <t>M67.85</t>
  </si>
  <si>
    <t>M67.87</t>
  </si>
  <si>
    <t>M67.88</t>
  </si>
  <si>
    <t>M67.95</t>
  </si>
  <si>
    <t>M68.0</t>
  </si>
  <si>
    <t>M70.03</t>
  </si>
  <si>
    <t>M70.04</t>
  </si>
  <si>
    <t>M70.2</t>
  </si>
  <si>
    <t>M70.5</t>
  </si>
  <si>
    <t>M70.6</t>
  </si>
  <si>
    <t>M70.7</t>
  </si>
  <si>
    <t>M71.2</t>
  </si>
  <si>
    <t>M71.37</t>
  </si>
  <si>
    <t>M71.38</t>
  </si>
  <si>
    <t>M71.85</t>
  </si>
  <si>
    <t>M71.95</t>
  </si>
  <si>
    <t>M72.0</t>
  </si>
  <si>
    <t>M72.2</t>
  </si>
  <si>
    <t>M72.41</t>
  </si>
  <si>
    <t>M72.45</t>
  </si>
  <si>
    <t>M72.46</t>
  </si>
  <si>
    <t>M72.48</t>
  </si>
  <si>
    <t>M72.60</t>
  </si>
  <si>
    <t>M72.61</t>
  </si>
  <si>
    <t>M72.62</t>
  </si>
  <si>
    <t>M72.63</t>
  </si>
  <si>
    <t>M72.65</t>
  </si>
  <si>
    <t>M72.66</t>
  </si>
  <si>
    <t>M72.67</t>
  </si>
  <si>
    <t>M72.68</t>
  </si>
  <si>
    <t>M72.69</t>
  </si>
  <si>
    <t>M72.84</t>
  </si>
  <si>
    <t>M72.85</t>
  </si>
  <si>
    <t>M72.86</t>
  </si>
  <si>
    <t>M72.89</t>
  </si>
  <si>
    <t>M72.909</t>
  </si>
  <si>
    <t>M72.929</t>
  </si>
  <si>
    <t>M72.959</t>
  </si>
  <si>
    <t>M72.969</t>
  </si>
  <si>
    <t>M72.970</t>
  </si>
  <si>
    <t>M72.979</t>
  </si>
  <si>
    <t>M72.980</t>
  </si>
  <si>
    <t>M72.989</t>
  </si>
  <si>
    <t>M72.999</t>
  </si>
  <si>
    <t>M75.0</t>
  </si>
  <si>
    <t>M75.1</t>
  </si>
  <si>
    <t>M75.3</t>
  </si>
  <si>
    <t>M75.4</t>
  </si>
  <si>
    <t>M75.6</t>
  </si>
  <si>
    <t>M75.8</t>
  </si>
  <si>
    <t>M76.5</t>
  </si>
  <si>
    <t>M76.6</t>
  </si>
  <si>
    <t>M76.85</t>
  </si>
  <si>
    <t>M77.0</t>
  </si>
  <si>
    <t>M77.1</t>
  </si>
  <si>
    <t>M77.91</t>
  </si>
  <si>
    <t>M77.93</t>
  </si>
  <si>
    <t>M77.94</t>
  </si>
  <si>
    <t>M77.95</t>
  </si>
  <si>
    <t>M77.96</t>
  </si>
  <si>
    <t>M77.97</t>
  </si>
  <si>
    <t>M77.98</t>
  </si>
  <si>
    <t>M79.09</t>
  </si>
  <si>
    <t>M79.108</t>
  </si>
  <si>
    <t>M79.110</t>
  </si>
  <si>
    <t>M79.158</t>
  </si>
  <si>
    <t>M79.28</t>
  </si>
  <si>
    <t>M79.33</t>
  </si>
  <si>
    <t>M79.35</t>
  </si>
  <si>
    <t>M79.36</t>
  </si>
  <si>
    <t>M79.54</t>
  </si>
  <si>
    <t>M79.55</t>
  </si>
  <si>
    <t>M79.56</t>
  </si>
  <si>
    <t>M79.57</t>
  </si>
  <si>
    <t>M79.58</t>
  </si>
  <si>
    <t>M79.59</t>
  </si>
  <si>
    <t>M79.65</t>
  </si>
  <si>
    <t>M79.66</t>
  </si>
  <si>
    <t>M79.67</t>
  </si>
  <si>
    <t>M79.70</t>
  </si>
  <si>
    <t>M79.79</t>
  </si>
  <si>
    <t>M79.80</t>
  </si>
  <si>
    <t>M79.81</t>
  </si>
  <si>
    <t>M79.84</t>
  </si>
  <si>
    <t>M79.85</t>
  </si>
  <si>
    <t>M79.86</t>
  </si>
  <si>
    <t>M79.87</t>
  </si>
  <si>
    <t>M79.88</t>
  </si>
  <si>
    <t>M80.40</t>
  </si>
  <si>
    <t>M80.49</t>
  </si>
  <si>
    <t>M80.58</t>
  </si>
  <si>
    <t>M80.88</t>
  </si>
  <si>
    <t>M80.90</t>
  </si>
  <si>
    <t>M80.93</t>
  </si>
  <si>
    <t>M80.94</t>
  </si>
  <si>
    <t>M80.95</t>
  </si>
  <si>
    <t>M80.96</t>
  </si>
  <si>
    <t>M80.98</t>
  </si>
  <si>
    <t>M81.05</t>
  </si>
  <si>
    <t>M81.08</t>
  </si>
  <si>
    <t>M81.40</t>
  </si>
  <si>
    <t>M81.50</t>
  </si>
  <si>
    <t>M81.59</t>
  </si>
  <si>
    <t>M81.80</t>
  </si>
  <si>
    <t>M81.85</t>
  </si>
  <si>
    <t>M81.88</t>
  </si>
  <si>
    <t>M81.89</t>
  </si>
  <si>
    <t>M81.90</t>
  </si>
  <si>
    <t>M81.95</t>
  </si>
  <si>
    <t>M81.96</t>
  </si>
  <si>
    <t>M81.98</t>
  </si>
  <si>
    <t>M81.99</t>
  </si>
  <si>
    <t>M82.80</t>
  </si>
  <si>
    <t>M82.82</t>
  </si>
  <si>
    <t>M82.88</t>
  </si>
  <si>
    <t>M82.89</t>
  </si>
  <si>
    <t>M83.59</t>
  </si>
  <si>
    <t>M83.80</t>
  </si>
  <si>
    <t>M84.02</t>
  </si>
  <si>
    <t>M84.03</t>
  </si>
  <si>
    <t>M84.04</t>
  </si>
  <si>
    <t>M84.05</t>
  </si>
  <si>
    <t>M84.06</t>
  </si>
  <si>
    <t>M84.07</t>
  </si>
  <si>
    <t>M84.08</t>
  </si>
  <si>
    <t>M84.11</t>
  </si>
  <si>
    <t>M84.12</t>
  </si>
  <si>
    <t>M84.13</t>
  </si>
  <si>
    <t>M84.14</t>
  </si>
  <si>
    <t>M84.15</t>
  </si>
  <si>
    <t>M84.16</t>
  </si>
  <si>
    <t>M84.17</t>
  </si>
  <si>
    <t>M84.32</t>
  </si>
  <si>
    <t>M84.35</t>
  </si>
  <si>
    <t>M84.37</t>
  </si>
  <si>
    <t>M84.42</t>
  </si>
  <si>
    <t>M84.45</t>
  </si>
  <si>
    <t>M84.47</t>
  </si>
  <si>
    <t>M84.48</t>
  </si>
  <si>
    <t>M85.02</t>
  </si>
  <si>
    <t>M85.05</t>
  </si>
  <si>
    <t>M85.06</t>
  </si>
  <si>
    <t>M85.08</t>
  </si>
  <si>
    <t>M85.51</t>
  </si>
  <si>
    <t>M85.55</t>
  </si>
  <si>
    <t>M85.56</t>
  </si>
  <si>
    <t>M85.62</t>
  </si>
  <si>
    <t>M85.65</t>
  </si>
  <si>
    <t>M85.66</t>
  </si>
  <si>
    <t>M85.67</t>
  </si>
  <si>
    <t>M85.80</t>
  </si>
  <si>
    <t>M85.85</t>
  </si>
  <si>
    <t>M85.88</t>
  </si>
  <si>
    <t>M85.89</t>
  </si>
  <si>
    <t>M86.14</t>
  </si>
  <si>
    <t>M86.15</t>
  </si>
  <si>
    <t>M86.17</t>
  </si>
  <si>
    <t>M86.18</t>
  </si>
  <si>
    <t>M86.61</t>
  </si>
  <si>
    <t>M86.64</t>
  </si>
  <si>
    <t>M86.65</t>
  </si>
  <si>
    <t>M86.66</t>
  </si>
  <si>
    <t>M86.67</t>
  </si>
  <si>
    <t>M86.68</t>
  </si>
  <si>
    <t>M86.84</t>
  </si>
  <si>
    <t>M86.85</t>
  </si>
  <si>
    <t>M86.87</t>
  </si>
  <si>
    <t>M86.88</t>
  </si>
  <si>
    <t>M86.91</t>
  </si>
  <si>
    <t>M86.93</t>
  </si>
  <si>
    <t>M86.94</t>
  </si>
  <si>
    <t>M86.95</t>
  </si>
  <si>
    <t>M86.97</t>
  </si>
  <si>
    <t>M86.98</t>
  </si>
  <si>
    <t>M87.15</t>
  </si>
  <si>
    <t>M87.25</t>
  </si>
  <si>
    <t>M87.38</t>
  </si>
  <si>
    <t>M87.82</t>
  </si>
  <si>
    <t>M87.84</t>
  </si>
  <si>
    <t>M87.85</t>
  </si>
  <si>
    <t>M87.86</t>
  </si>
  <si>
    <t>M87.87</t>
  </si>
  <si>
    <t>M87.90</t>
  </si>
  <si>
    <t>M87.91</t>
  </si>
  <si>
    <t>M87.93</t>
  </si>
  <si>
    <t>M87.94</t>
  </si>
  <si>
    <t>M87.95</t>
  </si>
  <si>
    <t>M87.96</t>
  </si>
  <si>
    <t>M87.97</t>
  </si>
  <si>
    <t>M87.99</t>
  </si>
  <si>
    <t>M88.90</t>
  </si>
  <si>
    <t>M89.22</t>
  </si>
  <si>
    <t>M89.25</t>
  </si>
  <si>
    <t>M89.26</t>
  </si>
  <si>
    <t>M89.30</t>
  </si>
  <si>
    <t>M89.36</t>
  </si>
  <si>
    <t>M89.55</t>
  </si>
  <si>
    <t>M89.57</t>
  </si>
  <si>
    <t>M89.81</t>
  </si>
  <si>
    <t>M89.82</t>
  </si>
  <si>
    <t>M89.83</t>
  </si>
  <si>
    <t>M89.85</t>
  </si>
  <si>
    <t>M89.87</t>
  </si>
  <si>
    <t>M89.88</t>
  </si>
  <si>
    <t>M89.94</t>
  </si>
  <si>
    <t>M89.95</t>
  </si>
  <si>
    <t>M89.97</t>
  </si>
  <si>
    <t>M89.98</t>
  </si>
  <si>
    <t>M90.70</t>
  </si>
  <si>
    <t>M90.71</t>
  </si>
  <si>
    <t>M90.72</t>
  </si>
  <si>
    <t>M90.75</t>
  </si>
  <si>
    <t>M90.78</t>
  </si>
  <si>
    <t>M90.87</t>
  </si>
  <si>
    <t>M91.1</t>
  </si>
  <si>
    <t>M92.2</t>
  </si>
  <si>
    <t>M92.5</t>
  </si>
  <si>
    <t>M92.7</t>
  </si>
  <si>
    <t>M92.8</t>
  </si>
  <si>
    <t>M93.0</t>
  </si>
  <si>
    <t>M93.1</t>
  </si>
  <si>
    <t>M93.2</t>
  </si>
  <si>
    <t>M93.9</t>
  </si>
  <si>
    <t>M94.0</t>
  </si>
  <si>
    <t>M94.10</t>
  </si>
  <si>
    <t>M94.16</t>
  </si>
  <si>
    <t>M94.19</t>
  </si>
  <si>
    <t>M94.35</t>
  </si>
  <si>
    <t>M94.85</t>
  </si>
  <si>
    <t>M94.86</t>
  </si>
  <si>
    <t>M95.0</t>
  </si>
  <si>
    <t>M95.2</t>
  </si>
  <si>
    <t>M95.4</t>
  </si>
  <si>
    <t>M95.8</t>
  </si>
  <si>
    <t>M96.0</t>
  </si>
  <si>
    <t>M96.1</t>
  </si>
  <si>
    <t>M96.6</t>
  </si>
  <si>
    <t>M96.8</t>
  </si>
  <si>
    <t>M99.51</t>
  </si>
  <si>
    <t>N01.7</t>
  </si>
  <si>
    <t>N01.9</t>
  </si>
  <si>
    <t>N02.1</t>
  </si>
  <si>
    <t>N02.2</t>
  </si>
  <si>
    <t>N02.3</t>
  </si>
  <si>
    <t>N02.8</t>
  </si>
  <si>
    <t>N02.9</t>
  </si>
  <si>
    <t>N03.0</t>
  </si>
  <si>
    <t>N03.1</t>
  </si>
  <si>
    <t>N03.2</t>
  </si>
  <si>
    <t>N03.6</t>
  </si>
  <si>
    <t>N03.8</t>
  </si>
  <si>
    <t>N03.9</t>
  </si>
  <si>
    <t>N04.0</t>
  </si>
  <si>
    <t>N04.1</t>
  </si>
  <si>
    <t>N04.2</t>
  </si>
  <si>
    <t>N04.5</t>
  </si>
  <si>
    <t>N04.8</t>
  </si>
  <si>
    <t>N04.9</t>
  </si>
  <si>
    <t>N05.1</t>
  </si>
  <si>
    <t>N05.2</t>
  </si>
  <si>
    <t>N05.3</t>
  </si>
  <si>
    <t>N05.5</t>
  </si>
  <si>
    <t>N05.8</t>
  </si>
  <si>
    <t>N05.9</t>
  </si>
  <si>
    <t>N06.1</t>
  </si>
  <si>
    <t>N06.3</t>
  </si>
  <si>
    <t>N08.0</t>
  </si>
  <si>
    <t>N08.1</t>
  </si>
  <si>
    <t>N08.2</t>
  </si>
  <si>
    <t>N08.3</t>
  </si>
  <si>
    <t>N08.4</t>
  </si>
  <si>
    <t>N08.5</t>
  </si>
  <si>
    <t>N11.1</t>
  </si>
  <si>
    <t>N11.9</t>
  </si>
  <si>
    <t>N13.0</t>
  </si>
  <si>
    <t>N13.1</t>
  </si>
  <si>
    <t>N13.2</t>
  </si>
  <si>
    <t>N13.30</t>
  </si>
  <si>
    <t>N13.38</t>
  </si>
  <si>
    <t>N13.4</t>
  </si>
  <si>
    <t>N13.5</t>
  </si>
  <si>
    <t>N13.710</t>
  </si>
  <si>
    <t>N13.79</t>
  </si>
  <si>
    <t>N13.8</t>
  </si>
  <si>
    <t>N13.9</t>
  </si>
  <si>
    <t>N14.1</t>
  </si>
  <si>
    <t>N15.1</t>
  </si>
  <si>
    <t>N15.8</t>
  </si>
  <si>
    <t>N16.1</t>
  </si>
  <si>
    <t>N16.4</t>
  </si>
  <si>
    <t>N16.5</t>
  </si>
  <si>
    <t>N17.0</t>
  </si>
  <si>
    <t>N17.8</t>
  </si>
  <si>
    <t>N17.9</t>
  </si>
  <si>
    <t>N18.2</t>
  </si>
  <si>
    <t>N18.3</t>
  </si>
  <si>
    <t>N18.4</t>
  </si>
  <si>
    <t>N18.5</t>
  </si>
  <si>
    <t>N20.0</t>
  </si>
  <si>
    <t>N20.1</t>
  </si>
  <si>
    <t>N20.2</t>
  </si>
  <si>
    <t>N21.0</t>
  </si>
  <si>
    <t>N21.1</t>
  </si>
  <si>
    <t>N25.8</t>
  </si>
  <si>
    <t>N28.0</t>
  </si>
  <si>
    <t>N28.1</t>
  </si>
  <si>
    <t>N28.8</t>
  </si>
  <si>
    <t>N28.9</t>
  </si>
  <si>
    <t>N29.1</t>
  </si>
  <si>
    <t>N29.8</t>
  </si>
  <si>
    <t>N30.0</t>
  </si>
  <si>
    <t>N30.1</t>
  </si>
  <si>
    <t>N30.2</t>
  </si>
  <si>
    <t>N30.4</t>
  </si>
  <si>
    <t>N30.8</t>
  </si>
  <si>
    <t>N30.9</t>
  </si>
  <si>
    <t>N31.2</t>
  </si>
  <si>
    <t>N31.8</t>
  </si>
  <si>
    <t>N31.9</t>
  </si>
  <si>
    <t>N32.0</t>
  </si>
  <si>
    <t>N32.1</t>
  </si>
  <si>
    <t>N32.2</t>
  </si>
  <si>
    <t>N32.3</t>
  </si>
  <si>
    <t>N32.4</t>
  </si>
  <si>
    <t>N32.8</t>
  </si>
  <si>
    <t>N32.9</t>
  </si>
  <si>
    <t>N33.8</t>
  </si>
  <si>
    <t>N34.0</t>
  </si>
  <si>
    <t>N34.2</t>
  </si>
  <si>
    <t>N35.0</t>
  </si>
  <si>
    <t>N35.8</t>
  </si>
  <si>
    <t>N35.9</t>
  </si>
  <si>
    <t>N36.0</t>
  </si>
  <si>
    <t>N36.1</t>
  </si>
  <si>
    <t>N36.2</t>
  </si>
  <si>
    <t>N36.3</t>
  </si>
  <si>
    <t>N36.8</t>
  </si>
  <si>
    <t>N39.0</t>
  </si>
  <si>
    <t>N39.1</t>
  </si>
  <si>
    <t>N39.3</t>
  </si>
  <si>
    <t>N39.40</t>
  </si>
  <si>
    <t>N39.41</t>
  </si>
  <si>
    <t>N39.48</t>
  </si>
  <si>
    <t>N39.8</t>
  </si>
  <si>
    <t>N40.0</t>
  </si>
  <si>
    <t>N40.1</t>
  </si>
  <si>
    <t>N40.2</t>
  </si>
  <si>
    <t>N41.0</t>
  </si>
  <si>
    <t>N41.1</t>
  </si>
  <si>
    <t>N41.2</t>
  </si>
  <si>
    <t>N41.9</t>
  </si>
  <si>
    <t>N42.0</t>
  </si>
  <si>
    <t>N42.8</t>
  </si>
  <si>
    <t>N42.9</t>
  </si>
  <si>
    <t>N43.2</t>
  </si>
  <si>
    <t>N43.3</t>
  </si>
  <si>
    <t>N43.4</t>
  </si>
  <si>
    <t>N45.00</t>
  </si>
  <si>
    <t>N45.02</t>
  </si>
  <si>
    <t>N45.90</t>
  </si>
  <si>
    <t>N45.92</t>
  </si>
  <si>
    <t>N48.0</t>
  </si>
  <si>
    <t>N48.1</t>
  </si>
  <si>
    <t>N48.4</t>
  </si>
  <si>
    <t>N48.60</t>
  </si>
  <si>
    <t>N48.8</t>
  </si>
  <si>
    <t>N49.2</t>
  </si>
  <si>
    <t>N49.8</t>
  </si>
  <si>
    <t>N50.0</t>
  </si>
  <si>
    <t>N50.88</t>
  </si>
  <si>
    <t>N51.8</t>
  </si>
  <si>
    <t>N60.0</t>
  </si>
  <si>
    <t>N60.1</t>
  </si>
  <si>
    <t>N60.2</t>
  </si>
  <si>
    <t>N60.3</t>
  </si>
  <si>
    <t>N60.4</t>
  </si>
  <si>
    <t>N60.8</t>
  </si>
  <si>
    <t>N60.9</t>
  </si>
  <si>
    <t>N64.1</t>
  </si>
  <si>
    <t>N64.5</t>
  </si>
  <si>
    <t>N64.80</t>
  </si>
  <si>
    <t>N64.81</t>
  </si>
  <si>
    <t>N64.9</t>
  </si>
  <si>
    <t>N70.0</t>
  </si>
  <si>
    <t>N70.1</t>
  </si>
  <si>
    <t>N70.9</t>
  </si>
  <si>
    <t>N71.1</t>
  </si>
  <si>
    <t>N71.9</t>
  </si>
  <si>
    <t>N73.3</t>
  </si>
  <si>
    <t>N73.5</t>
  </si>
  <si>
    <t>N73.6</t>
  </si>
  <si>
    <t>N73.8</t>
  </si>
  <si>
    <t>N73.9</t>
  </si>
  <si>
    <t>N75.0</t>
  </si>
  <si>
    <t>N75.1</t>
  </si>
  <si>
    <t>N76.0</t>
  </si>
  <si>
    <t>N76.1</t>
  </si>
  <si>
    <t>N76.4</t>
  </si>
  <si>
    <t>N76.6</t>
  </si>
  <si>
    <t>N76.8</t>
  </si>
  <si>
    <t>N77.0</t>
  </si>
  <si>
    <t>N77.1</t>
  </si>
  <si>
    <t>N80.0</t>
  </si>
  <si>
    <t>N80.1</t>
  </si>
  <si>
    <t>N80.2</t>
  </si>
  <si>
    <t>N80.3</t>
  </si>
  <si>
    <t>N80.4</t>
  </si>
  <si>
    <t>N80.5</t>
  </si>
  <si>
    <t>N80.8</t>
  </si>
  <si>
    <t>N80.9</t>
  </si>
  <si>
    <t>N81.1</t>
  </si>
  <si>
    <t>N81.2</t>
  </si>
  <si>
    <t>N81.3</t>
  </si>
  <si>
    <t>N81.4</t>
  </si>
  <si>
    <t>N81.5</t>
  </si>
  <si>
    <t>N81.6</t>
  </si>
  <si>
    <t>N81.8</t>
  </si>
  <si>
    <t>N81.9</t>
  </si>
  <si>
    <t>N82.0</t>
  </si>
  <si>
    <t>N82.1</t>
  </si>
  <si>
    <t>N82.3</t>
  </si>
  <si>
    <t>N82.4</t>
  </si>
  <si>
    <t>N82.8</t>
  </si>
  <si>
    <t>N83.0</t>
  </si>
  <si>
    <t>N83.1</t>
  </si>
  <si>
    <t>N83.2</t>
  </si>
  <si>
    <t>N83.4</t>
  </si>
  <si>
    <t>N83.5</t>
  </si>
  <si>
    <t>N83.6</t>
  </si>
  <si>
    <t>N83.8</t>
  </si>
  <si>
    <t>N83.9</t>
  </si>
  <si>
    <t>N84.0</t>
  </si>
  <si>
    <t>N84.1</t>
  </si>
  <si>
    <t>N84.2</t>
  </si>
  <si>
    <t>N84.3</t>
  </si>
  <si>
    <t>N85.0</t>
  </si>
  <si>
    <t>N85.1</t>
  </si>
  <si>
    <t>N85.2</t>
  </si>
  <si>
    <t>N85.6</t>
  </si>
  <si>
    <t>N85.7</t>
  </si>
  <si>
    <t>N85.8</t>
  </si>
  <si>
    <t>N85.9</t>
  </si>
  <si>
    <t>N87.0</t>
  </si>
  <si>
    <t>N87.1</t>
  </si>
  <si>
    <t>N87.2</t>
  </si>
  <si>
    <t>N87.9</t>
  </si>
  <si>
    <t>N88.2</t>
  </si>
  <si>
    <t>N88.8</t>
  </si>
  <si>
    <t>N89.0</t>
  </si>
  <si>
    <t>N89.1</t>
  </si>
  <si>
    <t>N89.3</t>
  </si>
  <si>
    <t>N89.5</t>
  </si>
  <si>
    <t>N89.8</t>
  </si>
  <si>
    <t>N89.9</t>
  </si>
  <si>
    <t>N90.7</t>
  </si>
  <si>
    <t>N90.8</t>
  </si>
  <si>
    <t>N91.1</t>
  </si>
  <si>
    <t>N91.2</t>
  </si>
  <si>
    <t>N92.0</t>
  </si>
  <si>
    <t>N92.5</t>
  </si>
  <si>
    <t>N92.6</t>
  </si>
  <si>
    <t>N93.8</t>
  </si>
  <si>
    <t>N93.9</t>
  </si>
  <si>
    <t>N94.0</t>
  </si>
  <si>
    <t>N94.6</t>
  </si>
  <si>
    <t>N94.8</t>
  </si>
  <si>
    <t>N95.1</t>
  </si>
  <si>
    <t>N98.1</t>
  </si>
  <si>
    <t>N99.0</t>
  </si>
  <si>
    <t>N99.3</t>
  </si>
  <si>
    <t>N99.4</t>
  </si>
  <si>
    <t>N99.5</t>
  </si>
  <si>
    <t>N99.8</t>
  </si>
  <si>
    <t>O00.1</t>
  </si>
  <si>
    <t>O00.2</t>
  </si>
  <si>
    <t>O00.8</t>
  </si>
  <si>
    <t>O00.9</t>
  </si>
  <si>
    <t>O01.0</t>
  </si>
  <si>
    <t>O01.9</t>
  </si>
  <si>
    <t>O02.1</t>
  </si>
  <si>
    <t>O02.8</t>
  </si>
  <si>
    <t>O02.9</t>
  </si>
  <si>
    <t>O03.1</t>
  </si>
  <si>
    <t>O03.4</t>
  </si>
  <si>
    <t>O03.5</t>
  </si>
  <si>
    <t>O03.9</t>
  </si>
  <si>
    <t>O04.8</t>
  </si>
  <si>
    <t>O04.9</t>
  </si>
  <si>
    <t>O05.9</t>
  </si>
  <si>
    <t>O10.0</t>
  </si>
  <si>
    <t>O10.9</t>
  </si>
  <si>
    <t>O12.1</t>
  </si>
  <si>
    <t>O14.0</t>
  </si>
  <si>
    <t>O14.1</t>
  </si>
  <si>
    <t>O14.2</t>
  </si>
  <si>
    <t>O14.9</t>
  </si>
  <si>
    <t>O15.9</t>
  </si>
  <si>
    <t>O20.0</t>
  </si>
  <si>
    <t>O20.8</t>
  </si>
  <si>
    <t>O20.9</t>
  </si>
  <si>
    <t>O21.0</t>
  </si>
  <si>
    <t>O21.2</t>
  </si>
  <si>
    <t>O22.4</t>
  </si>
  <si>
    <t>O23.0</t>
  </si>
  <si>
    <t>O23.1</t>
  </si>
  <si>
    <t>O23.4</t>
  </si>
  <si>
    <t>O23.5</t>
  </si>
  <si>
    <t>O24.0</t>
  </si>
  <si>
    <t>O24.1</t>
  </si>
  <si>
    <t>O24.3</t>
  </si>
  <si>
    <t>O24.4</t>
  </si>
  <si>
    <t>O26.2</t>
  </si>
  <si>
    <t>O26.6</t>
  </si>
  <si>
    <t>O26.8</t>
  </si>
  <si>
    <t>O30.0</t>
  </si>
  <si>
    <t>O30.1</t>
  </si>
  <si>
    <t>O30.2</t>
  </si>
  <si>
    <t>O31.1</t>
  </si>
  <si>
    <t>O31.2</t>
  </si>
  <si>
    <t>O32.1</t>
  </si>
  <si>
    <t>O32.2</t>
  </si>
  <si>
    <t>O32.4</t>
  </si>
  <si>
    <t>O32.5</t>
  </si>
  <si>
    <t>O32.8</t>
  </si>
  <si>
    <t>O33.0</t>
  </si>
  <si>
    <t>O33.5</t>
  </si>
  <si>
    <t>O33.7</t>
  </si>
  <si>
    <t>O33.8</t>
  </si>
  <si>
    <t>O33.9</t>
  </si>
  <si>
    <t>O34.01</t>
  </si>
  <si>
    <t>O34.02</t>
  </si>
  <si>
    <t>O34.03</t>
  </si>
  <si>
    <t>O34.10</t>
  </si>
  <si>
    <t>O34.11</t>
  </si>
  <si>
    <t>O34.12</t>
  </si>
  <si>
    <t>O34.13</t>
  </si>
  <si>
    <t>O34.21</t>
  </si>
  <si>
    <t>O34.22</t>
  </si>
  <si>
    <t>O34.28</t>
  </si>
  <si>
    <t>O34.30</t>
  </si>
  <si>
    <t>O34.31</t>
  </si>
  <si>
    <t>O34.32</t>
  </si>
  <si>
    <t>O34.33</t>
  </si>
  <si>
    <t>O34.40</t>
  </si>
  <si>
    <t>O34.41</t>
  </si>
  <si>
    <t>O34.42</t>
  </si>
  <si>
    <t>O34.43</t>
  </si>
  <si>
    <t>O34.50</t>
  </si>
  <si>
    <t>O34.51</t>
  </si>
  <si>
    <t>O34.52</t>
  </si>
  <si>
    <t>O34.53</t>
  </si>
  <si>
    <t>O34.63</t>
  </si>
  <si>
    <t>O34.73</t>
  </si>
  <si>
    <t>O34.80</t>
  </si>
  <si>
    <t>O34.81</t>
  </si>
  <si>
    <t>O34.82</t>
  </si>
  <si>
    <t>O34.83</t>
  </si>
  <si>
    <t>O35.0</t>
  </si>
  <si>
    <t>O35.1</t>
  </si>
  <si>
    <t>O35.80</t>
  </si>
  <si>
    <t>O35.81</t>
  </si>
  <si>
    <t>O35.82</t>
  </si>
  <si>
    <t>O35.83</t>
  </si>
  <si>
    <t>O35.84</t>
  </si>
  <si>
    <t>O35.85</t>
  </si>
  <si>
    <t>O36.0</t>
  </si>
  <si>
    <t>O36.2</t>
  </si>
  <si>
    <t>O36.3</t>
  </si>
  <si>
    <t>O36.4</t>
  </si>
  <si>
    <t>O36.5</t>
  </si>
  <si>
    <t>O36.6</t>
  </si>
  <si>
    <t>O36.8</t>
  </si>
  <si>
    <t>O41.0</t>
  </si>
  <si>
    <t>O41.1</t>
  </si>
  <si>
    <t>O41.8</t>
  </si>
  <si>
    <t>O42.00</t>
  </si>
  <si>
    <t>O42.01</t>
  </si>
  <si>
    <t>O42.02</t>
  </si>
  <si>
    <t>O42.10</t>
  </si>
  <si>
    <t>O42.20</t>
  </si>
  <si>
    <t>O42.21</t>
  </si>
  <si>
    <t>O42.22</t>
  </si>
  <si>
    <t>O43.0</t>
  </si>
  <si>
    <t>O43.1</t>
  </si>
  <si>
    <t>O43.2</t>
  </si>
  <si>
    <t>O43.8</t>
  </si>
  <si>
    <t>O44.0</t>
  </si>
  <si>
    <t>O44.1</t>
  </si>
  <si>
    <t>O45.0</t>
  </si>
  <si>
    <t>O45.9</t>
  </si>
  <si>
    <t>O46.8</t>
  </si>
  <si>
    <t>O46.9</t>
  </si>
  <si>
    <t>O47.1</t>
  </si>
  <si>
    <t>O60.00</t>
  </si>
  <si>
    <t>O60.01</t>
  </si>
  <si>
    <t>O60.02</t>
  </si>
  <si>
    <t>O60.10</t>
  </si>
  <si>
    <t>O60.11</t>
  </si>
  <si>
    <t>O60.12</t>
  </si>
  <si>
    <t>O60.22</t>
  </si>
  <si>
    <t>O60.30</t>
  </si>
  <si>
    <t>O60.31</t>
  </si>
  <si>
    <t>O60.32</t>
  </si>
  <si>
    <t>O61.0</t>
  </si>
  <si>
    <t>O61.1</t>
  </si>
  <si>
    <t>O62.1</t>
  </si>
  <si>
    <t>O62.2</t>
  </si>
  <si>
    <t>O64.0</t>
  </si>
  <si>
    <t>O65.4</t>
  </si>
  <si>
    <t>O66.0</t>
  </si>
  <si>
    <t>O66.3</t>
  </si>
  <si>
    <t>O66.4</t>
  </si>
  <si>
    <t>O68.0</t>
  </si>
  <si>
    <t>O68.1</t>
  </si>
  <si>
    <t>O68.2</t>
  </si>
  <si>
    <t>O68.8</t>
  </si>
  <si>
    <t>O68.9</t>
  </si>
  <si>
    <t>O69.0</t>
  </si>
  <si>
    <t>O69.1</t>
  </si>
  <si>
    <t>O69.5</t>
  </si>
  <si>
    <t>O69.8</t>
  </si>
  <si>
    <t>O70.0</t>
  </si>
  <si>
    <t>O70.1</t>
  </si>
  <si>
    <t>O70.2</t>
  </si>
  <si>
    <t>O70.3</t>
  </si>
  <si>
    <t>O70.9</t>
  </si>
  <si>
    <t>O71.0</t>
  </si>
  <si>
    <t>O71.1</t>
  </si>
  <si>
    <t>O71.2</t>
  </si>
  <si>
    <t>O71.3</t>
  </si>
  <si>
    <t>O71.4</t>
  </si>
  <si>
    <t>O71.5</t>
  </si>
  <si>
    <t>O71.7</t>
  </si>
  <si>
    <t>O72.0</t>
  </si>
  <si>
    <t>O72.1</t>
  </si>
  <si>
    <t>O72.2</t>
  </si>
  <si>
    <t>O74.6</t>
  </si>
  <si>
    <t>O75.3</t>
  </si>
  <si>
    <t>O75.7</t>
  </si>
  <si>
    <t>O80.0</t>
  </si>
  <si>
    <t>O81.4</t>
  </si>
  <si>
    <t>O82.0</t>
  </si>
  <si>
    <t>O86.2</t>
  </si>
  <si>
    <t>O86.3</t>
  </si>
  <si>
    <t>O86.4</t>
  </si>
  <si>
    <t>O87.2</t>
  </si>
  <si>
    <t>O88.2</t>
  </si>
  <si>
    <t>O89.4</t>
  </si>
  <si>
    <t>O89.5</t>
  </si>
  <si>
    <t>O90.0</t>
  </si>
  <si>
    <t>O90.3</t>
  </si>
  <si>
    <t>O90.4</t>
  </si>
  <si>
    <t>O98.3</t>
  </si>
  <si>
    <t>O98.4</t>
  </si>
  <si>
    <t>O98.5</t>
  </si>
  <si>
    <t>O98.8</t>
  </si>
  <si>
    <t>O99.0</t>
  </si>
  <si>
    <t>O99.1</t>
  </si>
  <si>
    <t>O99.2</t>
  </si>
  <si>
    <t>O99.3</t>
  </si>
  <si>
    <t>O99.4</t>
  </si>
  <si>
    <t>O99.5</t>
  </si>
  <si>
    <t>O99.6</t>
  </si>
  <si>
    <t>O99.7</t>
  </si>
  <si>
    <t>O99.8</t>
  </si>
  <si>
    <t>P00.2</t>
  </si>
  <si>
    <t>P00.8</t>
  </si>
  <si>
    <t>P01.1</t>
  </si>
  <si>
    <t>P01.2</t>
  </si>
  <si>
    <t>P01.4</t>
  </si>
  <si>
    <t>P01.5</t>
  </si>
  <si>
    <t>P02.3</t>
  </si>
  <si>
    <t>P02.5</t>
  </si>
  <si>
    <t>P02.8</t>
  </si>
  <si>
    <t>P05.1</t>
  </si>
  <si>
    <t>P05.9</t>
  </si>
  <si>
    <t>P07.00</t>
  </si>
  <si>
    <t>P07.01</t>
  </si>
  <si>
    <t>P07.02</t>
  </si>
  <si>
    <t>P07.10</t>
  </si>
  <si>
    <t>P07.11</t>
  </si>
  <si>
    <t>P07.12</t>
  </si>
  <si>
    <t>P07.13</t>
  </si>
  <si>
    <t>P07.14</t>
  </si>
  <si>
    <t>P07.20</t>
  </si>
  <si>
    <t>P07.21</t>
  </si>
  <si>
    <t>P07.22</t>
  </si>
  <si>
    <t>P07.23</t>
  </si>
  <si>
    <t>P07.24</t>
  </si>
  <si>
    <t>P07.25</t>
  </si>
  <si>
    <t>P07.30</t>
  </si>
  <si>
    <t>P07.31</t>
  </si>
  <si>
    <t>P07.32</t>
  </si>
  <si>
    <t>P07.39</t>
  </si>
  <si>
    <t>P08.1</t>
  </si>
  <si>
    <t>P12.0</t>
  </si>
  <si>
    <t>P12.2</t>
  </si>
  <si>
    <t>P12.80</t>
  </si>
  <si>
    <t>P12.88</t>
  </si>
  <si>
    <t>P13.0</t>
  </si>
  <si>
    <t>P13.1</t>
  </si>
  <si>
    <t>P13.3</t>
  </si>
  <si>
    <t>P13.4</t>
  </si>
  <si>
    <t>P14.3</t>
  </si>
  <si>
    <t>P20.9</t>
  </si>
  <si>
    <t>P21.9</t>
  </si>
  <si>
    <t>P22.0</t>
  </si>
  <si>
    <t>P22.1</t>
  </si>
  <si>
    <t>P22.8</t>
  </si>
  <si>
    <t>P22.9</t>
  </si>
  <si>
    <t>P23.0</t>
  </si>
  <si>
    <t>P23.5</t>
  </si>
  <si>
    <t>P23.9</t>
  </si>
  <si>
    <t>P24.0</t>
  </si>
  <si>
    <t>P24.1</t>
  </si>
  <si>
    <t>P24.9</t>
  </si>
  <si>
    <t>P25.0</t>
  </si>
  <si>
    <t>P25.1</t>
  </si>
  <si>
    <t>P25.2</t>
  </si>
  <si>
    <t>P26.9</t>
  </si>
  <si>
    <t>P27.10</t>
  </si>
  <si>
    <t>P27.11</t>
  </si>
  <si>
    <t>P27.12</t>
  </si>
  <si>
    <t>P27.19</t>
  </si>
  <si>
    <t>P27.8</t>
  </si>
  <si>
    <t>P28.0</t>
  </si>
  <si>
    <t>P28.1</t>
  </si>
  <si>
    <t>P28.40</t>
  </si>
  <si>
    <t>P28.41</t>
  </si>
  <si>
    <t>P28.8</t>
  </si>
  <si>
    <t>P29.0</t>
  </si>
  <si>
    <t>P29.1</t>
  </si>
  <si>
    <t>P29.2</t>
  </si>
  <si>
    <t>P29.3</t>
  </si>
  <si>
    <t>P29.88</t>
  </si>
  <si>
    <t>P35.1</t>
  </si>
  <si>
    <t>P36.2</t>
  </si>
  <si>
    <t>P36.3</t>
  </si>
  <si>
    <t>P36.4</t>
  </si>
  <si>
    <t>P36.5</t>
  </si>
  <si>
    <t>P36.8</t>
  </si>
  <si>
    <t>P36.9</t>
  </si>
  <si>
    <t>P37.5</t>
  </si>
  <si>
    <t>P39.1</t>
  </si>
  <si>
    <t>P39.3</t>
  </si>
  <si>
    <t>P52.0</t>
  </si>
  <si>
    <t>P52.1</t>
  </si>
  <si>
    <t>P52.20</t>
  </si>
  <si>
    <t>P52.3</t>
  </si>
  <si>
    <t>P52.4</t>
  </si>
  <si>
    <t>P52.6</t>
  </si>
  <si>
    <t>P52.8</t>
  </si>
  <si>
    <t>P54.3</t>
  </si>
  <si>
    <t>P54.4</t>
  </si>
  <si>
    <t>P55.0</t>
  </si>
  <si>
    <t>P55.1</t>
  </si>
  <si>
    <t>P55.8</t>
  </si>
  <si>
    <t>P59.0</t>
  </si>
  <si>
    <t>P59.2</t>
  </si>
  <si>
    <t>P59.9</t>
  </si>
  <si>
    <t>P61.0</t>
  </si>
  <si>
    <t>P61.1</t>
  </si>
  <si>
    <t>P61.4</t>
  </si>
  <si>
    <t>P61.5</t>
  </si>
  <si>
    <t>P61.8</t>
  </si>
  <si>
    <t>P70.1</t>
  </si>
  <si>
    <t>P70.4</t>
  </si>
  <si>
    <t>P71.1</t>
  </si>
  <si>
    <t>P71.2</t>
  </si>
  <si>
    <t>P72.2</t>
  </si>
  <si>
    <t>P72.8</t>
  </si>
  <si>
    <t>P74.2</t>
  </si>
  <si>
    <t>P74.4</t>
  </si>
  <si>
    <t>P74.8</t>
  </si>
  <si>
    <t>P76.0</t>
  </si>
  <si>
    <t>P76.9</t>
  </si>
  <si>
    <t>P78.0</t>
  </si>
  <si>
    <t>P78.1</t>
  </si>
  <si>
    <t>P78.2</t>
  </si>
  <si>
    <t>P78.8</t>
  </si>
  <si>
    <t>P81.9</t>
  </si>
  <si>
    <t>P83.1</t>
  </si>
  <si>
    <t>P83.2</t>
  </si>
  <si>
    <t>P83.5</t>
  </si>
  <si>
    <t>P83.8</t>
  </si>
  <si>
    <t>P91.2</t>
  </si>
  <si>
    <t>P91.6</t>
  </si>
  <si>
    <t>P91.7</t>
  </si>
  <si>
    <t>P92.0</t>
  </si>
  <si>
    <t>P92.8</t>
  </si>
  <si>
    <t>P92.9</t>
  </si>
  <si>
    <t>P94.2</t>
  </si>
  <si>
    <t>P96.0</t>
  </si>
  <si>
    <t>P96.3</t>
  </si>
  <si>
    <t>Q01.2</t>
  </si>
  <si>
    <t>Q01.8</t>
  </si>
  <si>
    <t>Q01.9</t>
  </si>
  <si>
    <t>Q03.0</t>
  </si>
  <si>
    <t>Q03.8</t>
  </si>
  <si>
    <t>Q03.9</t>
  </si>
  <si>
    <t>Q04.0</t>
  </si>
  <si>
    <t>Q04.2</t>
  </si>
  <si>
    <t>Q04.3</t>
  </si>
  <si>
    <t>Q04.4</t>
  </si>
  <si>
    <t>Q04.6</t>
  </si>
  <si>
    <t>Q04.8</t>
  </si>
  <si>
    <t>Q04.9</t>
  </si>
  <si>
    <t>Q05.9</t>
  </si>
  <si>
    <t>Q06.2</t>
  </si>
  <si>
    <t>Q06.80</t>
  </si>
  <si>
    <t>Q06.88</t>
  </si>
  <si>
    <t>Q06.9</t>
  </si>
  <si>
    <t>Q07.0</t>
  </si>
  <si>
    <t>Q10.0</t>
  </si>
  <si>
    <t>Q10.3</t>
  </si>
  <si>
    <t>Q10.4</t>
  </si>
  <si>
    <t>Q10.5</t>
  </si>
  <si>
    <t>Q10.6</t>
  </si>
  <si>
    <t>Q10.7</t>
  </si>
  <si>
    <t>Q11.1</t>
  </si>
  <si>
    <t>Q12.0</t>
  </si>
  <si>
    <t>Q13.0</t>
  </si>
  <si>
    <t>Q14.2</t>
  </si>
  <si>
    <t>Q15.0</t>
  </si>
  <si>
    <t>Q16.3</t>
  </si>
  <si>
    <t>Q16.4</t>
  </si>
  <si>
    <t>Q16.5</t>
  </si>
  <si>
    <t>Q17.0</t>
  </si>
  <si>
    <t>Q17.2</t>
  </si>
  <si>
    <t>Q17.5</t>
  </si>
  <si>
    <t>Q17.8</t>
  </si>
  <si>
    <t>Q18.0</t>
  </si>
  <si>
    <t>Q18.1</t>
  </si>
  <si>
    <t>Q18.2</t>
  </si>
  <si>
    <t>Q18.5</t>
  </si>
  <si>
    <t>Q18.8</t>
  </si>
  <si>
    <t>Q20.0</t>
  </si>
  <si>
    <t>Q20.1</t>
  </si>
  <si>
    <t>Q20.3</t>
  </si>
  <si>
    <t>Q20.4</t>
  </si>
  <si>
    <t>Q20.6</t>
  </si>
  <si>
    <t>Q20.8</t>
  </si>
  <si>
    <t>Q21.00</t>
  </si>
  <si>
    <t>Q21.01</t>
  </si>
  <si>
    <t>Q21.08</t>
  </si>
  <si>
    <t>Q21.09</t>
  </si>
  <si>
    <t>Q21.10</t>
  </si>
  <si>
    <t>Q21.18</t>
  </si>
  <si>
    <t>Q21.19</t>
  </si>
  <si>
    <t>Q21.2</t>
  </si>
  <si>
    <t>Q21.3</t>
  </si>
  <si>
    <t>Q21.8</t>
  </si>
  <si>
    <t>Q22.0</t>
  </si>
  <si>
    <t>Q22.1</t>
  </si>
  <si>
    <t>Q22.2</t>
  </si>
  <si>
    <t>Q22.3</t>
  </si>
  <si>
    <t>Q22.4</t>
  </si>
  <si>
    <t>Q22.5</t>
  </si>
  <si>
    <t>Q22.8</t>
  </si>
  <si>
    <t>Q23.0</t>
  </si>
  <si>
    <t>Q23.1</t>
  </si>
  <si>
    <t>Q23.2</t>
  </si>
  <si>
    <t>Q23.3</t>
  </si>
  <si>
    <t>Q23.4</t>
  </si>
  <si>
    <t>Q23.8</t>
  </si>
  <si>
    <t>Q24.0</t>
  </si>
  <si>
    <t>Q24.2</t>
  </si>
  <si>
    <t>Q24.3</t>
  </si>
  <si>
    <t>Q24.4</t>
  </si>
  <si>
    <t>Q24.5</t>
  </si>
  <si>
    <t>Q24.6</t>
  </si>
  <si>
    <t>Q24.8</t>
  </si>
  <si>
    <t>Q24.9</t>
  </si>
  <si>
    <t>Q25.0</t>
  </si>
  <si>
    <t>Q25.1</t>
  </si>
  <si>
    <t>Q25.2</t>
  </si>
  <si>
    <t>Q25.3</t>
  </si>
  <si>
    <t>Q25.4</t>
  </si>
  <si>
    <t>Q25.5</t>
  </si>
  <si>
    <t>Q25.6</t>
  </si>
  <si>
    <t>Q25.7</t>
  </si>
  <si>
    <t>Q25.8</t>
  </si>
  <si>
    <t>Q25.9</t>
  </si>
  <si>
    <t>Q26.0</t>
  </si>
  <si>
    <t>Q26.1</t>
  </si>
  <si>
    <t>Q26.2</t>
  </si>
  <si>
    <t>Q26.3</t>
  </si>
  <si>
    <t>Q26.5</t>
  </si>
  <si>
    <t>Q26.8</t>
  </si>
  <si>
    <t>Q27.0</t>
  </si>
  <si>
    <t>Q27.3</t>
  </si>
  <si>
    <t>Q27.8</t>
  </si>
  <si>
    <t>Q27.9</t>
  </si>
  <si>
    <t>Q28.0</t>
  </si>
  <si>
    <t>Q28.2</t>
  </si>
  <si>
    <t>Q28.3</t>
  </si>
  <si>
    <t>Q28.8</t>
  </si>
  <si>
    <t>Q30.8</t>
  </si>
  <si>
    <t>Q31.1</t>
  </si>
  <si>
    <t>Q31.5</t>
  </si>
  <si>
    <t>Q31.8</t>
  </si>
  <si>
    <t>Q32.0</t>
  </si>
  <si>
    <t>Q32.1</t>
  </si>
  <si>
    <t>Q32.2</t>
  </si>
  <si>
    <t>Q32.4</t>
  </si>
  <si>
    <t>Q33.0</t>
  </si>
  <si>
    <t>Q33.2</t>
  </si>
  <si>
    <t>Q33.3</t>
  </si>
  <si>
    <t>Q33.6</t>
  </si>
  <si>
    <t>Q33.8</t>
  </si>
  <si>
    <t>Q34.8</t>
  </si>
  <si>
    <t>Q35.1</t>
  </si>
  <si>
    <t>Q35.3</t>
  </si>
  <si>
    <t>Q35.81</t>
  </si>
  <si>
    <t>Q35.82</t>
  </si>
  <si>
    <t>Q35.90</t>
  </si>
  <si>
    <t>Q35.91</t>
  </si>
  <si>
    <t>Q35.92</t>
  </si>
  <si>
    <t>Q35.93</t>
  </si>
  <si>
    <t>Q36.00</t>
  </si>
  <si>
    <t>Q36.01</t>
  </si>
  <si>
    <t>Q36.02</t>
  </si>
  <si>
    <t>Q36.03</t>
  </si>
  <si>
    <t>Q36.1</t>
  </si>
  <si>
    <t>Q36.90</t>
  </si>
  <si>
    <t>Q36.91</t>
  </si>
  <si>
    <t>Q36.92</t>
  </si>
  <si>
    <t>Q36.93</t>
  </si>
  <si>
    <t>Q37.5</t>
  </si>
  <si>
    <t>Q37.9</t>
  </si>
  <si>
    <t>Q38.00</t>
  </si>
  <si>
    <t>Q38.1</t>
  </si>
  <si>
    <t>Q38.2</t>
  </si>
  <si>
    <t>Q38.3</t>
  </si>
  <si>
    <t>Q38.5</t>
  </si>
  <si>
    <t>Q38.6</t>
  </si>
  <si>
    <t>Q38.80</t>
  </si>
  <si>
    <t>Q38.88</t>
  </si>
  <si>
    <t>Q39.0</t>
  </si>
  <si>
    <t>Q39.1</t>
  </si>
  <si>
    <t>Q39.2</t>
  </si>
  <si>
    <t>Q39.3</t>
  </si>
  <si>
    <t>Q39.8</t>
  </si>
  <si>
    <t>Q40.0</t>
  </si>
  <si>
    <t>Q40.1</t>
  </si>
  <si>
    <t>Q40.2</t>
  </si>
  <si>
    <t>Q40.8</t>
  </si>
  <si>
    <t>Q41.0</t>
  </si>
  <si>
    <t>Q41.1</t>
  </si>
  <si>
    <t>Q41.2</t>
  </si>
  <si>
    <t>Q42.2</t>
  </si>
  <si>
    <t>Q42.3</t>
  </si>
  <si>
    <t>Q43.0</t>
  </si>
  <si>
    <t>Q43.1</t>
  </si>
  <si>
    <t>Q43.3</t>
  </si>
  <si>
    <t>Q43.4</t>
  </si>
  <si>
    <t>Q43.7</t>
  </si>
  <si>
    <t>Q43.8</t>
  </si>
  <si>
    <t>Q43.9</t>
  </si>
  <si>
    <t>Q44.0</t>
  </si>
  <si>
    <t>Q44.1</t>
  </si>
  <si>
    <t>Q44.2</t>
  </si>
  <si>
    <t>Q44.3</t>
  </si>
  <si>
    <t>Q44.4</t>
  </si>
  <si>
    <t>Q44.5</t>
  </si>
  <si>
    <t>Q44.6</t>
  </si>
  <si>
    <t>Q44.7</t>
  </si>
  <si>
    <t>Q45.1</t>
  </si>
  <si>
    <t>Q45.3</t>
  </si>
  <si>
    <t>Q50.1</t>
  </si>
  <si>
    <t>Q50.2</t>
  </si>
  <si>
    <t>Q50.3</t>
  </si>
  <si>
    <t>Q50.4</t>
  </si>
  <si>
    <t>Q50.5</t>
  </si>
  <si>
    <t>Q51.2</t>
  </si>
  <si>
    <t>Q51.3</t>
  </si>
  <si>
    <t>Q51.4</t>
  </si>
  <si>
    <t>Q51.5</t>
  </si>
  <si>
    <t>Q51.8</t>
  </si>
  <si>
    <t>Q52.0</t>
  </si>
  <si>
    <t>Q52.1</t>
  </si>
  <si>
    <t>Q52.2</t>
  </si>
  <si>
    <t>Q52.3</t>
  </si>
  <si>
    <t>Q52.5</t>
  </si>
  <si>
    <t>Q52.6</t>
  </si>
  <si>
    <t>Q52.9</t>
  </si>
  <si>
    <t>Q53.0</t>
  </si>
  <si>
    <t>Q53.1</t>
  </si>
  <si>
    <t>Q53.2</t>
  </si>
  <si>
    <t>Q54.0</t>
  </si>
  <si>
    <t>Q54.1</t>
  </si>
  <si>
    <t>Q54.2</t>
  </si>
  <si>
    <t>Q54.3</t>
  </si>
  <si>
    <t>Q54.8</t>
  </si>
  <si>
    <t>Q54.9</t>
  </si>
  <si>
    <t>Q55.2</t>
  </si>
  <si>
    <t>Q55.6</t>
  </si>
  <si>
    <t>Q55.8</t>
  </si>
  <si>
    <t>Q56.0</t>
  </si>
  <si>
    <t>Q56.4</t>
  </si>
  <si>
    <t>Q60.0</t>
  </si>
  <si>
    <t>Q60.3</t>
  </si>
  <si>
    <t>Q60.4</t>
  </si>
  <si>
    <t>Q61.0</t>
  </si>
  <si>
    <t>Q61.1</t>
  </si>
  <si>
    <t>Q61.2</t>
  </si>
  <si>
    <t>Q61.3</t>
  </si>
  <si>
    <t>Q61.4</t>
  </si>
  <si>
    <t>Q61.9</t>
  </si>
  <si>
    <t>Q62.0</t>
  </si>
  <si>
    <t>Q62.1</t>
  </si>
  <si>
    <t>Q62.2</t>
  </si>
  <si>
    <t>Q62.3</t>
  </si>
  <si>
    <t>Q62.5</t>
  </si>
  <si>
    <t>Q62.6</t>
  </si>
  <si>
    <t>Q62.7</t>
  </si>
  <si>
    <t>Q63.0</t>
  </si>
  <si>
    <t>Q63.1</t>
  </si>
  <si>
    <t>Q63.2</t>
  </si>
  <si>
    <t>Q63.8</t>
  </si>
  <si>
    <t>Q64.0</t>
  </si>
  <si>
    <t>Q64.1</t>
  </si>
  <si>
    <t>Q64.2</t>
  </si>
  <si>
    <t>Q64.4</t>
  </si>
  <si>
    <t>Q64.7</t>
  </si>
  <si>
    <t>Q65.0</t>
  </si>
  <si>
    <t>Q65.8</t>
  </si>
  <si>
    <t>Q66.0</t>
  </si>
  <si>
    <t>Q66.3</t>
  </si>
  <si>
    <t>Q66.5</t>
  </si>
  <si>
    <t>Q66.6</t>
  </si>
  <si>
    <t>Q66.7</t>
  </si>
  <si>
    <t>Q66.8</t>
  </si>
  <si>
    <t>Q66.9</t>
  </si>
  <si>
    <t>Q67.0</t>
  </si>
  <si>
    <t>Q67.3</t>
  </si>
  <si>
    <t>Q67.4</t>
  </si>
  <si>
    <t>Q67.5</t>
  </si>
  <si>
    <t>Q67.6</t>
  </si>
  <si>
    <t>Q67.8</t>
  </si>
  <si>
    <t>Q68.0</t>
  </si>
  <si>
    <t>Q68.1</t>
  </si>
  <si>
    <t>Q68.2</t>
  </si>
  <si>
    <t>Q69.0</t>
  </si>
  <si>
    <t>Q69.1</t>
  </si>
  <si>
    <t>Q69.2</t>
  </si>
  <si>
    <t>Q70.0</t>
  </si>
  <si>
    <t>Q70.1</t>
  </si>
  <si>
    <t>Q70.3</t>
  </si>
  <si>
    <t>Q70.4</t>
  </si>
  <si>
    <t>Q71.8</t>
  </si>
  <si>
    <t>Q72.8</t>
  </si>
  <si>
    <t>Q72.9</t>
  </si>
  <si>
    <t>Q74.0</t>
  </si>
  <si>
    <t>Q74.2</t>
  </si>
  <si>
    <t>Q74.3</t>
  </si>
  <si>
    <t>Q75.0</t>
  </si>
  <si>
    <t>Q75.1</t>
  </si>
  <si>
    <t>Q75.2</t>
  </si>
  <si>
    <t>Q75.3</t>
  </si>
  <si>
    <t>Q75.4</t>
  </si>
  <si>
    <t>Q75.8</t>
  </si>
  <si>
    <t>Q76.0</t>
  </si>
  <si>
    <t>Q76.1</t>
  </si>
  <si>
    <t>Q76.3</t>
  </si>
  <si>
    <t>Q76.4</t>
  </si>
  <si>
    <t>Q76.6</t>
  </si>
  <si>
    <t>Q77.3</t>
  </si>
  <si>
    <t>Q77.4</t>
  </si>
  <si>
    <t>Q78.0</t>
  </si>
  <si>
    <t>Q78.1</t>
  </si>
  <si>
    <t>Q78.4</t>
  </si>
  <si>
    <t>Q78.6</t>
  </si>
  <si>
    <t>Q79.0</t>
  </si>
  <si>
    <t>Q79.1</t>
  </si>
  <si>
    <t>Q79.2</t>
  </si>
  <si>
    <t>Q79.3</t>
  </si>
  <si>
    <t>Q79.4</t>
  </si>
  <si>
    <t>Q79.6</t>
  </si>
  <si>
    <t>Q79.8</t>
  </si>
  <si>
    <t>Q82.5</t>
  </si>
  <si>
    <t>Q82.8</t>
  </si>
  <si>
    <t>Q83.1</t>
  </si>
  <si>
    <t>Q85.0</t>
  </si>
  <si>
    <t>Q85.1</t>
  </si>
  <si>
    <t>Q85.8</t>
  </si>
  <si>
    <t>Q85.9</t>
  </si>
  <si>
    <t>Q87.0</t>
  </si>
  <si>
    <t>Q87.1</t>
  </si>
  <si>
    <t>Q87.2</t>
  </si>
  <si>
    <t>Q87.3</t>
  </si>
  <si>
    <t>Q87.4</t>
  </si>
  <si>
    <t>Q87.5</t>
  </si>
  <si>
    <t>Q87.8</t>
  </si>
  <si>
    <t>Q89.00</t>
  </si>
  <si>
    <t>Q89.08</t>
  </si>
  <si>
    <t>Q89.1</t>
  </si>
  <si>
    <t>Q89.20</t>
  </si>
  <si>
    <t>Q89.28</t>
  </si>
  <si>
    <t>Q89.3</t>
  </si>
  <si>
    <t>Q89.9</t>
  </si>
  <si>
    <t>Q90.0</t>
  </si>
  <si>
    <t>Q90.9</t>
  </si>
  <si>
    <t>Q91.3</t>
  </si>
  <si>
    <t>Q91.7</t>
  </si>
  <si>
    <t>Q92.1</t>
  </si>
  <si>
    <t>Q92.3</t>
  </si>
  <si>
    <t>Q92.8</t>
  </si>
  <si>
    <t>Q93.3</t>
  </si>
  <si>
    <t>Q93.50</t>
  </si>
  <si>
    <t>Q93.51</t>
  </si>
  <si>
    <t>Q93.8</t>
  </si>
  <si>
    <t>Q96.0</t>
  </si>
  <si>
    <t>Q96.3</t>
  </si>
  <si>
    <t>Q96.4</t>
  </si>
  <si>
    <t>Q96.8</t>
  </si>
  <si>
    <t>Q96.9</t>
  </si>
  <si>
    <t>Q97.3</t>
  </si>
  <si>
    <t>Q97.8</t>
  </si>
  <si>
    <t>Q97.9</t>
  </si>
  <si>
    <t>Q99.8</t>
  </si>
  <si>
    <t>R00.0</t>
  </si>
  <si>
    <t>R00.1</t>
  </si>
  <si>
    <t>R00.2</t>
  </si>
  <si>
    <t>R01.1</t>
  </si>
  <si>
    <t>R03.0</t>
  </si>
  <si>
    <t>R03.1</t>
  </si>
  <si>
    <t>R04.0</t>
  </si>
  <si>
    <t>R04.2</t>
  </si>
  <si>
    <t>R04.8</t>
  </si>
  <si>
    <t>R06.0</t>
  </si>
  <si>
    <t>R06.1</t>
  </si>
  <si>
    <t>R06.2</t>
  </si>
  <si>
    <t>R06.4</t>
  </si>
  <si>
    <t>R06.5</t>
  </si>
  <si>
    <t>R06.6</t>
  </si>
  <si>
    <t>R06.8</t>
  </si>
  <si>
    <t>R07.3</t>
  </si>
  <si>
    <t>R07.4</t>
  </si>
  <si>
    <t>R09.0</t>
  </si>
  <si>
    <t>R09.1</t>
  </si>
  <si>
    <t>R09.2</t>
  </si>
  <si>
    <t>R09.3</t>
  </si>
  <si>
    <t>R09.80</t>
  </si>
  <si>
    <t>R09.88</t>
  </si>
  <si>
    <t>R10.0</t>
  </si>
  <si>
    <t>R10.10</t>
  </si>
  <si>
    <t>R10.11</t>
  </si>
  <si>
    <t>R10.12</t>
  </si>
  <si>
    <t>R10.19</t>
  </si>
  <si>
    <t>R10.2</t>
  </si>
  <si>
    <t>R10.30</t>
  </si>
  <si>
    <t>R10.31</t>
  </si>
  <si>
    <t>R10.32</t>
  </si>
  <si>
    <t>R10.39</t>
  </si>
  <si>
    <t>R10.42</t>
  </si>
  <si>
    <t>R10.44</t>
  </si>
  <si>
    <t>R10.49</t>
  </si>
  <si>
    <t>R11.1</t>
  </si>
  <si>
    <t>R11.2</t>
  </si>
  <si>
    <t>R11.3</t>
  </si>
  <si>
    <t>R16.0</t>
  </si>
  <si>
    <t>R16.1</t>
  </si>
  <si>
    <t>R16.2</t>
  </si>
  <si>
    <t>R17.0</t>
  </si>
  <si>
    <t>R17.9</t>
  </si>
  <si>
    <t>R19.0</t>
  </si>
  <si>
    <t>R19.4</t>
  </si>
  <si>
    <t>R19.8</t>
  </si>
  <si>
    <t>R20.2</t>
  </si>
  <si>
    <t>R20.8</t>
  </si>
  <si>
    <t>R22.0</t>
  </si>
  <si>
    <t>R22.1</t>
  </si>
  <si>
    <t>R22.2</t>
  </si>
  <si>
    <t>R22.3</t>
  </si>
  <si>
    <t>R22.4</t>
  </si>
  <si>
    <t>R23.0</t>
  </si>
  <si>
    <t>R23.3</t>
  </si>
  <si>
    <t>R23.8</t>
  </si>
  <si>
    <t>R25.1</t>
  </si>
  <si>
    <t>R25.2</t>
  </si>
  <si>
    <t>R25.8</t>
  </si>
  <si>
    <t>R26.0</t>
  </si>
  <si>
    <t>R26.1</t>
  </si>
  <si>
    <t>R26.8</t>
  </si>
  <si>
    <t>R27.0</t>
  </si>
  <si>
    <t>R29.8</t>
  </si>
  <si>
    <t>R30.0</t>
  </si>
  <si>
    <t>R31.0</t>
  </si>
  <si>
    <t>R31.1</t>
  </si>
  <si>
    <t>R31.8</t>
  </si>
  <si>
    <t>R35.0</t>
  </si>
  <si>
    <t>R35.1</t>
  </si>
  <si>
    <t>R35.2</t>
  </si>
  <si>
    <t>R35.8</t>
  </si>
  <si>
    <t>R39.1</t>
  </si>
  <si>
    <t>R39.8</t>
  </si>
  <si>
    <t>R40.0</t>
  </si>
  <si>
    <t>R40.1</t>
  </si>
  <si>
    <t>R40.2</t>
  </si>
  <si>
    <t>R41.0</t>
  </si>
  <si>
    <t>R41.3</t>
  </si>
  <si>
    <t>R43.0</t>
  </si>
  <si>
    <t>R44.1</t>
  </si>
  <si>
    <t>R44.3</t>
  </si>
  <si>
    <t>R45.1</t>
  </si>
  <si>
    <t>R46.8</t>
  </si>
  <si>
    <t>R47.0</t>
  </si>
  <si>
    <t>R47.1</t>
  </si>
  <si>
    <t>R47.8</t>
  </si>
  <si>
    <t>R49.0</t>
  </si>
  <si>
    <t>R50.2</t>
  </si>
  <si>
    <t>R50.8</t>
  </si>
  <si>
    <t>R50.90</t>
  </si>
  <si>
    <t>R50.99</t>
  </si>
  <si>
    <t>R52.2</t>
  </si>
  <si>
    <t>R52.9</t>
  </si>
  <si>
    <t>R55.0</t>
  </si>
  <si>
    <t>R55.8</t>
  </si>
  <si>
    <t>R56.0</t>
  </si>
  <si>
    <t>R56.8</t>
  </si>
  <si>
    <t>R57.0</t>
  </si>
  <si>
    <t>R57.1</t>
  </si>
  <si>
    <t>R57.2</t>
  </si>
  <si>
    <t>R57.8</t>
  </si>
  <si>
    <t>R57.9</t>
  </si>
  <si>
    <t>R59.0</t>
  </si>
  <si>
    <t>R59.1</t>
  </si>
  <si>
    <t>R59.9</t>
  </si>
  <si>
    <t>R60.0</t>
  </si>
  <si>
    <t>R60.1</t>
  </si>
  <si>
    <t>R60.9</t>
  </si>
  <si>
    <t>R61.0</t>
  </si>
  <si>
    <t>R61.9</t>
  </si>
  <si>
    <t>R62.0</t>
  </si>
  <si>
    <t>R62.8</t>
  </si>
  <si>
    <t>R62.9</t>
  </si>
  <si>
    <t>R63.0</t>
  </si>
  <si>
    <t>R63.1</t>
  </si>
  <si>
    <t>R63.3</t>
  </si>
  <si>
    <t>R63.4</t>
  </si>
  <si>
    <t>R63.5</t>
  </si>
  <si>
    <t>R65.1</t>
  </si>
  <si>
    <t>R65.9</t>
  </si>
  <si>
    <t>R68.0</t>
  </si>
  <si>
    <t>R68.8</t>
  </si>
  <si>
    <t>R73.0</t>
  </si>
  <si>
    <t>R73.9</t>
  </si>
  <si>
    <t>R74.0</t>
  </si>
  <si>
    <t>R74.8</t>
  </si>
  <si>
    <t>R77.8</t>
  </si>
  <si>
    <t>R79.8</t>
  </si>
  <si>
    <t>R79.9</t>
  </si>
  <si>
    <t>R80.0</t>
  </si>
  <si>
    <t>R80.8</t>
  </si>
  <si>
    <t>R82.5</t>
  </si>
  <si>
    <t>R87.6</t>
  </si>
  <si>
    <t>R87.7</t>
  </si>
  <si>
    <t>R90.8</t>
  </si>
  <si>
    <t>R93.0</t>
  </si>
  <si>
    <t>R93.1</t>
  </si>
  <si>
    <t>R93.2</t>
  </si>
  <si>
    <t>R93.4</t>
  </si>
  <si>
    <t>R93.7</t>
  </si>
  <si>
    <t>R94.2</t>
  </si>
  <si>
    <t>R94.3</t>
  </si>
  <si>
    <t>R94.4</t>
  </si>
  <si>
    <t>R94.5</t>
  </si>
  <si>
    <t>R94.8</t>
  </si>
  <si>
    <t>S00.0</t>
  </si>
  <si>
    <t>S00.2</t>
  </si>
  <si>
    <t>S00.8</t>
  </si>
  <si>
    <t>S01.0</t>
  </si>
  <si>
    <t>S01.1</t>
  </si>
  <si>
    <t>S01.40</t>
  </si>
  <si>
    <t>S01.42</t>
  </si>
  <si>
    <t>S01.53</t>
  </si>
  <si>
    <t>S01.54</t>
  </si>
  <si>
    <t>S01.8</t>
  </si>
  <si>
    <t>S02.00</t>
  </si>
  <si>
    <t>S02.10</t>
  </si>
  <si>
    <t>S02.20</t>
  </si>
  <si>
    <t>S02.21</t>
  </si>
  <si>
    <t>S02.30</t>
  </si>
  <si>
    <t>S02.31</t>
  </si>
  <si>
    <t>S02.420</t>
  </si>
  <si>
    <t>S02.430</t>
  </si>
  <si>
    <t>S02.450</t>
  </si>
  <si>
    <t>S02.460</t>
  </si>
  <si>
    <t>S02.470</t>
  </si>
  <si>
    <t>S02.480</t>
  </si>
  <si>
    <t>S02.490</t>
  </si>
  <si>
    <t>S02.56</t>
  </si>
  <si>
    <t>S02.57</t>
  </si>
  <si>
    <t>S02.59</t>
  </si>
  <si>
    <t>S02.620</t>
  </si>
  <si>
    <t>S02.621</t>
  </si>
  <si>
    <t>S02.630</t>
  </si>
  <si>
    <t>S02.650</t>
  </si>
  <si>
    <t>S02.660</t>
  </si>
  <si>
    <t>S02.670</t>
  </si>
  <si>
    <t>S02.671</t>
  </si>
  <si>
    <t>S02.680</t>
  </si>
  <si>
    <t>S02.690</t>
  </si>
  <si>
    <t>S02.780</t>
  </si>
  <si>
    <t>S02.840</t>
  </si>
  <si>
    <t>S03.0</t>
  </si>
  <si>
    <t>S04.0</t>
  </si>
  <si>
    <t>S04.5</t>
  </si>
  <si>
    <t>S05.00</t>
  </si>
  <si>
    <t>S05.2</t>
  </si>
  <si>
    <t>S05.3</t>
  </si>
  <si>
    <t>S05.40</t>
  </si>
  <si>
    <t>S05.8</t>
  </si>
  <si>
    <t>S06.00</t>
  </si>
  <si>
    <t>S06.20</t>
  </si>
  <si>
    <t>S06.30</t>
  </si>
  <si>
    <t>S06.40</t>
  </si>
  <si>
    <t>S06.41</t>
  </si>
  <si>
    <t>S06.50</t>
  </si>
  <si>
    <t>S06.51</t>
  </si>
  <si>
    <t>S06.60</t>
  </si>
  <si>
    <t>S06.80</t>
  </si>
  <si>
    <t>S06.90</t>
  </si>
  <si>
    <t>S11.9</t>
  </si>
  <si>
    <t>S12.20</t>
  </si>
  <si>
    <t>S12.70</t>
  </si>
  <si>
    <t>S13.10</t>
  </si>
  <si>
    <t>S14.0</t>
  </si>
  <si>
    <t>S14.1</t>
  </si>
  <si>
    <t>S14.3</t>
  </si>
  <si>
    <t>S15.0</t>
  </si>
  <si>
    <t>S19.8</t>
  </si>
  <si>
    <t>S20.2</t>
  </si>
  <si>
    <t>S22.020</t>
  </si>
  <si>
    <t>S22.030</t>
  </si>
  <si>
    <t>S22.040</t>
  </si>
  <si>
    <t>S22.050</t>
  </si>
  <si>
    <t>S22.060</t>
  </si>
  <si>
    <t>S22.070</t>
  </si>
  <si>
    <t>S22.10</t>
  </si>
  <si>
    <t>S22.20</t>
  </si>
  <si>
    <t>S22.330</t>
  </si>
  <si>
    <t>S22.390</t>
  </si>
  <si>
    <t>S22.420</t>
  </si>
  <si>
    <t>S22.460</t>
  </si>
  <si>
    <t>S22.490</t>
  </si>
  <si>
    <t>S22.50</t>
  </si>
  <si>
    <t>S23.13</t>
  </si>
  <si>
    <t>S24.1</t>
  </si>
  <si>
    <t>S25.0</t>
  </si>
  <si>
    <t>S25.2</t>
  </si>
  <si>
    <t>S27.00</t>
  </si>
  <si>
    <t>S27.10</t>
  </si>
  <si>
    <t>S27.11</t>
  </si>
  <si>
    <t>S27.20</t>
  </si>
  <si>
    <t>S27.31</t>
  </si>
  <si>
    <t>S27.80</t>
  </si>
  <si>
    <t>S30.0</t>
  </si>
  <si>
    <t>S30.8</t>
  </si>
  <si>
    <t>S31.1</t>
  </si>
  <si>
    <t>S31.8</t>
  </si>
  <si>
    <t>S32.020</t>
  </si>
  <si>
    <t>S32.030</t>
  </si>
  <si>
    <t>S32.040</t>
  </si>
  <si>
    <t>S32.050</t>
  </si>
  <si>
    <t>S32.060</t>
  </si>
  <si>
    <t>S32.10</t>
  </si>
  <si>
    <t>S32.20</t>
  </si>
  <si>
    <t>S32.30</t>
  </si>
  <si>
    <t>S32.40</t>
  </si>
  <si>
    <t>S32.50</t>
  </si>
  <si>
    <t>S32.70</t>
  </si>
  <si>
    <t>S32.880</t>
  </si>
  <si>
    <t>S32.890</t>
  </si>
  <si>
    <t>S33.3</t>
  </si>
  <si>
    <t>S33.6</t>
  </si>
  <si>
    <t>S36.00</t>
  </si>
  <si>
    <t>S36.100</t>
  </si>
  <si>
    <t>S36.30</t>
  </si>
  <si>
    <t>S36.40</t>
  </si>
  <si>
    <t>S36.41</t>
  </si>
  <si>
    <t>S36.50</t>
  </si>
  <si>
    <t>S36.51</t>
  </si>
  <si>
    <t>S36.60</t>
  </si>
  <si>
    <t>S36.80</t>
  </si>
  <si>
    <t>S36.81</t>
  </si>
  <si>
    <t>S37.00</t>
  </si>
  <si>
    <t>S37.10</t>
  </si>
  <si>
    <t>S37.11</t>
  </si>
  <si>
    <t>S37.20</t>
  </si>
  <si>
    <t>S37.21</t>
  </si>
  <si>
    <t>S37.30</t>
  </si>
  <si>
    <t>S39.8</t>
  </si>
  <si>
    <t>S39.9</t>
  </si>
  <si>
    <t>S40.0</t>
  </si>
  <si>
    <t>S40.8</t>
  </si>
  <si>
    <t>S40.9</t>
  </si>
  <si>
    <t>S42.040</t>
  </si>
  <si>
    <t>S42.050</t>
  </si>
  <si>
    <t>S42.090</t>
  </si>
  <si>
    <t>S42.130</t>
  </si>
  <si>
    <t>S42.150</t>
  </si>
  <si>
    <t>S42.160</t>
  </si>
  <si>
    <t>S42.190</t>
  </si>
  <si>
    <t>S42.220</t>
  </si>
  <si>
    <t>S42.230</t>
  </si>
  <si>
    <t>S42.250</t>
  </si>
  <si>
    <t>S42.290</t>
  </si>
  <si>
    <t>S42.30</t>
  </si>
  <si>
    <t>S42.420</t>
  </si>
  <si>
    <t>S42.430</t>
  </si>
  <si>
    <t>S42.440</t>
  </si>
  <si>
    <t>S42.450</t>
  </si>
  <si>
    <t>S42.480</t>
  </si>
  <si>
    <t>S42.490</t>
  </si>
  <si>
    <t>S43.09</t>
  </si>
  <si>
    <t>S43.1</t>
  </si>
  <si>
    <t>S46.00</t>
  </si>
  <si>
    <t>S46.28</t>
  </si>
  <si>
    <t>S46.38</t>
  </si>
  <si>
    <t>S50.0</t>
  </si>
  <si>
    <t>S51.9</t>
  </si>
  <si>
    <t>S52.020</t>
  </si>
  <si>
    <t>S52.030</t>
  </si>
  <si>
    <t>S52.080</t>
  </si>
  <si>
    <t>S52.090</t>
  </si>
  <si>
    <t>S52.120</t>
  </si>
  <si>
    <t>S52.130</t>
  </si>
  <si>
    <t>S52.180</t>
  </si>
  <si>
    <t>S52.20</t>
  </si>
  <si>
    <t>S52.21</t>
  </si>
  <si>
    <t>S52.30</t>
  </si>
  <si>
    <t>S52.31</t>
  </si>
  <si>
    <t>S52.40</t>
  </si>
  <si>
    <t>S52.520</t>
  </si>
  <si>
    <t>S52.580</t>
  </si>
  <si>
    <t>S52.590</t>
  </si>
  <si>
    <t>S52.591</t>
  </si>
  <si>
    <t>S52.60</t>
  </si>
  <si>
    <t>S52.61</t>
  </si>
  <si>
    <t>S52.70</t>
  </si>
  <si>
    <t>S52.71</t>
  </si>
  <si>
    <t>S52.80</t>
  </si>
  <si>
    <t>S53.0</t>
  </si>
  <si>
    <t>S53.1</t>
  </si>
  <si>
    <t>S53.3</t>
  </si>
  <si>
    <t>S53.41</t>
  </si>
  <si>
    <t>S54.0</t>
  </si>
  <si>
    <t>S54.1</t>
  </si>
  <si>
    <t>S54.2</t>
  </si>
  <si>
    <t>S54.9</t>
  </si>
  <si>
    <t>S56.10</t>
  </si>
  <si>
    <t>S56.18</t>
  </si>
  <si>
    <t>S56.38</t>
  </si>
  <si>
    <t>S56.48</t>
  </si>
  <si>
    <t>S56.58</t>
  </si>
  <si>
    <t>S60.8</t>
  </si>
  <si>
    <t>S60.9</t>
  </si>
  <si>
    <t>S61.0</t>
  </si>
  <si>
    <t>S61.1</t>
  </si>
  <si>
    <t>S61.8</t>
  </si>
  <si>
    <t>S61.9</t>
  </si>
  <si>
    <t>S62.00</t>
  </si>
  <si>
    <t>S62.120</t>
  </si>
  <si>
    <t>S62.170</t>
  </si>
  <si>
    <t>S62.180</t>
  </si>
  <si>
    <t>S62.190</t>
  </si>
  <si>
    <t>S62.220</t>
  </si>
  <si>
    <t>S62.320</t>
  </si>
  <si>
    <t>S62.330</t>
  </si>
  <si>
    <t>S62.340</t>
  </si>
  <si>
    <t>S62.350</t>
  </si>
  <si>
    <t>S62.390</t>
  </si>
  <si>
    <t>S62.40</t>
  </si>
  <si>
    <t>S62.520</t>
  </si>
  <si>
    <t>S62.521</t>
  </si>
  <si>
    <t>S62.620</t>
  </si>
  <si>
    <t>S62.621</t>
  </si>
  <si>
    <t>S62.630</t>
  </si>
  <si>
    <t>S62.640</t>
  </si>
  <si>
    <t>S62.690</t>
  </si>
  <si>
    <t>S62.691</t>
  </si>
  <si>
    <t>S62.80</t>
  </si>
  <si>
    <t>S63.03</t>
  </si>
  <si>
    <t>S63.09</t>
  </si>
  <si>
    <t>S63.10</t>
  </si>
  <si>
    <t>S63.11</t>
  </si>
  <si>
    <t>S63.3</t>
  </si>
  <si>
    <t>S63.4</t>
  </si>
  <si>
    <t>S64.0</t>
  </si>
  <si>
    <t>S64.2</t>
  </si>
  <si>
    <t>S64.4</t>
  </si>
  <si>
    <t>S64.9</t>
  </si>
  <si>
    <t>S65.0</t>
  </si>
  <si>
    <t>S65.1</t>
  </si>
  <si>
    <t>S66.00</t>
  </si>
  <si>
    <t>S66.30</t>
  </si>
  <si>
    <t>S66.80</t>
  </si>
  <si>
    <t>S66.88</t>
  </si>
  <si>
    <t>S66.90</t>
  </si>
  <si>
    <t>S67.8</t>
  </si>
  <si>
    <t>S68.110</t>
  </si>
  <si>
    <t>S70.0</t>
  </si>
  <si>
    <t>S71.0</t>
  </si>
  <si>
    <t>S71.1</t>
  </si>
  <si>
    <t>S72.060</t>
  </si>
  <si>
    <t>S72.080</t>
  </si>
  <si>
    <t>S72.090</t>
  </si>
  <si>
    <t>S72.120</t>
  </si>
  <si>
    <t>S72.190</t>
  </si>
  <si>
    <t>S72.20</t>
  </si>
  <si>
    <t>S72.30</t>
  </si>
  <si>
    <t>S72.31</t>
  </si>
  <si>
    <t>S72.40</t>
  </si>
  <si>
    <t>S72.41</t>
  </si>
  <si>
    <t>S72.80</t>
  </si>
  <si>
    <t>S73.18</t>
  </si>
  <si>
    <t>S76.10</t>
  </si>
  <si>
    <t>S80.0</t>
  </si>
  <si>
    <t>S81.0</t>
  </si>
  <si>
    <t>S81.8</t>
  </si>
  <si>
    <t>S82.00</t>
  </si>
  <si>
    <t>S82.120</t>
  </si>
  <si>
    <t>S82.180</t>
  </si>
  <si>
    <t>S82.220</t>
  </si>
  <si>
    <t>S82.221</t>
  </si>
  <si>
    <t>S82.280</t>
  </si>
  <si>
    <t>S82.281</t>
  </si>
  <si>
    <t>S82.320</t>
  </si>
  <si>
    <t>S82.380</t>
  </si>
  <si>
    <t>S82.420</t>
  </si>
  <si>
    <t>S82.430</t>
  </si>
  <si>
    <t>S82.480</t>
  </si>
  <si>
    <t>S82.50</t>
  </si>
  <si>
    <t>S82.51</t>
  </si>
  <si>
    <t>S82.60</t>
  </si>
  <si>
    <t>S82.70</t>
  </si>
  <si>
    <t>S82.820</t>
  </si>
  <si>
    <t>S82.830</t>
  </si>
  <si>
    <t>S82.880</t>
  </si>
  <si>
    <t>S82.881</t>
  </si>
  <si>
    <t>S83.0</t>
  </si>
  <si>
    <t>S83.20</t>
  </si>
  <si>
    <t>S83.21</t>
  </si>
  <si>
    <t>S83.52</t>
  </si>
  <si>
    <t>S83.53</t>
  </si>
  <si>
    <t>S83.59</t>
  </si>
  <si>
    <t>S84.0</t>
  </si>
  <si>
    <t>S84.1</t>
  </si>
  <si>
    <t>S85.8</t>
  </si>
  <si>
    <t>S86.00</t>
  </si>
  <si>
    <t>S86.08</t>
  </si>
  <si>
    <t>S86.38</t>
  </si>
  <si>
    <t>S86.80</t>
  </si>
  <si>
    <t>S87.8</t>
  </si>
  <si>
    <t>S90.8</t>
  </si>
  <si>
    <t>S91.0</t>
  </si>
  <si>
    <t>S91.1</t>
  </si>
  <si>
    <t>S91.3</t>
  </si>
  <si>
    <t>S92.00</t>
  </si>
  <si>
    <t>S92.10</t>
  </si>
  <si>
    <t>S92.11</t>
  </si>
  <si>
    <t>S92.220</t>
  </si>
  <si>
    <t>S92.221</t>
  </si>
  <si>
    <t>S92.240</t>
  </si>
  <si>
    <t>S92.30</t>
  </si>
  <si>
    <t>S92.31</t>
  </si>
  <si>
    <t>S92.40</t>
  </si>
  <si>
    <t>S92.41</t>
  </si>
  <si>
    <t>S92.50</t>
  </si>
  <si>
    <t>S93.32</t>
  </si>
  <si>
    <t>S96.10</t>
  </si>
  <si>
    <t>S96.18</t>
  </si>
  <si>
    <t>S98.2</t>
  </si>
  <si>
    <t>T00.6</t>
  </si>
  <si>
    <t>T00.8</t>
  </si>
  <si>
    <t>T01.8</t>
  </si>
  <si>
    <t>T02.80</t>
  </si>
  <si>
    <t>T06.8</t>
  </si>
  <si>
    <t>T09.3</t>
  </si>
  <si>
    <t>T11.1</t>
  </si>
  <si>
    <t>T13.0</t>
  </si>
  <si>
    <t>T13.4</t>
  </si>
  <si>
    <t>T14.0</t>
  </si>
  <si>
    <t>T14.1</t>
  </si>
  <si>
    <t>T14.4</t>
  </si>
  <si>
    <t>T15.0</t>
  </si>
  <si>
    <t>T15.1</t>
  </si>
  <si>
    <t>T17.5</t>
  </si>
  <si>
    <t>T17.8</t>
  </si>
  <si>
    <t>T18.1</t>
  </si>
  <si>
    <t>T18.2</t>
  </si>
  <si>
    <t>T18.3</t>
  </si>
  <si>
    <t>T18.9</t>
  </si>
  <si>
    <t>T19.2</t>
  </si>
  <si>
    <t>T21.1</t>
  </si>
  <si>
    <t>T21.3</t>
  </si>
  <si>
    <t>T21.4</t>
  </si>
  <si>
    <t>T22.0</t>
  </si>
  <si>
    <t>T22.2</t>
  </si>
  <si>
    <t>T23.21</t>
  </si>
  <si>
    <t>T24.21</t>
  </si>
  <si>
    <t>T24.22</t>
  </si>
  <si>
    <t>T24.29</t>
  </si>
  <si>
    <t>T25.2</t>
  </si>
  <si>
    <t>T25.3</t>
  </si>
  <si>
    <t>T28.0</t>
  </si>
  <si>
    <t>T28.6</t>
  </si>
  <si>
    <t>T28.7</t>
  </si>
  <si>
    <t>T38.3</t>
  </si>
  <si>
    <t>T39.0</t>
  </si>
  <si>
    <t>T39.1</t>
  </si>
  <si>
    <t>T39.3</t>
  </si>
  <si>
    <t>T42.4</t>
  </si>
  <si>
    <t>T42.6</t>
  </si>
  <si>
    <t>T42.7</t>
  </si>
  <si>
    <t>T43.2</t>
  </si>
  <si>
    <t>T43.5</t>
  </si>
  <si>
    <t>T43.6</t>
  </si>
  <si>
    <t>T43.9</t>
  </si>
  <si>
    <t>T44.7</t>
  </si>
  <si>
    <t>T45.5</t>
  </si>
  <si>
    <t>T46.0</t>
  </si>
  <si>
    <t>T46.7</t>
  </si>
  <si>
    <t>T48.7</t>
  </si>
  <si>
    <t>T50.1</t>
  </si>
  <si>
    <t>T50.2</t>
  </si>
  <si>
    <t>T50.9</t>
  </si>
  <si>
    <t>T54.9</t>
  </si>
  <si>
    <t>T65.8</t>
  </si>
  <si>
    <t>T67.0</t>
  </si>
  <si>
    <t>T75.1</t>
  </si>
  <si>
    <t>T78.0</t>
  </si>
  <si>
    <t>T78.1</t>
  </si>
  <si>
    <t>T78.2</t>
  </si>
  <si>
    <t>T78.3</t>
  </si>
  <si>
    <t>T79.6</t>
  </si>
  <si>
    <t>T79.8</t>
  </si>
  <si>
    <t>T80.1</t>
  </si>
  <si>
    <t>T80.5</t>
  </si>
  <si>
    <t>T80.8</t>
  </si>
  <si>
    <t>T81.0</t>
  </si>
  <si>
    <t>T81.1</t>
  </si>
  <si>
    <t>T81.2</t>
  </si>
  <si>
    <t>T81.3</t>
  </si>
  <si>
    <t>T81.4</t>
  </si>
  <si>
    <t>T81.52</t>
  </si>
  <si>
    <t>T81.58</t>
  </si>
  <si>
    <t>T81.59</t>
  </si>
  <si>
    <t>T81.7</t>
  </si>
  <si>
    <t>T81.8</t>
  </si>
  <si>
    <t>T81.8A</t>
  </si>
  <si>
    <t>T82.0</t>
  </si>
  <si>
    <t>T82.1</t>
  </si>
  <si>
    <t>T82.2</t>
  </si>
  <si>
    <t>T82.3</t>
  </si>
  <si>
    <t>T82.4</t>
  </si>
  <si>
    <t>T82.5</t>
  </si>
  <si>
    <t>T82.6</t>
  </si>
  <si>
    <t>T82.7</t>
  </si>
  <si>
    <t>T82.8</t>
  </si>
  <si>
    <t>T82.9</t>
  </si>
  <si>
    <t>T83.0</t>
  </si>
  <si>
    <t>T83.1</t>
  </si>
  <si>
    <t>T83.2</t>
  </si>
  <si>
    <t>T83.3</t>
  </si>
  <si>
    <t>T83.4</t>
  </si>
  <si>
    <t>T83.5</t>
  </si>
  <si>
    <t>T83.6</t>
  </si>
  <si>
    <t>T83.8</t>
  </si>
  <si>
    <t>T84.0</t>
  </si>
  <si>
    <t>T84.1</t>
  </si>
  <si>
    <t>T84.2</t>
  </si>
  <si>
    <t>T84.3</t>
  </si>
  <si>
    <t>T84.4</t>
  </si>
  <si>
    <t>T84.5</t>
  </si>
  <si>
    <t>T84.6</t>
  </si>
  <si>
    <t>T84.7</t>
  </si>
  <si>
    <t>T84.8</t>
  </si>
  <si>
    <t>T85.0</t>
  </si>
  <si>
    <t>T85.1</t>
  </si>
  <si>
    <t>T85.2</t>
  </si>
  <si>
    <t>T85.3</t>
  </si>
  <si>
    <t>T85.4</t>
  </si>
  <si>
    <t>T85.5</t>
  </si>
  <si>
    <t>T85.6</t>
  </si>
  <si>
    <t>T85.7</t>
  </si>
  <si>
    <t>T85.8</t>
  </si>
  <si>
    <t>T86.0</t>
  </si>
  <si>
    <t>T86.1</t>
  </si>
  <si>
    <t>T86.2</t>
  </si>
  <si>
    <t>T86.3</t>
  </si>
  <si>
    <t>T86.4</t>
  </si>
  <si>
    <t>T86.8</t>
  </si>
  <si>
    <t>T87.3</t>
  </si>
  <si>
    <t>T87.5</t>
  </si>
  <si>
    <t>T88.2</t>
  </si>
  <si>
    <t>T88.5</t>
  </si>
  <si>
    <t>T88.6</t>
  </si>
  <si>
    <t>T88.7</t>
  </si>
  <si>
    <t>T90.1</t>
  </si>
  <si>
    <t>T90.2</t>
  </si>
  <si>
    <t>T90.4</t>
  </si>
  <si>
    <t>T90.5</t>
  </si>
  <si>
    <t>T90.8</t>
  </si>
  <si>
    <t>T90.9</t>
  </si>
  <si>
    <t>T91.0</t>
  </si>
  <si>
    <t>T91.1</t>
  </si>
  <si>
    <t>T91.2</t>
  </si>
  <si>
    <t>T91.3</t>
  </si>
  <si>
    <t>T91.5</t>
  </si>
  <si>
    <t>T91.8</t>
  </si>
  <si>
    <t>T92.0</t>
  </si>
  <si>
    <t>T92.1</t>
  </si>
  <si>
    <t>T92.2</t>
  </si>
  <si>
    <t>T92.3</t>
  </si>
  <si>
    <t>T92.8</t>
  </si>
  <si>
    <t>T93.0</t>
  </si>
  <si>
    <t>T93.1</t>
  </si>
  <si>
    <t>T93.2</t>
  </si>
  <si>
    <t>T93.6</t>
  </si>
  <si>
    <t>T93.8</t>
  </si>
  <si>
    <t>T95.0</t>
  </si>
  <si>
    <t>T95.2</t>
  </si>
  <si>
    <t>T95.8</t>
  </si>
  <si>
    <t>T98.3</t>
  </si>
  <si>
    <t>U07.1</t>
  </si>
  <si>
    <t>U07.2</t>
  </si>
  <si>
    <t>U08.9</t>
  </si>
  <si>
    <t>U09.9</t>
  </si>
  <si>
    <t>U10.0</t>
  </si>
  <si>
    <t>U10.2</t>
  </si>
  <si>
    <t>U10.9</t>
  </si>
  <si>
    <t>U11.0</t>
  </si>
  <si>
    <t>U12.9</t>
  </si>
  <si>
    <t>U13.3</t>
  </si>
  <si>
    <t>U13.4</t>
  </si>
  <si>
    <t>U15.0</t>
  </si>
  <si>
    <t>U15.1</t>
  </si>
  <si>
    <t>U15.2</t>
  </si>
  <si>
    <t>U82.0</t>
  </si>
  <si>
    <t>U82.1</t>
  </si>
  <si>
    <t>U82.2</t>
  </si>
  <si>
    <t>U82.80</t>
  </si>
  <si>
    <t>U82.81</t>
  </si>
  <si>
    <t>U83.0</t>
  </si>
  <si>
    <t>U84.30</t>
  </si>
  <si>
    <t>U84.31</t>
  </si>
  <si>
    <t>U98.2</t>
  </si>
  <si>
    <t>V01.1</t>
  </si>
  <si>
    <t>V02.0</t>
  </si>
  <si>
    <t>V02.1</t>
  </si>
  <si>
    <t>V03.0</t>
  </si>
  <si>
    <t>V03.1</t>
  </si>
  <si>
    <t>V04.1</t>
  </si>
  <si>
    <t>V06.9</t>
  </si>
  <si>
    <t>V09.0</t>
  </si>
  <si>
    <t>V09.2</t>
  </si>
  <si>
    <t>V09.3</t>
  </si>
  <si>
    <t>V10.4</t>
  </si>
  <si>
    <t>V11.0</t>
  </si>
  <si>
    <t>V12.4</t>
  </si>
  <si>
    <t>V13.4</t>
  </si>
  <si>
    <t>V13.5</t>
  </si>
  <si>
    <t>V14.4</t>
  </si>
  <si>
    <t>V17.0</t>
  </si>
  <si>
    <t>V17.2</t>
  </si>
  <si>
    <t>V17.4</t>
  </si>
  <si>
    <t>V18.0</t>
  </si>
  <si>
    <t>V18.1</t>
  </si>
  <si>
    <t>V18.2</t>
  </si>
  <si>
    <t>V18.3</t>
  </si>
  <si>
    <t>V18.4</t>
  </si>
  <si>
    <t>V18.5</t>
  </si>
  <si>
    <t>V18.9</t>
  </si>
  <si>
    <t>V19.3</t>
  </si>
  <si>
    <t>V19.4</t>
  </si>
  <si>
    <t>V19.8</t>
  </si>
  <si>
    <t>V19.9</t>
  </si>
  <si>
    <t>V20.4</t>
  </si>
  <si>
    <t>V21.4</t>
  </si>
  <si>
    <t>V22.4</t>
  </si>
  <si>
    <t>V23.4</t>
  </si>
  <si>
    <t>V23.9</t>
  </si>
  <si>
    <t>V24.4</t>
  </si>
  <si>
    <t>V27.2</t>
  </si>
  <si>
    <t>V27.4</t>
  </si>
  <si>
    <t>V28.0</t>
  </si>
  <si>
    <t>V28.4</t>
  </si>
  <si>
    <t>V28.5</t>
  </si>
  <si>
    <t>V28.9</t>
  </si>
  <si>
    <t>V29.4</t>
  </si>
  <si>
    <t>V29.8</t>
  </si>
  <si>
    <t>V29.9</t>
  </si>
  <si>
    <t>V43.5</t>
  </si>
  <si>
    <t>V43.6</t>
  </si>
  <si>
    <t>V44.5</t>
  </si>
  <si>
    <t>V45.4</t>
  </si>
  <si>
    <t>V47.0</t>
  </si>
  <si>
    <t>V47.1</t>
  </si>
  <si>
    <t>V47.4</t>
  </si>
  <si>
    <t>V47.6</t>
  </si>
  <si>
    <t>V48.1</t>
  </si>
  <si>
    <t>V48.4</t>
  </si>
  <si>
    <t>V49.4</t>
  </si>
  <si>
    <t>V49.5</t>
  </si>
  <si>
    <t>V49.6</t>
  </si>
  <si>
    <t>V49.8</t>
  </si>
  <si>
    <t>V49.9</t>
  </si>
  <si>
    <t>V53.5</t>
  </si>
  <si>
    <t>V58.0</t>
  </si>
  <si>
    <t>V64.5</t>
  </si>
  <si>
    <t>V68.1</t>
  </si>
  <si>
    <t>V77.0</t>
  </si>
  <si>
    <t>V77.6</t>
  </si>
  <si>
    <t>V78.2</t>
  </si>
  <si>
    <t>V78.4</t>
  </si>
  <si>
    <t>V78.6</t>
  </si>
  <si>
    <t>V79.6</t>
  </si>
  <si>
    <t>V79.8</t>
  </si>
  <si>
    <t>V84.0</t>
  </si>
  <si>
    <t>V84.5</t>
  </si>
  <si>
    <t>V86.0</t>
  </si>
  <si>
    <t>V86.5</t>
  </si>
  <si>
    <t>V87.7</t>
  </si>
  <si>
    <t>V89.2</t>
  </si>
  <si>
    <t>V89.9</t>
  </si>
  <si>
    <t>V90.9</t>
  </si>
  <si>
    <t>W00.0</t>
  </si>
  <si>
    <t>W00.4</t>
  </si>
  <si>
    <t>W00.5</t>
  </si>
  <si>
    <t>W00.8</t>
  </si>
  <si>
    <t>W00.9</t>
  </si>
  <si>
    <t>W01.0</t>
  </si>
  <si>
    <t>W01.1</t>
  </si>
  <si>
    <t>W01.2</t>
  </si>
  <si>
    <t>W01.3</t>
  </si>
  <si>
    <t>W01.4</t>
  </si>
  <si>
    <t>W01.5</t>
  </si>
  <si>
    <t>W01.7</t>
  </si>
  <si>
    <t>W01.8</t>
  </si>
  <si>
    <t>W01.9</t>
  </si>
  <si>
    <t>W02.2</t>
  </si>
  <si>
    <t>W02.3</t>
  </si>
  <si>
    <t>W02.5</t>
  </si>
  <si>
    <t>W02.8</t>
  </si>
  <si>
    <t>W02.9</t>
  </si>
  <si>
    <t>W03.2</t>
  </si>
  <si>
    <t>W03.9</t>
  </si>
  <si>
    <t>W04.0</t>
  </si>
  <si>
    <t>W04.2</t>
  </si>
  <si>
    <t>W04.9</t>
  </si>
  <si>
    <t>W05.0</t>
  </si>
  <si>
    <t>W05.2</t>
  </si>
  <si>
    <t>W05.9</t>
  </si>
  <si>
    <t>W06.0</t>
  </si>
  <si>
    <t>W06.2</t>
  </si>
  <si>
    <t>W06.9</t>
  </si>
  <si>
    <t>W07.0</t>
  </si>
  <si>
    <t>W07.2</t>
  </si>
  <si>
    <t>W07.5</t>
  </si>
  <si>
    <t>W07.9</t>
  </si>
  <si>
    <t>W08.0</t>
  </si>
  <si>
    <t>W08.2</t>
  </si>
  <si>
    <t>W08.9</t>
  </si>
  <si>
    <t>W09.0</t>
  </si>
  <si>
    <t>W09.2</t>
  </si>
  <si>
    <t>W09.3</t>
  </si>
  <si>
    <t>W09.5</t>
  </si>
  <si>
    <t>W09.8</t>
  </si>
  <si>
    <t>W09.9</t>
  </si>
  <si>
    <t>W10.0</t>
  </si>
  <si>
    <t>W10.2</t>
  </si>
  <si>
    <t>W10.4</t>
  </si>
  <si>
    <t>W10.5</t>
  </si>
  <si>
    <t>W10.8</t>
  </si>
  <si>
    <t>W10.9</t>
  </si>
  <si>
    <t>W11.0</t>
  </si>
  <si>
    <t>W11.6</t>
  </si>
  <si>
    <t>W11.7</t>
  </si>
  <si>
    <t>W11.8</t>
  </si>
  <si>
    <t>W11.9</t>
  </si>
  <si>
    <t>W12.0</t>
  </si>
  <si>
    <t>W13.0</t>
  </si>
  <si>
    <t>W13.2</t>
  </si>
  <si>
    <t>W13.4</t>
  </si>
  <si>
    <t>W13.6</t>
  </si>
  <si>
    <t>W13.8</t>
  </si>
  <si>
    <t>W13.9</t>
  </si>
  <si>
    <t>W14.0</t>
  </si>
  <si>
    <t>W14.8</t>
  </si>
  <si>
    <t>W14.9</t>
  </si>
  <si>
    <t>W15.0</t>
  </si>
  <si>
    <t>W16.5</t>
  </si>
  <si>
    <t>W16.8</t>
  </si>
  <si>
    <t>W17.0</t>
  </si>
  <si>
    <t>W17.2</t>
  </si>
  <si>
    <t>W17.3</t>
  </si>
  <si>
    <t>W17.4</t>
  </si>
  <si>
    <t>W17.5</t>
  </si>
  <si>
    <t>W17.6</t>
  </si>
  <si>
    <t>W17.8</t>
  </si>
  <si>
    <t>W17.9</t>
  </si>
  <si>
    <t>W18.0</t>
  </si>
  <si>
    <t>W18.1</t>
  </si>
  <si>
    <t>W18.2</t>
  </si>
  <si>
    <t>W18.3</t>
  </si>
  <si>
    <t>W18.4</t>
  </si>
  <si>
    <t>W18.5</t>
  </si>
  <si>
    <t>W18.7</t>
  </si>
  <si>
    <t>W18.8</t>
  </si>
  <si>
    <t>W18.9</t>
  </si>
  <si>
    <t>W19.0</t>
  </si>
  <si>
    <t>W19.2</t>
  </si>
  <si>
    <t>W19.4</t>
  </si>
  <si>
    <t>W19.8</t>
  </si>
  <si>
    <t>W19.9</t>
  </si>
  <si>
    <t>W20.0</t>
  </si>
  <si>
    <t>W20.4</t>
  </si>
  <si>
    <t>W20.8</t>
  </si>
  <si>
    <t>W20.9</t>
  </si>
  <si>
    <t>W21.3</t>
  </si>
  <si>
    <t>W21.8</t>
  </si>
  <si>
    <t>W21.9</t>
  </si>
  <si>
    <t>W22.0</t>
  </si>
  <si>
    <t>W22.2</t>
  </si>
  <si>
    <t>W22.3</t>
  </si>
  <si>
    <t>W22.4</t>
  </si>
  <si>
    <t>W22.5</t>
  </si>
  <si>
    <t>W22.7</t>
  </si>
  <si>
    <t>W22.8</t>
  </si>
  <si>
    <t>W22.9</t>
  </si>
  <si>
    <t>W23.0</t>
  </si>
  <si>
    <t>W23.2</t>
  </si>
  <si>
    <t>W23.3</t>
  </si>
  <si>
    <t>W23.5</t>
  </si>
  <si>
    <t>W23.6</t>
  </si>
  <si>
    <t>W23.8</t>
  </si>
  <si>
    <t>W23.9</t>
  </si>
  <si>
    <t>W24.5</t>
  </si>
  <si>
    <t>W24.6</t>
  </si>
  <si>
    <t>W25.0</t>
  </si>
  <si>
    <t>W25.5</t>
  </si>
  <si>
    <t>W25.9</t>
  </si>
  <si>
    <t>W26.00</t>
  </si>
  <si>
    <t>W26.08</t>
  </si>
  <si>
    <t>W26.09</t>
  </si>
  <si>
    <t>W26.80</t>
  </si>
  <si>
    <t>W26.89</t>
  </si>
  <si>
    <t>W27.9</t>
  </si>
  <si>
    <t>W28.9</t>
  </si>
  <si>
    <t>W29.0</t>
  </si>
  <si>
    <t>W29.6</t>
  </si>
  <si>
    <t>W31.0</t>
  </si>
  <si>
    <t>W31.6</t>
  </si>
  <si>
    <t>W31.8</t>
  </si>
  <si>
    <t>W31.9</t>
  </si>
  <si>
    <t>W40.6</t>
  </si>
  <si>
    <t>W44.0</t>
  </si>
  <si>
    <t>W44.2</t>
  </si>
  <si>
    <t>W44.5</t>
  </si>
  <si>
    <t>W44.6</t>
  </si>
  <si>
    <t>W44.8</t>
  </si>
  <si>
    <t>W44.9</t>
  </si>
  <si>
    <t>W45.3</t>
  </si>
  <si>
    <t>W45.9</t>
  </si>
  <si>
    <t>W49.9</t>
  </si>
  <si>
    <t>W50.0</t>
  </si>
  <si>
    <t>W50.2</t>
  </si>
  <si>
    <t>W50.3</t>
  </si>
  <si>
    <t>W50.5</t>
  </si>
  <si>
    <t>W50.8</t>
  </si>
  <si>
    <t>W50.9</t>
  </si>
  <si>
    <t>W51.2</t>
  </si>
  <si>
    <t>W51.3</t>
  </si>
  <si>
    <t>W51.8</t>
  </si>
  <si>
    <t>W51.9</t>
  </si>
  <si>
    <t>W52.2</t>
  </si>
  <si>
    <t>W52.9</t>
  </si>
  <si>
    <t>W54.0</t>
  </si>
  <si>
    <t>W54.1</t>
  </si>
  <si>
    <t>W59.9</t>
  </si>
  <si>
    <t>W60.8</t>
  </si>
  <si>
    <t>W78.0</t>
  </si>
  <si>
    <t>W78.9</t>
  </si>
  <si>
    <t>W79.0</t>
  </si>
  <si>
    <t>W79.9</t>
  </si>
  <si>
    <t>X10.2</t>
  </si>
  <si>
    <t>X10.9</t>
  </si>
  <si>
    <t>X15.0</t>
  </si>
  <si>
    <t>X15.9</t>
  </si>
  <si>
    <t>X16.9</t>
  </si>
  <si>
    <t>X19.0</t>
  </si>
  <si>
    <t>X19.2</t>
  </si>
  <si>
    <t>X23.9</t>
  </si>
  <si>
    <t>X30.3</t>
  </si>
  <si>
    <t>X44.0</t>
  </si>
  <si>
    <t>X47.45</t>
  </si>
  <si>
    <t>X50.0</t>
  </si>
  <si>
    <t>X50.2</t>
  </si>
  <si>
    <t>X50.3</t>
  </si>
  <si>
    <t>X50.8</t>
  </si>
  <si>
    <t>X50.9</t>
  </si>
  <si>
    <t>X51.9</t>
  </si>
  <si>
    <t>X58.0</t>
  </si>
  <si>
    <t>X59.00</t>
  </si>
  <si>
    <t>X59.02</t>
  </si>
  <si>
    <t>X59.03</t>
  </si>
  <si>
    <t>X59.09</t>
  </si>
  <si>
    <t>X59.90</t>
  </si>
  <si>
    <t>X59.93</t>
  </si>
  <si>
    <t>X59.99</t>
  </si>
  <si>
    <t>X60.0</t>
  </si>
  <si>
    <t>X61.0</t>
  </si>
  <si>
    <t>X61.9</t>
  </si>
  <si>
    <t>X63.0</t>
  </si>
  <si>
    <t>X64.0</t>
  </si>
  <si>
    <t>X64.9</t>
  </si>
  <si>
    <t>X67.20</t>
  </si>
  <si>
    <t>X67.45</t>
  </si>
  <si>
    <t>X69.0</t>
  </si>
  <si>
    <t>X69.5</t>
  </si>
  <si>
    <t>X70.0</t>
  </si>
  <si>
    <t>X70.5</t>
  </si>
  <si>
    <t>X71.8</t>
  </si>
  <si>
    <t>X78.0</t>
  </si>
  <si>
    <t>X78.2</t>
  </si>
  <si>
    <t>X78.4</t>
  </si>
  <si>
    <t>X78.5</t>
  </si>
  <si>
    <t>X78.8</t>
  </si>
  <si>
    <t>X78.9</t>
  </si>
  <si>
    <t>X80.0</t>
  </si>
  <si>
    <t>X80.5</t>
  </si>
  <si>
    <t>X83.9</t>
  </si>
  <si>
    <t>X99.5</t>
  </si>
  <si>
    <t>Y00.0</t>
  </si>
  <si>
    <t>Y00.5</t>
  </si>
  <si>
    <t>Y04.0</t>
  </si>
  <si>
    <t>Y04.4</t>
  </si>
  <si>
    <t>Y04.8</t>
  </si>
  <si>
    <t>Y04.9</t>
  </si>
  <si>
    <t>Y33.3</t>
  </si>
  <si>
    <t>Y34.0</t>
  </si>
  <si>
    <t>Y34.2</t>
  </si>
  <si>
    <t>Y34.9</t>
  </si>
  <si>
    <t>Y40.0</t>
  </si>
  <si>
    <t>Y40.1</t>
  </si>
  <si>
    <t>Y40.4</t>
  </si>
  <si>
    <t>Y40.6</t>
  </si>
  <si>
    <t>Y40.7</t>
  </si>
  <si>
    <t>Y40.8</t>
  </si>
  <si>
    <t>Y40.9</t>
  </si>
  <si>
    <t>Y41.1</t>
  </si>
  <si>
    <t>Y41.5</t>
  </si>
  <si>
    <t>Y41.8</t>
  </si>
  <si>
    <t>Y42.0</t>
  </si>
  <si>
    <t>Y42.3</t>
  </si>
  <si>
    <t>Y42.6</t>
  </si>
  <si>
    <t>Y42.7</t>
  </si>
  <si>
    <t>Y42.9</t>
  </si>
  <si>
    <t>Y43.1</t>
  </si>
  <si>
    <t>Y43.2</t>
  </si>
  <si>
    <t>Y43.3</t>
  </si>
  <si>
    <t>Y43.4</t>
  </si>
  <si>
    <t>Y44.2</t>
  </si>
  <si>
    <t>Y44.6</t>
  </si>
  <si>
    <t>Y44.7</t>
  </si>
  <si>
    <t>Y44.9</t>
  </si>
  <si>
    <t>Y45.0</t>
  </si>
  <si>
    <t>Y45.1</t>
  </si>
  <si>
    <t>Y45.2</t>
  </si>
  <si>
    <t>Y45.3</t>
  </si>
  <si>
    <t>Y45.5</t>
  </si>
  <si>
    <t>Y45.9</t>
  </si>
  <si>
    <t>Y46.2</t>
  </si>
  <si>
    <t>Y46.4</t>
  </si>
  <si>
    <t>Y46.6</t>
  </si>
  <si>
    <t>Y46.8</t>
  </si>
  <si>
    <t>Y47.2</t>
  </si>
  <si>
    <t>Y48.1</t>
  </si>
  <si>
    <t>Y48.2</t>
  </si>
  <si>
    <t>Y48.3</t>
  </si>
  <si>
    <t>Y49.0</t>
  </si>
  <si>
    <t>Y49.2</t>
  </si>
  <si>
    <t>Y49.5</t>
  </si>
  <si>
    <t>Y49.9</t>
  </si>
  <si>
    <t>Y51.6</t>
  </si>
  <si>
    <t>Y51.7</t>
  </si>
  <si>
    <t>Y52.0</t>
  </si>
  <si>
    <t>Y52.2</t>
  </si>
  <si>
    <t>Y52.9</t>
  </si>
  <si>
    <t>Y53.0</t>
  </si>
  <si>
    <t>Y53.3</t>
  </si>
  <si>
    <t>Y54.4</t>
  </si>
  <si>
    <t>Y54.5</t>
  </si>
  <si>
    <t>Y54.6</t>
  </si>
  <si>
    <t>Y54.7</t>
  </si>
  <si>
    <t>Y54.8</t>
  </si>
  <si>
    <t>Y55.1</t>
  </si>
  <si>
    <t>Y55.7</t>
  </si>
  <si>
    <t>Y57.2</t>
  </si>
  <si>
    <t>Y57.5</t>
  </si>
  <si>
    <t>Y57.6</t>
  </si>
  <si>
    <t>Y57.8</t>
  </si>
  <si>
    <t>Y57.9</t>
  </si>
  <si>
    <t>Y58.0</t>
  </si>
  <si>
    <t>Y59.0</t>
  </si>
  <si>
    <t>Y59.3</t>
  </si>
  <si>
    <t>Y60.0</t>
  </si>
  <si>
    <t>Y60.4</t>
  </si>
  <si>
    <t>Y60.5</t>
  </si>
  <si>
    <t>Y60.6</t>
  </si>
  <si>
    <t>Y60.8</t>
  </si>
  <si>
    <t>Y61.0</t>
  </si>
  <si>
    <t>Y61.4</t>
  </si>
  <si>
    <t>Y61.6</t>
  </si>
  <si>
    <t>Y61.8</t>
  </si>
  <si>
    <t>Y62.0</t>
  </si>
  <si>
    <t>Y65.8</t>
  </si>
  <si>
    <t>Y71.2</t>
  </si>
  <si>
    <t>Y72.2</t>
  </si>
  <si>
    <t>Y73.2</t>
  </si>
  <si>
    <t>Y73.3</t>
  </si>
  <si>
    <t>Y75.1</t>
  </si>
  <si>
    <t>Y76.2</t>
  </si>
  <si>
    <t>Y77.2</t>
  </si>
  <si>
    <t>Y81.2</t>
  </si>
  <si>
    <t>Y82.2</t>
  </si>
  <si>
    <t>Y83.0</t>
  </si>
  <si>
    <t>Y83.1</t>
  </si>
  <si>
    <t>Y83.2</t>
  </si>
  <si>
    <t>Y83.3</t>
  </si>
  <si>
    <t>Y83.4</t>
  </si>
  <si>
    <t>Y83.5</t>
  </si>
  <si>
    <t>Y83.6</t>
  </si>
  <si>
    <t>Y83.8</t>
  </si>
  <si>
    <t>Y83.9</t>
  </si>
  <si>
    <t>Y84.0</t>
  </si>
  <si>
    <t>Y84.1</t>
  </si>
  <si>
    <t>Y84.2</t>
  </si>
  <si>
    <t>Y84.4</t>
  </si>
  <si>
    <t>Y84.6</t>
  </si>
  <si>
    <t>Y84.7</t>
  </si>
  <si>
    <t>Y84.8</t>
  </si>
  <si>
    <t>Y85.0</t>
  </si>
  <si>
    <t>Y85.9</t>
  </si>
  <si>
    <t>Y87.0</t>
  </si>
  <si>
    <t>Y87.1</t>
  </si>
  <si>
    <t>Y88.3</t>
  </si>
  <si>
    <t>Y89.9</t>
  </si>
  <si>
    <t>Z00.5</t>
  </si>
  <si>
    <t>Z00.7</t>
  </si>
  <si>
    <t>Z00.8</t>
  </si>
  <si>
    <t>Z01.5</t>
  </si>
  <si>
    <t>Z03.1</t>
  </si>
  <si>
    <t>Z03.3</t>
  </si>
  <si>
    <t>Z03.5</t>
  </si>
  <si>
    <t>Z03.8</t>
  </si>
  <si>
    <t>Z04.1</t>
  </si>
  <si>
    <t>Z08.0</t>
  </si>
  <si>
    <t>Z08.2</t>
  </si>
  <si>
    <t>Z09.0</t>
  </si>
  <si>
    <t>Z09.4</t>
  </si>
  <si>
    <t>Z09.8</t>
  </si>
  <si>
    <t>Z11.5</t>
  </si>
  <si>
    <t>Z20.8</t>
  </si>
  <si>
    <t>Z22.7</t>
  </si>
  <si>
    <t>Z22.8</t>
  </si>
  <si>
    <t>Z23.8</t>
  </si>
  <si>
    <t>Z29.0</t>
  </si>
  <si>
    <t>Z30.2</t>
  </si>
  <si>
    <t>Z30.5</t>
  </si>
  <si>
    <t>Z31.0</t>
  </si>
  <si>
    <t>Z35.0</t>
  </si>
  <si>
    <t>Z35.5</t>
  </si>
  <si>
    <t>Z35.6</t>
  </si>
  <si>
    <t>Z35.8</t>
  </si>
  <si>
    <t>Z37.00</t>
  </si>
  <si>
    <t>Z37.01</t>
  </si>
  <si>
    <t>Z37.02</t>
  </si>
  <si>
    <t>Z37.10</t>
  </si>
  <si>
    <t>Z37.11</t>
  </si>
  <si>
    <t>Z37.12</t>
  </si>
  <si>
    <t>Z37.20</t>
  </si>
  <si>
    <t>Z37.21</t>
  </si>
  <si>
    <t>Z37.22</t>
  </si>
  <si>
    <t>Z37.30</t>
  </si>
  <si>
    <t>Z37.31</t>
  </si>
  <si>
    <t>Z37.32</t>
  </si>
  <si>
    <t>Z37.40</t>
  </si>
  <si>
    <t>Z37.41</t>
  </si>
  <si>
    <t>Z37.50</t>
  </si>
  <si>
    <t>Z37.51</t>
  </si>
  <si>
    <t>Z37.60</t>
  </si>
  <si>
    <t>Z37.61</t>
  </si>
  <si>
    <t>Z37.62</t>
  </si>
  <si>
    <t>Z38.0</t>
  </si>
  <si>
    <t>Z38.3</t>
  </si>
  <si>
    <t>Z38.6</t>
  </si>
  <si>
    <t>Z40.0</t>
  </si>
  <si>
    <t>Z41.1</t>
  </si>
  <si>
    <t>Z42.0</t>
  </si>
  <si>
    <t>Z42.1</t>
  </si>
  <si>
    <t>Z42.2</t>
  </si>
  <si>
    <t>Z42.3</t>
  </si>
  <si>
    <t>Z42.4</t>
  </si>
  <si>
    <t>Z42.8</t>
  </si>
  <si>
    <t>Z43.0</t>
  </si>
  <si>
    <t>Z43.1</t>
  </si>
  <si>
    <t>Z43.2</t>
  </si>
  <si>
    <t>Z43.3</t>
  </si>
  <si>
    <t>Z43.4</t>
  </si>
  <si>
    <t>Z43.5</t>
  </si>
  <si>
    <t>Z43.6</t>
  </si>
  <si>
    <t>Z43.8</t>
  </si>
  <si>
    <t>Z44.2</t>
  </si>
  <si>
    <t>Z45.0</t>
  </si>
  <si>
    <t>Z45.2</t>
  </si>
  <si>
    <t>Z45.8</t>
  </si>
  <si>
    <t>Z46.6</t>
  </si>
  <si>
    <t>Z47.0</t>
  </si>
  <si>
    <t>Z47.88</t>
  </si>
  <si>
    <t>Z48.0</t>
  </si>
  <si>
    <t>Z49.1</t>
  </si>
  <si>
    <t>Z50.1</t>
  </si>
  <si>
    <t>Z50.7</t>
  </si>
  <si>
    <t>Z51.0</t>
  </si>
  <si>
    <t>Z51.1</t>
  </si>
  <si>
    <t>Z52.0</t>
  </si>
  <si>
    <t>Z52.3</t>
  </si>
  <si>
    <t>Z52.4</t>
  </si>
  <si>
    <t>Z52.5</t>
  </si>
  <si>
    <t>Z52.6</t>
  </si>
  <si>
    <t>Z52.7</t>
  </si>
  <si>
    <t>Z52.8</t>
  </si>
  <si>
    <t>Z53.0</t>
  </si>
  <si>
    <t>Z53.2</t>
  </si>
  <si>
    <t>Z53.8</t>
  </si>
  <si>
    <t>Z53.9</t>
  </si>
  <si>
    <t>Z63.0</t>
  </si>
  <si>
    <t>Z71.6</t>
  </si>
  <si>
    <t>Z72.0</t>
  </si>
  <si>
    <t>Z76.0</t>
  </si>
  <si>
    <t>Z81.1</t>
  </si>
  <si>
    <t>Z82.8</t>
  </si>
  <si>
    <t>Z83.2</t>
  </si>
  <si>
    <t>Z85.0</t>
  </si>
  <si>
    <t>Z85.1</t>
  </si>
  <si>
    <t>Z85.2</t>
  </si>
  <si>
    <t>Z85.3</t>
  </si>
  <si>
    <t>Z85.4</t>
  </si>
  <si>
    <t>Z85.5</t>
  </si>
  <si>
    <t>Z85.6</t>
  </si>
  <si>
    <t>Z85.7</t>
  </si>
  <si>
    <t>Z85.8</t>
  </si>
  <si>
    <t>Z85.9</t>
  </si>
  <si>
    <t>Z86.0</t>
  </si>
  <si>
    <t>Z88.1</t>
  </si>
  <si>
    <t>Z88.8</t>
  </si>
  <si>
    <t>Z89.5</t>
  </si>
  <si>
    <t>Z91.8</t>
  </si>
  <si>
    <t>Z92.0</t>
  </si>
  <si>
    <t>Z92.1</t>
  </si>
  <si>
    <t>Z93.0</t>
  </si>
  <si>
    <t>Z93.1</t>
  </si>
  <si>
    <t>Z93.2</t>
  </si>
  <si>
    <t>Z93.4</t>
  </si>
  <si>
    <t>Z93.8</t>
  </si>
  <si>
    <t>Z94.0</t>
  </si>
  <si>
    <t>Z94.1</t>
  </si>
  <si>
    <t>Z94.2</t>
  </si>
  <si>
    <t>Z94.3</t>
  </si>
  <si>
    <t>Z94.4</t>
  </si>
  <si>
    <t>Z94.7</t>
  </si>
  <si>
    <t>Z94.8</t>
  </si>
  <si>
    <t>Z94.8A</t>
  </si>
  <si>
    <t>Z95.0</t>
  </si>
  <si>
    <t>Z95.1</t>
  </si>
  <si>
    <t>Z95.2</t>
  </si>
  <si>
    <t>Z95.4</t>
  </si>
  <si>
    <t>Z95.5</t>
  </si>
  <si>
    <t>Z95.8</t>
  </si>
  <si>
    <t>Z96.1</t>
  </si>
  <si>
    <t>Z97.8</t>
  </si>
  <si>
    <t>Z98.0</t>
  </si>
  <si>
    <t>Z98.8</t>
  </si>
  <si>
    <t>1. 퇴원환자 질병분류 통계</t>
  </si>
  <si>
    <t>서울</t>
  </si>
  <si>
    <t>강릉</t>
    <phoneticPr fontId="1" type="noConversion"/>
  </si>
  <si>
    <t>I. CERTAIN INFECTIOUS AND PARASITIC DISEASES (A00-B99)</t>
  </si>
  <si>
    <t>INTESTINAL INFECTIOUS DISEASES(A00-A09)</t>
    <phoneticPr fontId="15" type="noConversion"/>
  </si>
  <si>
    <t>Cholera, unspecified</t>
    <phoneticPr fontId="15" type="noConversion"/>
  </si>
  <si>
    <t>Salmonella enteritis</t>
    <phoneticPr fontId="15" type="noConversion"/>
  </si>
  <si>
    <t>Localized salmonella infections</t>
    <phoneticPr fontId="15" type="noConversion"/>
  </si>
  <si>
    <t>Salmonella infection, unspecified</t>
    <phoneticPr fontId="15" type="noConversion"/>
  </si>
  <si>
    <t>Other shigellosis</t>
    <phoneticPr fontId="15" type="noConversion"/>
  </si>
  <si>
    <t>Enterohaemorrhagic Escherichia coli infection</t>
    <phoneticPr fontId="15" type="noConversion"/>
  </si>
  <si>
    <t>Other intestinal Escherichia coli infection</t>
    <phoneticPr fontId="15" type="noConversion"/>
  </si>
  <si>
    <t>Campylobacter enteritis</t>
    <phoneticPr fontId="15" type="noConversion"/>
  </si>
  <si>
    <t>Enterocolitis due to Clostridium difficile</t>
    <phoneticPr fontId="15" type="noConversion"/>
  </si>
  <si>
    <t>Other specified bacterial intestinal infections</t>
    <phoneticPr fontId="15" type="noConversion"/>
  </si>
  <si>
    <t>Bacterial intestinal infection, unspecified</t>
    <phoneticPr fontId="15" type="noConversion"/>
  </si>
  <si>
    <t>Foodborne Clostridium perfringens [Clostridium welchii] intoxication</t>
    <phoneticPr fontId="15" type="noConversion"/>
  </si>
  <si>
    <t>Acute amoebic dysentery</t>
    <phoneticPr fontId="15" type="noConversion"/>
  </si>
  <si>
    <t>Giardiasis [lambliasis]</t>
    <phoneticPr fontId="15" type="noConversion"/>
  </si>
  <si>
    <t>Rotaviral enteritis</t>
    <phoneticPr fontId="15" type="noConversion"/>
  </si>
  <si>
    <t>Acute gastroenteropathy due to Norovirus</t>
    <phoneticPr fontId="15" type="noConversion"/>
  </si>
  <si>
    <t>Astroviral gastroenteritis</t>
    <phoneticPr fontId="15" type="noConversion"/>
  </si>
  <si>
    <t>Other viral enteritis</t>
    <phoneticPr fontId="15" type="noConversion"/>
  </si>
  <si>
    <t>Viral intestinal infection, unspecified</t>
    <phoneticPr fontId="15" type="noConversion"/>
  </si>
  <si>
    <t>Other and unspecified gastroenteritis and colitis of infectious origin</t>
    <phoneticPr fontId="15" type="noConversion"/>
  </si>
  <si>
    <t>Gastroenteritis and colitis of unspecified origin</t>
    <phoneticPr fontId="15" type="noConversion"/>
  </si>
  <si>
    <t>Tuberculosis of lung with cavitation, confirmed by sputum microscopy with or without culture</t>
    <phoneticPr fontId="15" type="noConversion"/>
  </si>
  <si>
    <t>Tuberculosis of lung without cavitation or unspecified, confirmed by sputum microscopy with or without culture</t>
    <phoneticPr fontId="15" type="noConversion"/>
  </si>
  <si>
    <t>Tuberculosis of lung without cavitation or unspecified, confirmed by culture only</t>
    <phoneticPr fontId="15" type="noConversion"/>
  </si>
  <si>
    <t>Tuberculosis of lung without cavitation or unspecified, confirmed histologically</t>
    <phoneticPr fontId="15" type="noConversion"/>
  </si>
  <si>
    <t>Tuberculosis of lung with cavitation, confirmed by unspecified means</t>
    <phoneticPr fontId="15" type="noConversion"/>
  </si>
  <si>
    <t>Tuberculosis of lung without cavitation or unspecified, confirmed by unspecified means</t>
    <phoneticPr fontId="15" type="noConversion"/>
  </si>
  <si>
    <t>Tuberculosis of larynx, trachea and bronchus without cavitation or unspecified, confirmed bacteriologically and histologically</t>
    <phoneticPr fontId="15" type="noConversion"/>
  </si>
  <si>
    <t>Tuberculous pleurisy with cavitation, confirmed bacteriologically and histologically</t>
    <phoneticPr fontId="15" type="noConversion"/>
  </si>
  <si>
    <t>Tuberculous pleurisy without cavitation or unspecified, confirmed bacteriologically and histologically</t>
    <phoneticPr fontId="15" type="noConversion"/>
  </si>
  <si>
    <t>Primary respiratory tuberculosis without cavitation or unspecified, confirmed bacteriologically and histologically</t>
    <phoneticPr fontId="15" type="noConversion"/>
  </si>
  <si>
    <t>Tuberculosis of lung without cavitation or unspecified, bacteriologically and histologically negative</t>
    <phoneticPr fontId="15" type="noConversion"/>
  </si>
  <si>
    <t>Tuberculosis of lung without cavitation or unspecified, bacteriological and histological examination not done</t>
    <phoneticPr fontId="15" type="noConversion"/>
  </si>
  <si>
    <t>Tuberculosis of lung without cavitation or unspecified, without mention of bacteriological or histological confirmation</t>
    <phoneticPr fontId="15" type="noConversion"/>
  </si>
  <si>
    <t>Tuberculosis of larynx, trachea and bronchus without cavitation or unspecified, without mention of bacteriological or histological confirmation</t>
    <phoneticPr fontId="15" type="noConversion"/>
  </si>
  <si>
    <t>Tuberculous pleurisy with cavitation, without mention of bacteriological or histological confirmation</t>
    <phoneticPr fontId="15" type="noConversion"/>
  </si>
  <si>
    <t>Tuberculous pleurisy without cavitation or unspecified, without mention of bacteriological or histological confirmation</t>
    <phoneticPr fontId="15" type="noConversion"/>
  </si>
  <si>
    <t>Respiratory tuberculosis unspecified without cavitation or unspecified, without mention of bacteriological or histological confirmation</t>
    <phoneticPr fontId="15" type="noConversion"/>
  </si>
  <si>
    <t>Tuberculous meningitis(G01*)</t>
    <phoneticPr fontId="15" type="noConversion"/>
  </si>
  <si>
    <t>Tuberculoma of brain and spinal cord(G07*)</t>
    <phoneticPr fontId="15" type="noConversion"/>
  </si>
  <si>
    <t>Tuberculous meningoencephalitis(G05.0*)</t>
    <phoneticPr fontId="15" type="noConversion"/>
  </si>
  <si>
    <t>Tuberculosis of spine(M49.0*)</t>
    <phoneticPr fontId="15" type="noConversion"/>
  </si>
  <si>
    <t>Tuberculous arthritis of other joints(M01.1*)</t>
    <phoneticPr fontId="15" type="noConversion"/>
  </si>
  <si>
    <t>Tuberculosis of other joints</t>
    <phoneticPr fontId="15" type="noConversion"/>
  </si>
  <si>
    <t>Tuberculosis of kidney(N29.1*)</t>
    <phoneticPr fontId="15" type="noConversion"/>
  </si>
  <si>
    <t>Tuberculosis of ureter(N29.1*)</t>
    <phoneticPr fontId="15" type="noConversion"/>
  </si>
  <si>
    <t>Tuberculous peripheral lymphadenopathy</t>
    <phoneticPr fontId="15" type="noConversion"/>
  </si>
  <si>
    <t>Tuberculous peritonitis(K67.3*)</t>
    <phoneticPr fontId="15" type="noConversion"/>
  </si>
  <si>
    <t>Tuberculous enteritis(K93.0*)</t>
    <phoneticPr fontId="15" type="noConversion"/>
  </si>
  <si>
    <t>Tuberculosis of mesenteric glands(K93.0*)</t>
    <phoneticPr fontId="15" type="noConversion"/>
  </si>
  <si>
    <t>Tuberculosis of skin and subcutaneous tissue</t>
    <phoneticPr fontId="15" type="noConversion"/>
  </si>
  <si>
    <t>Tuberculosis of adrenal glands(E35.1*)</t>
    <phoneticPr fontId="15" type="noConversion"/>
  </si>
  <si>
    <t>Tuberculosis of digestive tract organs, not elsewhere classified</t>
    <phoneticPr fontId="15" type="noConversion"/>
  </si>
  <si>
    <t>Tuberculosis of heart</t>
    <phoneticPr fontId="15" type="noConversion"/>
  </si>
  <si>
    <t>Tuberculosis of other sites</t>
    <phoneticPr fontId="15" type="noConversion"/>
  </si>
  <si>
    <t>Other miliary tuberculosis</t>
    <phoneticPr fontId="15" type="noConversion"/>
  </si>
  <si>
    <t>Miliary tuberculosis, unspecified</t>
    <phoneticPr fontId="15" type="noConversion"/>
  </si>
  <si>
    <t>Pulmonary mycobacterial infection</t>
    <phoneticPr fontId="15" type="noConversion"/>
  </si>
  <si>
    <t>Cutaneous mycobacterial infection</t>
    <phoneticPr fontId="15" type="noConversion"/>
  </si>
  <si>
    <t>Other mycobacterial infections</t>
    <phoneticPr fontId="15" type="noConversion"/>
  </si>
  <si>
    <t>Mycobacterial infection, unspecified</t>
    <phoneticPr fontId="15" type="noConversion"/>
  </si>
  <si>
    <t>Listerial meningitis and meningoencephalitis</t>
    <phoneticPr fontId="15" type="noConversion"/>
  </si>
  <si>
    <t>Other forms of listeriosis</t>
    <phoneticPr fontId="15" type="noConversion"/>
  </si>
  <si>
    <t>Listeriosis, unspecified</t>
    <phoneticPr fontId="15" type="noConversion"/>
  </si>
  <si>
    <t>Sepsis due to streptococcus, group A</t>
    <phoneticPr fontId="15" type="noConversion"/>
  </si>
  <si>
    <t>Sepsis due to streptococcus, group B</t>
    <phoneticPr fontId="15" type="noConversion"/>
  </si>
  <si>
    <t>Sepsis due to Streptococcus pneumoniae</t>
    <phoneticPr fontId="15" type="noConversion"/>
  </si>
  <si>
    <t>Other streptococcal sepsis</t>
    <phoneticPr fontId="15" type="noConversion"/>
  </si>
  <si>
    <t>Streptococcal sepsis, unspecified</t>
    <phoneticPr fontId="15" type="noConversion"/>
  </si>
  <si>
    <t>Sepsis due to Staphylococcus aureus</t>
    <phoneticPr fontId="15" type="noConversion"/>
  </si>
  <si>
    <t>Sepsis due to other specified staphylococcus</t>
    <phoneticPr fontId="15" type="noConversion"/>
  </si>
  <si>
    <t>Sepsis due to unspecified staphylococcus</t>
    <phoneticPr fontId="15" type="noConversion"/>
  </si>
  <si>
    <t>Sepsis due to anaerobes</t>
    <phoneticPr fontId="15" type="noConversion"/>
  </si>
  <si>
    <t>Sepsis due to Escherichia coli[E. coli]</t>
    <phoneticPr fontId="15" type="noConversion"/>
  </si>
  <si>
    <t>Sepsis due to Pseudomonas</t>
    <phoneticPr fontId="15" type="noConversion"/>
  </si>
  <si>
    <t>Sepsis due to Vibrio</t>
    <phoneticPr fontId="15" type="noConversion"/>
  </si>
  <si>
    <t>Sepsis due to acinetobacter baumannii</t>
    <phoneticPr fontId="15" type="noConversion"/>
  </si>
  <si>
    <t>Sepsis due to other Gram-negative  organisms</t>
    <phoneticPr fontId="15" type="noConversion"/>
  </si>
  <si>
    <t>Other specified sepsis</t>
    <phoneticPr fontId="15" type="noConversion"/>
  </si>
  <si>
    <t>Sepsis, unspecified</t>
    <phoneticPr fontId="15" type="noConversion"/>
  </si>
  <si>
    <t>Pulmonary actinomycosis</t>
    <phoneticPr fontId="15" type="noConversion"/>
  </si>
  <si>
    <t>Abdominal actinomycosis</t>
    <phoneticPr fontId="15" type="noConversion"/>
  </si>
  <si>
    <t>Cervicofacial actinomycosis</t>
    <phoneticPr fontId="15" type="noConversion"/>
  </si>
  <si>
    <t>Other forms of actinomycosis</t>
    <phoneticPr fontId="15" type="noConversion"/>
  </si>
  <si>
    <t>Actinomycosis, unspecified</t>
    <phoneticPr fontId="15" type="noConversion"/>
  </si>
  <si>
    <t>Pulmonary nocardiosis</t>
    <phoneticPr fontId="15" type="noConversion"/>
  </si>
  <si>
    <t>Nocardiosis, unspecified</t>
    <phoneticPr fontId="15" type="noConversion"/>
  </si>
  <si>
    <t>Bartonellosis, unspecified</t>
    <phoneticPr fontId="15" type="noConversion"/>
  </si>
  <si>
    <t>Legionnaires’ disease</t>
    <phoneticPr fontId="15" type="noConversion"/>
  </si>
  <si>
    <t>Staphylococcal infection, unspecified site</t>
    <phoneticPr fontId="15" type="noConversion"/>
  </si>
  <si>
    <t>Streptococcal and enterococcal infection, unspecified site</t>
    <phoneticPr fontId="15" type="noConversion"/>
  </si>
  <si>
    <t>Other bacterial infections of unspecified site</t>
    <phoneticPr fontId="15" type="noConversion"/>
  </si>
  <si>
    <t>Bacterial infection, unspecified</t>
    <phoneticPr fontId="15" type="noConversion"/>
  </si>
  <si>
    <t>Secondary syphilis of skin and mucous membranes</t>
    <phoneticPr fontId="15" type="noConversion"/>
  </si>
  <si>
    <t>Other secondary syphilis</t>
    <phoneticPr fontId="15" type="noConversion"/>
  </si>
  <si>
    <t>Symptomatic neurosyphilis</t>
    <phoneticPr fontId="15" type="noConversion"/>
  </si>
  <si>
    <t>Neurosyphilis, unspecified</t>
    <phoneticPr fontId="15" type="noConversion"/>
  </si>
  <si>
    <t>Late syphilis, latent</t>
    <phoneticPr fontId="15" type="noConversion"/>
  </si>
  <si>
    <t>Latent syphilis, unspecified as early or late</t>
    <phoneticPr fontId="15" type="noConversion"/>
  </si>
  <si>
    <t>Syphilis, unspecified</t>
    <phoneticPr fontId="15" type="noConversion"/>
  </si>
  <si>
    <t>Herpesviral infection in male genitalia and urogenital tract organs (N51.-*)</t>
    <phoneticPr fontId="15" type="noConversion"/>
  </si>
  <si>
    <t>Herpesviral infection in female genitalia and urogenital tract organs (N77.0-N77.1*)</t>
    <phoneticPr fontId="15" type="noConversion"/>
  </si>
  <si>
    <t>Herpesviral infection of perianal skin and rectum</t>
    <phoneticPr fontId="15" type="noConversion"/>
  </si>
  <si>
    <t>Anogenital herpesviral infection, unspecified</t>
    <phoneticPr fontId="15" type="noConversion"/>
  </si>
  <si>
    <t>Anogenital(venereal) warts</t>
    <phoneticPr fontId="15" type="noConversion"/>
  </si>
  <si>
    <t>Nonvenereal syphilis</t>
    <phoneticPr fontId="15" type="noConversion"/>
  </si>
  <si>
    <t>Typhus fever due to Rickettsia tsutsugamushi</t>
    <phoneticPr fontId="15" type="noConversion"/>
  </si>
  <si>
    <t>Q fever</t>
    <phoneticPr fontId="15" type="noConversion"/>
  </si>
  <si>
    <t>Other specified rickettsioses</t>
    <phoneticPr fontId="15" type="noConversion"/>
  </si>
  <si>
    <t>Creutzfeldt-Jakob disease</t>
    <phoneticPr fontId="15" type="noConversion"/>
  </si>
  <si>
    <t>Subacute sclerosing panencephalitis</t>
    <phoneticPr fontId="15" type="noConversion"/>
  </si>
  <si>
    <t>Progressive multifocal leukoencephalopathy</t>
    <phoneticPr fontId="15" type="noConversion"/>
  </si>
  <si>
    <t>Viral meningitis, unspecified</t>
    <phoneticPr fontId="15" type="noConversion"/>
  </si>
  <si>
    <t>Severe fever with thrombocytopenia syndrome [SFTS]</t>
    <phoneticPr fontId="15" type="noConversion"/>
  </si>
  <si>
    <t>Eczema herpeticum</t>
    <phoneticPr fontId="15" type="noConversion"/>
  </si>
  <si>
    <t>Herpesviral vesicular dermatitis</t>
    <phoneticPr fontId="15" type="noConversion"/>
  </si>
  <si>
    <t>Herpesviral gingivostomatitis and pharyngotonsillitis</t>
    <phoneticPr fontId="15" type="noConversion"/>
  </si>
  <si>
    <t>Herpesviral meningitis(G02.0*)</t>
    <phoneticPr fontId="15" type="noConversion"/>
  </si>
  <si>
    <t>Herpesviral encephalitis(G05.1*)</t>
    <phoneticPr fontId="15" type="noConversion"/>
  </si>
  <si>
    <t>Keratitis(H19.1*)</t>
    <phoneticPr fontId="15" type="noConversion"/>
  </si>
  <si>
    <t>Other forms of herpesviral infection</t>
    <phoneticPr fontId="15" type="noConversion"/>
  </si>
  <si>
    <t>Herpesviral infection, unspecified</t>
    <phoneticPr fontId="15" type="noConversion"/>
  </si>
  <si>
    <t>Varicella without complication</t>
    <phoneticPr fontId="15" type="noConversion"/>
  </si>
  <si>
    <t>Zoster encephalitis(G05.1*)</t>
    <phoneticPr fontId="15" type="noConversion"/>
  </si>
  <si>
    <t>Zoster meningitis(G02.0*)</t>
    <phoneticPr fontId="15" type="noConversion"/>
  </si>
  <si>
    <t>Zoster with other nervous system involvement</t>
    <phoneticPr fontId="15" type="noConversion"/>
  </si>
  <si>
    <t>Zoster ocular disease</t>
    <phoneticPr fontId="15" type="noConversion"/>
  </si>
  <si>
    <t>Disseminated zoster</t>
    <phoneticPr fontId="15" type="noConversion"/>
  </si>
  <si>
    <t>Zoster without complication</t>
    <phoneticPr fontId="15" type="noConversion"/>
  </si>
  <si>
    <t>Viral warts</t>
    <phoneticPr fontId="15" type="noConversion"/>
  </si>
  <si>
    <t>Molluscum contagiosum</t>
    <phoneticPr fontId="15" type="noConversion"/>
  </si>
  <si>
    <t>Exanthema subitum [sixth disease]</t>
    <phoneticPr fontId="15" type="noConversion"/>
  </si>
  <si>
    <t>Enteroviral vesicular stomatitis with exanthem</t>
    <phoneticPr fontId="15" type="noConversion"/>
  </si>
  <si>
    <t>Unspecified viral infection characterized by skin and mucous membrane lesions</t>
    <phoneticPr fontId="15" type="noConversion"/>
  </si>
  <si>
    <t>Hepatitis A without hepatic coma</t>
    <phoneticPr fontId="15" type="noConversion"/>
  </si>
  <si>
    <t>Acute hepatitis B without delta- agent and without hepatic coma</t>
    <phoneticPr fontId="15" type="noConversion"/>
  </si>
  <si>
    <t>Acute hepatitis C</t>
    <phoneticPr fontId="15" type="noConversion"/>
  </si>
  <si>
    <t>Acute hepatitis E</t>
    <phoneticPr fontId="15" type="noConversion"/>
  </si>
  <si>
    <t>Other specified acute viral hepatitis</t>
    <phoneticPr fontId="15" type="noConversion"/>
  </si>
  <si>
    <t>Acute viral hepatitis, unspecified</t>
    <phoneticPr fontId="15" type="noConversion"/>
  </si>
  <si>
    <t>Chronic viral hepatitis B without delta-agent, immune-tolerant phase</t>
    <phoneticPr fontId="15" type="noConversion"/>
  </si>
  <si>
    <t>Chronic viral hepatitis B without delta-agent, other and unspecified phase</t>
    <phoneticPr fontId="15" type="noConversion"/>
  </si>
  <si>
    <t>Chronic viral hepatitis C</t>
    <phoneticPr fontId="15" type="noConversion"/>
  </si>
  <si>
    <t>Chronic viral hepatitis, unspecified</t>
    <phoneticPr fontId="15" type="noConversion"/>
  </si>
  <si>
    <t>HIV disease resulting in cytomegaloviral disease</t>
    <phoneticPr fontId="15" type="noConversion"/>
  </si>
  <si>
    <t>HIV disease resulting in candidiasis</t>
    <phoneticPr fontId="15" type="noConversion"/>
  </si>
  <si>
    <t>HIV disease resulting in Pneumocystis jirovecii pneumonia</t>
    <phoneticPr fontId="15" type="noConversion"/>
  </si>
  <si>
    <t>HIV disease resulting in Burkitt lymphoma</t>
    <phoneticPr fontId="15" type="noConversion"/>
  </si>
  <si>
    <t>Unspecified human immunodeficiency virus [HIV] disease</t>
    <phoneticPr fontId="15" type="noConversion"/>
  </si>
  <si>
    <t>Cytomegaloviral pneumonitis(J17.1*)</t>
    <phoneticPr fontId="15" type="noConversion"/>
  </si>
  <si>
    <t>Cytomegaloviral hepatitis(K77.0*)</t>
    <phoneticPr fontId="15" type="noConversion"/>
  </si>
  <si>
    <t>Cytomegaloviral pancreatitis(K87.1*)</t>
    <phoneticPr fontId="15" type="noConversion"/>
  </si>
  <si>
    <t>Other cytomegaloviral diseases</t>
    <phoneticPr fontId="15" type="noConversion"/>
  </si>
  <si>
    <t>Cytomegaloviral disease, unspecified</t>
    <phoneticPr fontId="15" type="noConversion"/>
  </si>
  <si>
    <t>Gammaherpesviral mononucleosis</t>
    <phoneticPr fontId="15" type="noConversion"/>
  </si>
  <si>
    <t>Other specified viral diseases</t>
    <phoneticPr fontId="15" type="noConversion"/>
  </si>
  <si>
    <t>Adenovirus infection, unspecified site</t>
    <phoneticPr fontId="15" type="noConversion"/>
  </si>
  <si>
    <t>Enterovirus infection, unspecified site</t>
    <phoneticPr fontId="15" type="noConversion"/>
  </si>
  <si>
    <t>Parvovirus infection, unspecified site</t>
    <phoneticPr fontId="15" type="noConversion"/>
  </si>
  <si>
    <t>Ebstein-Bar viral infection of unspecified site</t>
    <phoneticPr fontId="15" type="noConversion"/>
  </si>
  <si>
    <t>Other viral infections of unspecified site</t>
    <phoneticPr fontId="15" type="noConversion"/>
  </si>
  <si>
    <t>Viral infection, unspecified</t>
    <phoneticPr fontId="15" type="noConversion"/>
  </si>
  <si>
    <t>Tinea barbae and tinea capitis</t>
    <phoneticPr fontId="15" type="noConversion"/>
  </si>
  <si>
    <t>Tinea unguium</t>
    <phoneticPr fontId="15" type="noConversion"/>
  </si>
  <si>
    <t>Tinea pedis</t>
    <phoneticPr fontId="15" type="noConversion"/>
  </si>
  <si>
    <t>Tinea corporis</t>
    <phoneticPr fontId="15" type="noConversion"/>
  </si>
  <si>
    <t>Tinea inguinalis [Tinea cruris]</t>
    <phoneticPr fontId="15" type="noConversion"/>
  </si>
  <si>
    <t>Other dermatophytoses</t>
    <phoneticPr fontId="15" type="noConversion"/>
  </si>
  <si>
    <t>Pityriasis versicolor</t>
    <phoneticPr fontId="15" type="noConversion"/>
  </si>
  <si>
    <t>Superficial mycosis, unspecified</t>
    <phoneticPr fontId="15" type="noConversion"/>
  </si>
  <si>
    <t>Candidal stomatitis</t>
    <phoneticPr fontId="15" type="noConversion"/>
  </si>
  <si>
    <t>Pulmonary candidiasis</t>
    <phoneticPr fontId="15" type="noConversion"/>
  </si>
  <si>
    <t>Candidiasis of skin and nail</t>
    <phoneticPr fontId="15" type="noConversion"/>
  </si>
  <si>
    <t>Candidiasis of vulva and vagina(N77.1*)</t>
    <phoneticPr fontId="15" type="noConversion"/>
  </si>
  <si>
    <t>Other urogenital candidiasis</t>
    <phoneticPr fontId="15" type="noConversion"/>
  </si>
  <si>
    <t>Candidal endocarditis(I39.8*)</t>
    <phoneticPr fontId="15" type="noConversion"/>
  </si>
  <si>
    <t>Candidal sepsis</t>
    <phoneticPr fontId="15" type="noConversion"/>
  </si>
  <si>
    <t>Candidal esophagitis</t>
    <phoneticPr fontId="15" type="noConversion"/>
  </si>
  <si>
    <t>Other sites of candidiasis</t>
    <phoneticPr fontId="15" type="noConversion"/>
  </si>
  <si>
    <t>Candidiasis, unspecified</t>
    <phoneticPr fontId="15" type="noConversion"/>
  </si>
  <si>
    <t>Invasive pulmonary aspergillosis</t>
    <phoneticPr fontId="15" type="noConversion"/>
  </si>
  <si>
    <t>Other pulmonary aspergillosis</t>
    <phoneticPr fontId="15" type="noConversion"/>
  </si>
  <si>
    <t>Disseminated aspergillosis</t>
    <phoneticPr fontId="15" type="noConversion"/>
  </si>
  <si>
    <t>Other forms of aspergillosis</t>
    <phoneticPr fontId="15" type="noConversion"/>
  </si>
  <si>
    <t>Aspergillosis, unspecified</t>
    <phoneticPr fontId="15" type="noConversion"/>
  </si>
  <si>
    <t>Pulmonary cryptococcosis</t>
    <phoneticPr fontId="15" type="noConversion"/>
  </si>
  <si>
    <t>Cerebral cryptococcosis</t>
    <phoneticPr fontId="15" type="noConversion"/>
  </si>
  <si>
    <t>Other forms of cryptococcosis</t>
    <phoneticPr fontId="15" type="noConversion"/>
  </si>
  <si>
    <t>Pulmonary mucormycosis</t>
    <phoneticPr fontId="15" type="noConversion"/>
  </si>
  <si>
    <t>Gastrointestinal mucormycosis</t>
    <phoneticPr fontId="15" type="noConversion"/>
  </si>
  <si>
    <t>Disseminated mucormycosis</t>
    <phoneticPr fontId="15" type="noConversion"/>
  </si>
  <si>
    <t>Mucormycosis, unspecified</t>
    <phoneticPr fontId="15" type="noConversion"/>
  </si>
  <si>
    <t>Eumycetoma</t>
    <phoneticPr fontId="15" type="noConversion"/>
  </si>
  <si>
    <t>Lobomycosis</t>
    <phoneticPr fontId="15" type="noConversion"/>
  </si>
  <si>
    <t>Penicillosis</t>
    <phoneticPr fontId="15" type="noConversion"/>
  </si>
  <si>
    <t>Pneumocystosis(J17.2*)</t>
    <phoneticPr fontId="15" type="noConversion"/>
  </si>
  <si>
    <t>Opportunistic mycoses</t>
    <phoneticPr fontId="15" type="noConversion"/>
  </si>
  <si>
    <t>Other specified mycoses</t>
    <phoneticPr fontId="15" type="noConversion"/>
  </si>
  <si>
    <t>Unspecified mycosis</t>
    <phoneticPr fontId="15" type="noConversion"/>
  </si>
  <si>
    <t>Plasmodium vivax malaria without complication, Not specified as recurrent</t>
    <phoneticPr fontId="15" type="noConversion"/>
  </si>
  <si>
    <t>Toxoplasmosis with other organ involvement</t>
    <phoneticPr fontId="15" type="noConversion"/>
  </si>
  <si>
    <t>Toxoplasmosis, unspecified</t>
    <phoneticPr fontId="15" type="noConversion"/>
  </si>
  <si>
    <t>Clonorchiasis</t>
    <phoneticPr fontId="15" type="noConversion"/>
  </si>
  <si>
    <t>Paragonimiasis</t>
    <phoneticPr fontId="15" type="noConversion"/>
  </si>
  <si>
    <t>Toxocariasis</t>
    <phoneticPr fontId="15" type="noConversion"/>
  </si>
  <si>
    <t>Scabies</t>
    <phoneticPr fontId="15" type="noConversion"/>
  </si>
  <si>
    <t>Other acariasis</t>
    <phoneticPr fontId="15" type="noConversion"/>
  </si>
  <si>
    <t>Unspecified parasitic disease</t>
    <phoneticPr fontId="15" type="noConversion"/>
  </si>
  <si>
    <t>Sequelae of genitourinary tuberculosis</t>
    <phoneticPr fontId="15" type="noConversion"/>
  </si>
  <si>
    <t>Sequelae of tuberculosis of bones and joints</t>
    <phoneticPr fontId="15" type="noConversion"/>
  </si>
  <si>
    <t>Sequelae of respiratory and unspecified tuberculosis</t>
    <phoneticPr fontId="15" type="noConversion"/>
  </si>
  <si>
    <t>Sequelae of other specified infectious and parasitic diseases</t>
    <phoneticPr fontId="15" type="noConversion"/>
  </si>
  <si>
    <t>Streptococcus, group A, as the cause of diseases classified to other chapters</t>
    <phoneticPr fontId="15" type="noConversion"/>
  </si>
  <si>
    <t>Streptococcus, group B, as the cause of diseases classified to other chapters</t>
    <phoneticPr fontId="15" type="noConversion"/>
  </si>
  <si>
    <t>Streptococcus, group D and enterococcus, as the cause of diseases classified to other chapters</t>
    <phoneticPr fontId="15" type="noConversion"/>
  </si>
  <si>
    <t>Streptococcus pneumoniae as the cause of diseases classified to other chapters</t>
    <phoneticPr fontId="15" type="noConversion"/>
  </si>
  <si>
    <t>Other streptococcus as the cause of diseases classified to other chapters</t>
    <phoneticPr fontId="15" type="noConversion"/>
  </si>
  <si>
    <t>Unspecified streptococcus as the cause of diseases classified to other chapters</t>
    <phoneticPr fontId="15" type="noConversion"/>
  </si>
  <si>
    <t>Staphylococcus aureus as the cause of diseases classified to other chapters</t>
    <phoneticPr fontId="15" type="noConversion"/>
  </si>
  <si>
    <t>Other staphylococcus as the cause of diseases classified to other chapters</t>
    <phoneticPr fontId="15" type="noConversion"/>
  </si>
  <si>
    <t>Unspecified staphylococcus as the cause of diseases classified to other chapters</t>
    <phoneticPr fontId="15" type="noConversion"/>
  </si>
  <si>
    <t>Mycoplasma pneumoniae [M.pneumoniae] as the cause of diseases classified to other chapters</t>
    <phoneticPr fontId="15" type="noConversion"/>
  </si>
  <si>
    <t>Klebsiella pneumoniae [K.pneumoniae] as the cause of diseases classified to other chapters</t>
    <phoneticPr fontId="15" type="noConversion"/>
  </si>
  <si>
    <t>Escherichia coli [E.coli] as the cause of diseases classified to other chapters</t>
    <phoneticPr fontId="15" type="noConversion"/>
  </si>
  <si>
    <t>Haemophilus influenzae [H.influenzae] as the cause of diseases classified to other chapters</t>
    <phoneticPr fontId="15" type="noConversion"/>
  </si>
  <si>
    <t>Proteus(mirabilis)(morganii) as the cause of diseases classified to other chapters</t>
    <phoneticPr fontId="15" type="noConversion"/>
  </si>
  <si>
    <t>Pseudomonas(aeruginosa) as the cause of diseases classified to other chapters</t>
    <phoneticPr fontId="15" type="noConversion"/>
  </si>
  <si>
    <t>Bacillus fragilis [B. fragilis] as the cause of diseases classified to other chapters</t>
    <phoneticPr fontId="15" type="noConversion"/>
  </si>
  <si>
    <t>Clostridium perfringens [C. perfringens] as the cause of diseases classified to other chapters</t>
    <phoneticPr fontId="15" type="noConversion"/>
  </si>
  <si>
    <t>Acinetobacter baumannii as the cause of diseases classified to other chapter</t>
    <phoneticPr fontId="15" type="noConversion"/>
  </si>
  <si>
    <t>Enterobacteriaceae as the cause of diseases classified to other chapter</t>
    <phoneticPr fontId="15" type="noConversion"/>
  </si>
  <si>
    <t>Other specified bacterial agents as the cause of diseases classified to other chapters</t>
    <phoneticPr fontId="15" type="noConversion"/>
  </si>
  <si>
    <t>Adenovirus as the cause of diseases classified to other chapters</t>
    <phoneticPr fontId="15" type="noConversion"/>
  </si>
  <si>
    <t>Respiratory syncytial virus as the cause of diseases classified to other chapters</t>
    <phoneticPr fontId="15" type="noConversion"/>
  </si>
  <si>
    <t>Papillomavirus as the cause of diseases classified to other chapters</t>
    <phoneticPr fontId="15" type="noConversion"/>
  </si>
  <si>
    <t>Ebstein-Bar virus as the cause of diseases classified to other chapters</t>
    <phoneticPr fontId="15" type="noConversion"/>
  </si>
  <si>
    <t>Other viral agents as the cause of diseases classified to other chapters</t>
    <phoneticPr fontId="15" type="noConversion"/>
  </si>
  <si>
    <t>Helicobacter pylori[H.pylori] as the cause of diseases classified to other chapters</t>
    <phoneticPr fontId="15" type="noConversion"/>
  </si>
  <si>
    <t>Vibrio vulnificus as the cause of diseases classified to other chapters</t>
    <phoneticPr fontId="15" type="noConversion"/>
  </si>
  <si>
    <t>Malignant neoplasm of external lower lip</t>
    <phoneticPr fontId="15" type="noConversion"/>
  </si>
  <si>
    <t>Malignant neoplasm of external lip, unspecified</t>
    <phoneticPr fontId="15" type="noConversion"/>
  </si>
  <si>
    <t>Malignant neoplasm of upper lip, inner aspect</t>
    <phoneticPr fontId="15" type="noConversion"/>
  </si>
  <si>
    <t>Malignant neoplasm of lower lip, inner aspect</t>
    <phoneticPr fontId="15" type="noConversion"/>
  </si>
  <si>
    <t>Malignant neoplasm of lip, unspecified</t>
    <phoneticPr fontId="15" type="noConversion"/>
  </si>
  <si>
    <t>Malignant neoplasm of base of tongue</t>
    <phoneticPr fontId="15" type="noConversion"/>
  </si>
  <si>
    <t>Malignant neoplasm of border of tongue</t>
    <phoneticPr fontId="15" type="noConversion"/>
  </si>
  <si>
    <t>Malignant neoplasm of ventral surface of tongue</t>
    <phoneticPr fontId="15" type="noConversion"/>
  </si>
  <si>
    <t>Malignant neoplasm of anterior two-thirds of tongue, part unspecified</t>
    <phoneticPr fontId="15" type="noConversion"/>
  </si>
  <si>
    <t>Malignant neoplasm of tongue, unspecified</t>
    <phoneticPr fontId="15" type="noConversion"/>
  </si>
  <si>
    <t>Malignant neoplasm of upper gum</t>
    <phoneticPr fontId="15" type="noConversion"/>
  </si>
  <si>
    <t>Malignant neoplasm of lower gum</t>
    <phoneticPr fontId="15" type="noConversion"/>
  </si>
  <si>
    <t>Malignant neoplasm of gum, unspecified</t>
    <phoneticPr fontId="15" type="noConversion"/>
  </si>
  <si>
    <t>Malignant neoplasm of anterior floor of mouth</t>
    <phoneticPr fontId="15" type="noConversion"/>
  </si>
  <si>
    <t>Malignant neoplasm of floor of mouth, unspecified</t>
    <phoneticPr fontId="15" type="noConversion"/>
  </si>
  <si>
    <t>Malignant neoplasm of hard palate</t>
    <phoneticPr fontId="15" type="noConversion"/>
  </si>
  <si>
    <t>Malignant neoplasm of soft palate</t>
    <phoneticPr fontId="15" type="noConversion"/>
  </si>
  <si>
    <t>Malignant neoplasm of palate, unspecified</t>
    <phoneticPr fontId="15" type="noConversion"/>
  </si>
  <si>
    <t>Malignant neoplasm of cheek mucosa</t>
    <phoneticPr fontId="15" type="noConversion"/>
  </si>
  <si>
    <t>Malignant neoplasm of retromolar area</t>
    <phoneticPr fontId="15" type="noConversion"/>
  </si>
  <si>
    <t>Malignant neoplasm of mouth, unspecified</t>
    <phoneticPr fontId="15" type="noConversion"/>
  </si>
  <si>
    <t>Malignant neoplasm of parotid gland</t>
    <phoneticPr fontId="15" type="noConversion"/>
  </si>
  <si>
    <t>Malignant neoplasm of submandibular gland</t>
    <phoneticPr fontId="15" type="noConversion"/>
  </si>
  <si>
    <t>Malignant neoplasm of sublingual gland</t>
    <phoneticPr fontId="15" type="noConversion"/>
  </si>
  <si>
    <t>Malignant neoplasm of major salivary gland, unspecified</t>
    <phoneticPr fontId="15" type="noConversion"/>
  </si>
  <si>
    <t>Malignant neoplasm of tonsillar fossa</t>
    <phoneticPr fontId="15" type="noConversion"/>
  </si>
  <si>
    <t>Malignant neoplasm of tonsillar pillar(anterior, posterior)</t>
    <phoneticPr fontId="15" type="noConversion"/>
  </si>
  <si>
    <t>Malignant neoplasm of tonsil, unspecified</t>
    <phoneticPr fontId="15" type="noConversion"/>
  </si>
  <si>
    <t>Malignant neoplasm of vallecula</t>
    <phoneticPr fontId="15" type="noConversion"/>
  </si>
  <si>
    <t>Malignant neoplasm of posterior wall of oropharynx</t>
    <phoneticPr fontId="15" type="noConversion"/>
  </si>
  <si>
    <t>Malignant neoplasm of oropharynx, unspecified</t>
    <phoneticPr fontId="15" type="noConversion"/>
  </si>
  <si>
    <t>Malignant neoplasm of posterior wall of nasopharynx</t>
    <phoneticPr fontId="15" type="noConversion"/>
  </si>
  <si>
    <t>Malignant neoplasm of lateral wall of nasopharynx</t>
    <phoneticPr fontId="15" type="noConversion"/>
  </si>
  <si>
    <t>Malignant neoplasm of nasopharynx, unspecified</t>
    <phoneticPr fontId="15" type="noConversion"/>
  </si>
  <si>
    <t>Malignant neoplasm of pyriform sinus</t>
    <phoneticPr fontId="15" type="noConversion"/>
  </si>
  <si>
    <t>Malignant neoplasm of postcricoid region</t>
    <phoneticPr fontId="15" type="noConversion"/>
  </si>
  <si>
    <t>Malignant neoplasm of aryepiglottic fold, hypopharyngeal aspect</t>
    <phoneticPr fontId="15" type="noConversion"/>
  </si>
  <si>
    <t>Malignant neoplasm of posterior wall of hypopharynx</t>
    <phoneticPr fontId="15" type="noConversion"/>
  </si>
  <si>
    <t>Malignant neoplasm of overlapping lesion of hypopharynx</t>
    <phoneticPr fontId="15" type="noConversion"/>
  </si>
  <si>
    <t>Malignant neoplasm of hypopharynx, unspecified</t>
    <phoneticPr fontId="15" type="noConversion"/>
  </si>
  <si>
    <t>Malignant neoplasm of pharynx, unspecified</t>
    <phoneticPr fontId="15" type="noConversion"/>
  </si>
  <si>
    <t>Malignant neoplasm of cervical part of oesophagus</t>
    <phoneticPr fontId="15" type="noConversion"/>
  </si>
  <si>
    <t>Malignant neoplasm of thoracic part of oesophagus</t>
    <phoneticPr fontId="15" type="noConversion"/>
  </si>
  <si>
    <t>Malignant neoplasm of upper third of oesophagus</t>
    <phoneticPr fontId="15" type="noConversion"/>
  </si>
  <si>
    <t>Malignant neoplasm of middle third of oesophagus</t>
    <phoneticPr fontId="15" type="noConversion"/>
  </si>
  <si>
    <t>Malignant neoplasm of lower third of oesophagus</t>
    <phoneticPr fontId="15" type="noConversion"/>
  </si>
  <si>
    <t>Malignant neoplasm of overlapping lesion of oesophagus</t>
    <phoneticPr fontId="15" type="noConversion"/>
  </si>
  <si>
    <t>Malignant neoplasm of oesophagus, unspecified</t>
    <phoneticPr fontId="15" type="noConversion"/>
  </si>
  <si>
    <t>Malignant neoplasm of cardia, early</t>
    <phoneticPr fontId="15" type="noConversion"/>
  </si>
  <si>
    <t>Malignant neoplasm of cardia, advanced</t>
    <phoneticPr fontId="15" type="noConversion"/>
  </si>
  <si>
    <t>Malignant neoplasm of cardia, unspecified</t>
    <phoneticPr fontId="15" type="noConversion"/>
  </si>
  <si>
    <t>Malignant neoplasm of fundus of stomach, early</t>
    <phoneticPr fontId="15" type="noConversion"/>
  </si>
  <si>
    <t>Malignant neoplasm of fundus of stomach, advanced</t>
    <phoneticPr fontId="15" type="noConversion"/>
  </si>
  <si>
    <t>Malignant neoplasm of fundus of stomach, unspecified</t>
    <phoneticPr fontId="15" type="noConversion"/>
  </si>
  <si>
    <t>Malignant neoplasm of body of stomach, early</t>
    <phoneticPr fontId="15" type="noConversion"/>
  </si>
  <si>
    <t>Malignant neoplasm of body of stomach, advanced</t>
    <phoneticPr fontId="15" type="noConversion"/>
  </si>
  <si>
    <t>Malignant neoplasm of body of stomach, unspecified</t>
    <phoneticPr fontId="15" type="noConversion"/>
  </si>
  <si>
    <t>Malignant neoplasm of pyloric antrum, early</t>
    <phoneticPr fontId="15" type="noConversion"/>
  </si>
  <si>
    <t>Malignant neoplasm of pyloric antrum, advanced</t>
    <phoneticPr fontId="15" type="noConversion"/>
  </si>
  <si>
    <t>Malignant neoplasm of pyloric antrum, unspecified</t>
    <phoneticPr fontId="15" type="noConversion"/>
  </si>
  <si>
    <t>Malignant neoplasm of pylorus, early</t>
    <phoneticPr fontId="15" type="noConversion"/>
  </si>
  <si>
    <t>Malignant neoplasm of pylorus, advanced</t>
    <phoneticPr fontId="15" type="noConversion"/>
  </si>
  <si>
    <t>Malignant neoplasm of pylorus, unspecified</t>
    <phoneticPr fontId="15" type="noConversion"/>
  </si>
  <si>
    <t>Malignant neoplasm of lesser curvature of stomach, unspecified, early</t>
    <phoneticPr fontId="15" type="noConversion"/>
  </si>
  <si>
    <t>Malignant neoplasm of lesser curvature of stomach, unspecified, unspecified</t>
    <phoneticPr fontId="15" type="noConversion"/>
  </si>
  <si>
    <t>Malignant neoplasm of overlapping lesion of stomach, early</t>
    <phoneticPr fontId="15" type="noConversion"/>
  </si>
  <si>
    <t>Malignant neoplasm of overlapping lesion of stomach, advanced</t>
    <phoneticPr fontId="15" type="noConversion"/>
  </si>
  <si>
    <t>Malignant neoplasm of overlapping lesion of stomach, unspecified</t>
    <phoneticPr fontId="15" type="noConversion"/>
  </si>
  <si>
    <t>Malignant neoplasm of stomach, unspecified, early</t>
    <phoneticPr fontId="15" type="noConversion"/>
  </si>
  <si>
    <t>Malignant neoplasm of stomach, unspecified, advanced</t>
    <phoneticPr fontId="15" type="noConversion"/>
  </si>
  <si>
    <t>Malignant neoplasm of stomach, unspecified, unspecified</t>
    <phoneticPr fontId="15" type="noConversion"/>
  </si>
  <si>
    <t>Malignant neoplasm of duodenum</t>
    <phoneticPr fontId="15" type="noConversion"/>
  </si>
  <si>
    <t>Malignant neoplasm of jejunum</t>
    <phoneticPr fontId="15" type="noConversion"/>
  </si>
  <si>
    <t>Malignant neoplasm of ileum</t>
    <phoneticPr fontId="15" type="noConversion"/>
  </si>
  <si>
    <t>Malignant neoplasm of overlapping lesion of small intestine</t>
    <phoneticPr fontId="15" type="noConversion"/>
  </si>
  <si>
    <t>Malignant neoplasm of small intestine, unspecified</t>
    <phoneticPr fontId="15" type="noConversion"/>
  </si>
  <si>
    <t>Malignant neoplasm of caecum</t>
    <phoneticPr fontId="15" type="noConversion"/>
  </si>
  <si>
    <t>Malignant neoplasm of appendix</t>
    <phoneticPr fontId="15" type="noConversion"/>
  </si>
  <si>
    <t>Malignant neoplasm of ascending colon</t>
    <phoneticPr fontId="15" type="noConversion"/>
  </si>
  <si>
    <t>Malignant neoplasm of hepatic flexure</t>
    <phoneticPr fontId="15" type="noConversion"/>
  </si>
  <si>
    <t>Malignant neoplasm of transverse colon</t>
    <phoneticPr fontId="15" type="noConversion"/>
  </si>
  <si>
    <t>Malignant neoplasm of splenic flexure</t>
    <phoneticPr fontId="15" type="noConversion"/>
  </si>
  <si>
    <t>Malignant neoplasm of descending colon</t>
    <phoneticPr fontId="15" type="noConversion"/>
  </si>
  <si>
    <t>Malignant neoplasm of sigmoid colon</t>
    <phoneticPr fontId="15" type="noConversion"/>
  </si>
  <si>
    <t>Malignant neoplasm of overlapping lesion of colon</t>
    <phoneticPr fontId="15" type="noConversion"/>
  </si>
  <si>
    <t>Malignant neoplasm of colon, unspecified</t>
    <phoneticPr fontId="15" type="noConversion"/>
  </si>
  <si>
    <t>Malignant neoplasm of rectosigmoid junction</t>
    <phoneticPr fontId="15" type="noConversion"/>
  </si>
  <si>
    <t>Malignant neoplasm of rectum</t>
    <phoneticPr fontId="15" type="noConversion"/>
  </si>
  <si>
    <t>Malignant neoplasm of anus, unspecified</t>
    <phoneticPr fontId="15" type="noConversion"/>
  </si>
  <si>
    <t>Malignant neoplasm of anal canal</t>
    <phoneticPr fontId="15" type="noConversion"/>
  </si>
  <si>
    <t>Malignant neoplasm of overlapping lesion of rectum, anus and anal canal</t>
    <phoneticPr fontId="15" type="noConversion"/>
  </si>
  <si>
    <t>Malignant neoplasm of liver cell carcinoma</t>
    <phoneticPr fontId="15" type="noConversion"/>
  </si>
  <si>
    <t>Malignant neoplasm of intrahepatic bile duct carcinoma</t>
    <phoneticPr fontId="15" type="noConversion"/>
  </si>
  <si>
    <t>Malignant neoplasm of hepatoblastoma</t>
    <phoneticPr fontId="15" type="noConversion"/>
  </si>
  <si>
    <t>Malignant neoplasm of angiosarcoma of liver</t>
    <phoneticPr fontId="15" type="noConversion"/>
  </si>
  <si>
    <t>Malignant neoplasm of other sarcomas of liver</t>
    <phoneticPr fontId="15" type="noConversion"/>
  </si>
  <si>
    <t>Klatskin's tumor</t>
    <phoneticPr fontId="15" type="noConversion"/>
  </si>
  <si>
    <t>Malignant neoplasm of other specified carcinomas of liver</t>
    <phoneticPr fontId="15" type="noConversion"/>
  </si>
  <si>
    <t>Malignant neoplasm of liver, unspecified</t>
    <phoneticPr fontId="15" type="noConversion"/>
  </si>
  <si>
    <t>Malignant neoplasm of gallbladder</t>
    <phoneticPr fontId="15" type="noConversion"/>
  </si>
  <si>
    <t>Malignant neoplasm of extrahepatic bile duct</t>
    <phoneticPr fontId="15" type="noConversion"/>
  </si>
  <si>
    <t>Malignant neoplasm of ampulla of Vater</t>
    <phoneticPr fontId="15" type="noConversion"/>
  </si>
  <si>
    <t>Malignant neoplasm of overlapping lesion of biliary tract</t>
    <phoneticPr fontId="15" type="noConversion"/>
  </si>
  <si>
    <t>Malignant neoplasm of biliary tract, unspecified</t>
    <phoneticPr fontId="15" type="noConversion"/>
  </si>
  <si>
    <t>Malignant neoplasm of head of pancreas</t>
    <phoneticPr fontId="15" type="noConversion"/>
  </si>
  <si>
    <t>Malignant neoplasm of body of pancreas</t>
    <phoneticPr fontId="15" type="noConversion"/>
  </si>
  <si>
    <t>Malignant neoplasm of tail of pancreas</t>
    <phoneticPr fontId="15" type="noConversion"/>
  </si>
  <si>
    <t>Malignant neoplasm of pancreatic duct</t>
    <phoneticPr fontId="15" type="noConversion"/>
  </si>
  <si>
    <t>Malignant neoplasm of endocrine pancreas</t>
    <phoneticPr fontId="15" type="noConversion"/>
  </si>
  <si>
    <t>Malignant neoplasm of other parts of pancreas</t>
    <phoneticPr fontId="15" type="noConversion"/>
  </si>
  <si>
    <t>Malignant neoplasm of overlapping lesion of pancreas</t>
    <phoneticPr fontId="15" type="noConversion"/>
  </si>
  <si>
    <t>Malignant neoplasm of pancreas, unspecified</t>
    <phoneticPr fontId="15" type="noConversion"/>
  </si>
  <si>
    <t>Malignant neoplasm of spleen</t>
    <phoneticPr fontId="15" type="noConversion"/>
  </si>
  <si>
    <t>Malignant neoplasm of ill-defined sites within the digestive system</t>
    <phoneticPr fontId="15" type="noConversion"/>
  </si>
  <si>
    <t>Malignant neoplasm of nasal cavity</t>
    <phoneticPr fontId="15" type="noConversion"/>
  </si>
  <si>
    <t>Malignant neoplasm of middle ear</t>
    <phoneticPr fontId="15" type="noConversion"/>
  </si>
  <si>
    <t>Malignant neoplasm of maxillary sinus</t>
    <phoneticPr fontId="15" type="noConversion"/>
  </si>
  <si>
    <t>Malignant neoplasm of ethmoidal sinus</t>
    <phoneticPr fontId="15" type="noConversion"/>
  </si>
  <si>
    <t>Malignant neoplasm of frontal sinus</t>
    <phoneticPr fontId="15" type="noConversion"/>
  </si>
  <si>
    <t>Malignant neoplasm of sphenoidal sinus</t>
    <phoneticPr fontId="15" type="noConversion"/>
  </si>
  <si>
    <t>Malignant neoplasm of overlapping lesion of accessory sinuses</t>
    <phoneticPr fontId="15" type="noConversion"/>
  </si>
  <si>
    <t>Malignant neoplasm of accessory sinus, unspecified</t>
    <phoneticPr fontId="15" type="noConversion"/>
  </si>
  <si>
    <t>Malignant neoplasm of glottis</t>
    <phoneticPr fontId="15" type="noConversion"/>
  </si>
  <si>
    <t>Malignant neoplasm of supraglottis</t>
    <phoneticPr fontId="15" type="noConversion"/>
  </si>
  <si>
    <t>Malignant neoplasm of subglottis</t>
    <phoneticPr fontId="15" type="noConversion"/>
  </si>
  <si>
    <t>Malignant neoplasm of laryngeal cartilage</t>
    <phoneticPr fontId="15" type="noConversion"/>
  </si>
  <si>
    <t>Malignant neoplasm of overlapping lesion of larynx</t>
    <phoneticPr fontId="15" type="noConversion"/>
  </si>
  <si>
    <t>Malignant neoplasm of larynx, unspecified</t>
    <phoneticPr fontId="15" type="noConversion"/>
  </si>
  <si>
    <t>Malignant neoplasm of trachea</t>
    <phoneticPr fontId="15" type="noConversion"/>
  </si>
  <si>
    <t>Malignant neoplasm of main bronchus, right</t>
    <phoneticPr fontId="15" type="noConversion"/>
  </si>
  <si>
    <t>Malignant neoplasm of main bronchus, left</t>
    <phoneticPr fontId="15" type="noConversion"/>
  </si>
  <si>
    <t>Malignant neoplasm of main bronchus, unspecified side</t>
    <phoneticPr fontId="15" type="noConversion"/>
  </si>
  <si>
    <t>Malignant neoplasm of upper lobe, bronchus or lung, right</t>
    <phoneticPr fontId="15" type="noConversion"/>
  </si>
  <si>
    <t>Malignant neoplasm of upper lobe, bronchus or lung, left</t>
    <phoneticPr fontId="15" type="noConversion"/>
  </si>
  <si>
    <t>Malignant neoplasm of middle lobe, bronchus or lung</t>
    <phoneticPr fontId="15" type="noConversion"/>
  </si>
  <si>
    <t>Malignant neoplasm of lower lobe, bronchus or lung, right</t>
    <phoneticPr fontId="15" type="noConversion"/>
  </si>
  <si>
    <t>Malignant neoplasm of lower lobe, bronchus or lung, left</t>
    <phoneticPr fontId="15" type="noConversion"/>
  </si>
  <si>
    <t>Malignant neoplasm of overlapping lesion of bronchus and lung, right</t>
    <phoneticPr fontId="15" type="noConversion"/>
  </si>
  <si>
    <t>Malignant neoplasm of overlapping lesion of bronchus and lung, left</t>
    <phoneticPr fontId="15" type="noConversion"/>
  </si>
  <si>
    <t>Malignant neoplasm of bronchus or lung, unspecified, right</t>
    <phoneticPr fontId="15" type="noConversion"/>
  </si>
  <si>
    <t>Malignant neoplasm of bronchus or lung, unspecified, left</t>
    <phoneticPr fontId="15" type="noConversion"/>
  </si>
  <si>
    <t>Malignant neoplasm of bronchus or lung, unspecified, unspecified side</t>
    <phoneticPr fontId="15" type="noConversion"/>
  </si>
  <si>
    <t>Malignant neoplasm of thymus</t>
    <phoneticPr fontId="15" type="noConversion"/>
  </si>
  <si>
    <t>Malignant neoplasm of heart</t>
    <phoneticPr fontId="15" type="noConversion"/>
  </si>
  <si>
    <t>Malignant neoplasm of anterior mediastinum</t>
    <phoneticPr fontId="15" type="noConversion"/>
  </si>
  <si>
    <t>Malignant neoplasm of posterior mediastinum</t>
    <phoneticPr fontId="15" type="noConversion"/>
  </si>
  <si>
    <t>Malignant neoplasm of mediastinum, part unspecified</t>
    <phoneticPr fontId="15" type="noConversion"/>
  </si>
  <si>
    <t>Malignant neoplasm of pleura</t>
    <phoneticPr fontId="15" type="noConversion"/>
  </si>
  <si>
    <t>Malignant neoplasm of scapula and long bones of upper limb</t>
    <phoneticPr fontId="15" type="noConversion"/>
  </si>
  <si>
    <t>Malignant neoplasm of short bones of upper limb</t>
    <phoneticPr fontId="15" type="noConversion"/>
  </si>
  <si>
    <t>Malignant neoplasm of long bones of lower limb</t>
    <phoneticPr fontId="15" type="noConversion"/>
  </si>
  <si>
    <t>Malignant neoplasm of short bones of lower limb</t>
    <phoneticPr fontId="15" type="noConversion"/>
  </si>
  <si>
    <t>Malignant neoplasm of craniofacial bones</t>
    <phoneticPr fontId="15" type="noConversion"/>
  </si>
  <si>
    <t>Malignant neoplasm of maxillofacial bones</t>
    <phoneticPr fontId="15" type="noConversion"/>
  </si>
  <si>
    <t>Malignant neoplasm of mandible</t>
    <phoneticPr fontId="15" type="noConversion"/>
  </si>
  <si>
    <t>Malignant neoplasm of vertebral column</t>
    <phoneticPr fontId="15" type="noConversion"/>
  </si>
  <si>
    <t>Malignant neoplasm of ribs, sternum and clavicle</t>
    <phoneticPr fontId="15" type="noConversion"/>
  </si>
  <si>
    <t>Malignant neoplasm of pelvic bones, sacrum and coccyx</t>
    <phoneticPr fontId="15" type="noConversion"/>
  </si>
  <si>
    <t>Malignant melanoma of lip</t>
    <phoneticPr fontId="15" type="noConversion"/>
  </si>
  <si>
    <t>Malignant melanoma of ear and external auricular canal</t>
    <phoneticPr fontId="15" type="noConversion"/>
  </si>
  <si>
    <t>Malignant melanoma of other and unspecified parts of face</t>
    <phoneticPr fontId="15" type="noConversion"/>
  </si>
  <si>
    <t>Malignant melanoma of scalp and neck</t>
    <phoneticPr fontId="15" type="noConversion"/>
  </si>
  <si>
    <t>Malignant melanoma of trunk</t>
    <phoneticPr fontId="15" type="noConversion"/>
  </si>
  <si>
    <t>Malignant melanoma of upper limb, including shoulder</t>
    <phoneticPr fontId="15" type="noConversion"/>
  </si>
  <si>
    <t>Malignant melanoma of lower limb, including hip</t>
    <phoneticPr fontId="15" type="noConversion"/>
  </si>
  <si>
    <t>Malignant melanoma of skin, unspecified</t>
    <phoneticPr fontId="15" type="noConversion"/>
  </si>
  <si>
    <t>Malignant neoplasm of skin of lip</t>
    <phoneticPr fontId="15" type="noConversion"/>
  </si>
  <si>
    <t>Malignant neoplasm of skin of eyelid, including canthus</t>
    <phoneticPr fontId="15" type="noConversion"/>
  </si>
  <si>
    <t>Malignant neoplasm of skin of ear and external auricular canal</t>
    <phoneticPr fontId="15" type="noConversion"/>
  </si>
  <si>
    <t>Malignant neoplasm of skin of other and unspecified parts of face</t>
    <phoneticPr fontId="15" type="noConversion"/>
  </si>
  <si>
    <t>Malignant neoplasm of skin of scalp and neck</t>
    <phoneticPr fontId="15" type="noConversion"/>
  </si>
  <si>
    <t>Malignant neoplasm of skin of trunk</t>
    <phoneticPr fontId="15" type="noConversion"/>
  </si>
  <si>
    <t>Malignant neoplasm of skin of upper limb, including shoulder</t>
    <phoneticPr fontId="15" type="noConversion"/>
  </si>
  <si>
    <t>Malignant neoplasm of skin of lower limb, including hip</t>
    <phoneticPr fontId="15" type="noConversion"/>
  </si>
  <si>
    <t>Malignant neoplasm of skin, unspecified</t>
    <phoneticPr fontId="15" type="noConversion"/>
  </si>
  <si>
    <t>Mesothelioma of pleura</t>
    <phoneticPr fontId="15" type="noConversion"/>
  </si>
  <si>
    <t>Mesothelioma of peritoneum</t>
    <phoneticPr fontId="15" type="noConversion"/>
  </si>
  <si>
    <t>Mesothelioma of other sites</t>
    <phoneticPr fontId="15" type="noConversion"/>
  </si>
  <si>
    <t>Mesothelioma, unspecified</t>
    <phoneticPr fontId="15" type="noConversion"/>
  </si>
  <si>
    <t>Kaposi’s sarcoma of other sites</t>
    <phoneticPr fontId="15" type="noConversion"/>
  </si>
  <si>
    <t>Malignant neoplasm of peripheral nerves of head, face and neck</t>
    <phoneticPr fontId="15" type="noConversion"/>
  </si>
  <si>
    <t>Malignant neoplasm of peripheral nerves of upper limb, including shoulder</t>
    <phoneticPr fontId="15" type="noConversion"/>
  </si>
  <si>
    <t>Malignant neoplasm of peripheral nerves of lower limb, including hip</t>
    <phoneticPr fontId="15" type="noConversion"/>
  </si>
  <si>
    <t>Malignant neoplasm of peripheral nerves of thorax</t>
    <phoneticPr fontId="15" type="noConversion"/>
  </si>
  <si>
    <t>Malignant neoplasm of peripheral nerves of abdomen</t>
    <phoneticPr fontId="15" type="noConversion"/>
  </si>
  <si>
    <t>Malignant neoplasm of peripheral nerves of pelvis</t>
    <phoneticPr fontId="15" type="noConversion"/>
  </si>
  <si>
    <t>Malignant neoplasm of peripheral nerves of trunk, unspecified</t>
    <phoneticPr fontId="15" type="noConversion"/>
  </si>
  <si>
    <t>Malignant neoplasm of peripheral nerves and autonomic nervous system, unspecified</t>
    <phoneticPr fontId="15" type="noConversion"/>
  </si>
  <si>
    <t>Malignant neoplasm of retroperitoneum</t>
    <phoneticPr fontId="15" type="noConversion"/>
  </si>
  <si>
    <t>Malignant neoplasm of specified parts of peritoneum</t>
    <phoneticPr fontId="15" type="noConversion"/>
  </si>
  <si>
    <t>Malignant neoplasm of peritoneum, unspecified</t>
    <phoneticPr fontId="15" type="noConversion"/>
  </si>
  <si>
    <t>Malignant neoplasm of overlapping lesion of retroperitoneum and peritoneum</t>
    <phoneticPr fontId="15" type="noConversion"/>
  </si>
  <si>
    <t>Malignant neoplasm of connective and soft tissue of head, face and neck</t>
    <phoneticPr fontId="15" type="noConversion"/>
  </si>
  <si>
    <t>Malignant neoplasm of connective and soft tissue of upper limb, including shoulder</t>
    <phoneticPr fontId="15" type="noConversion"/>
  </si>
  <si>
    <t>Malignant neoplasm of connective and soft tissue of lower limb, including hip</t>
    <phoneticPr fontId="15" type="noConversion"/>
  </si>
  <si>
    <t>Malignant neoplasm of connective and soft tissue of thorax</t>
    <phoneticPr fontId="15" type="noConversion"/>
  </si>
  <si>
    <t>Malignant neoplasm of connective and soft tissue of abdomen</t>
    <phoneticPr fontId="15" type="noConversion"/>
  </si>
  <si>
    <t>Malignant neoplasm of connective and soft tissue of pelvis</t>
    <phoneticPr fontId="15" type="noConversion"/>
  </si>
  <si>
    <t>Malignant neoplasm of connective and soft tissue of trunk, unspecified</t>
    <phoneticPr fontId="15" type="noConversion"/>
  </si>
  <si>
    <t>Malignant neoplasm of connective and soft tissue, unspecified</t>
    <phoneticPr fontId="15" type="noConversion"/>
  </si>
  <si>
    <t>Malignant neoplasm of nipple and areola, right</t>
    <phoneticPr fontId="15" type="noConversion"/>
  </si>
  <si>
    <t>Malignant neoplasm of nipple and areola, left</t>
    <phoneticPr fontId="15" type="noConversion"/>
  </si>
  <si>
    <t>Malignant neoplasm of central portion of breast, right</t>
    <phoneticPr fontId="15" type="noConversion"/>
  </si>
  <si>
    <t>Malignant neoplasm of central portion of breast, left</t>
    <phoneticPr fontId="15" type="noConversion"/>
  </si>
  <si>
    <t>Malignant neoplasm of upper-inner quadrant of breast, right</t>
    <phoneticPr fontId="15" type="noConversion"/>
  </si>
  <si>
    <t>Malignant neoplasm of upper-inner quadrant of breast, left</t>
    <phoneticPr fontId="15" type="noConversion"/>
  </si>
  <si>
    <t>Malignant neoplasm of lower-inner quadrant of breast, right</t>
    <phoneticPr fontId="15" type="noConversion"/>
  </si>
  <si>
    <t>Malignant neoplasm of lower-inner quadrant of breast, left</t>
    <phoneticPr fontId="15" type="noConversion"/>
  </si>
  <si>
    <t>Malignant neoplasm of upper-outer quadrant of breast, right</t>
    <phoneticPr fontId="15" type="noConversion"/>
  </si>
  <si>
    <t>Malignant neoplasm of upper-outer quadrant of breast, left</t>
    <phoneticPr fontId="15" type="noConversion"/>
  </si>
  <si>
    <t>Malignant neoplasm of lower-outer quadrant of breast, right</t>
    <phoneticPr fontId="15" type="noConversion"/>
  </si>
  <si>
    <t>Malignant neoplasm of lower-outer quadrant of breast, left</t>
    <phoneticPr fontId="15" type="noConversion"/>
  </si>
  <si>
    <t>Malignant neoplasm of axillary tail of breast, right</t>
    <phoneticPr fontId="15" type="noConversion"/>
  </si>
  <si>
    <t>Malignant neoplasm of overlapping lesion of breast, right</t>
    <phoneticPr fontId="15" type="noConversion"/>
  </si>
  <si>
    <t>Malignant neoplasm of overlapping lesion of breast, left</t>
    <phoneticPr fontId="15" type="noConversion"/>
  </si>
  <si>
    <t>Malignant neoplasm of breast unspecified, right</t>
    <phoneticPr fontId="15" type="noConversion"/>
  </si>
  <si>
    <t>Malignant neoplasm of breast unspecified, left</t>
    <phoneticPr fontId="15" type="noConversion"/>
  </si>
  <si>
    <t>Malignant neoplasm of breast unspecified, unspecified side</t>
    <phoneticPr fontId="15" type="noConversion"/>
  </si>
  <si>
    <t>Malignant neoplasm of labium majus</t>
    <phoneticPr fontId="15" type="noConversion"/>
  </si>
  <si>
    <t>Malignant neoplasm of labium minus</t>
    <phoneticPr fontId="15" type="noConversion"/>
  </si>
  <si>
    <t>Malignant neoplasm of vulva, unspecified</t>
    <phoneticPr fontId="15" type="noConversion"/>
  </si>
  <si>
    <t>Malignant neoplasm of vagina</t>
    <phoneticPr fontId="15" type="noConversion"/>
  </si>
  <si>
    <t>Malignant neoplasm of endocervix</t>
    <phoneticPr fontId="15" type="noConversion"/>
  </si>
  <si>
    <t>Malignant neoplasm of exocervix</t>
    <phoneticPr fontId="15" type="noConversion"/>
  </si>
  <si>
    <t>Malignant neoplasm of cervix uteri, unspecified</t>
    <phoneticPr fontId="15" type="noConversion"/>
  </si>
  <si>
    <t>Malignant neoplasm of endometrium</t>
    <phoneticPr fontId="15" type="noConversion"/>
  </si>
  <si>
    <t>Malignant neoplasm of myometrium</t>
    <phoneticPr fontId="15" type="noConversion"/>
  </si>
  <si>
    <t>Malignant neoplasm of fundus uteri</t>
    <phoneticPr fontId="15" type="noConversion"/>
  </si>
  <si>
    <t>Malignant neoplasm of corpus uteri, unspecified</t>
    <phoneticPr fontId="15" type="noConversion"/>
  </si>
  <si>
    <t>Malignant neoplasm of uterus, part unspecified</t>
    <phoneticPr fontId="15" type="noConversion"/>
  </si>
  <si>
    <t>Malignant neoplasm of ovary, right</t>
    <phoneticPr fontId="15" type="noConversion"/>
  </si>
  <si>
    <t>Malignant neoplasm of ovary, left</t>
    <phoneticPr fontId="15" type="noConversion"/>
  </si>
  <si>
    <t>Malignant neoplasm of ovary, unspecified side</t>
    <phoneticPr fontId="15" type="noConversion"/>
  </si>
  <si>
    <t>Malignant neoplasm of fallopian tube</t>
    <phoneticPr fontId="15" type="noConversion"/>
  </si>
  <si>
    <t>Malignant neoplasm of broad ligament</t>
    <phoneticPr fontId="15" type="noConversion"/>
  </si>
  <si>
    <t>Malignant neoplasm of uterine adnexa, unspecified</t>
    <phoneticPr fontId="15" type="noConversion"/>
  </si>
  <si>
    <t>Malignant neoplasm of overlapping lesion of female genital organs</t>
    <phoneticPr fontId="15" type="noConversion"/>
  </si>
  <si>
    <t>Malignant neoplasm of placenta</t>
    <phoneticPr fontId="15" type="noConversion"/>
  </si>
  <si>
    <t>Malignant neoplasm of glans penis</t>
    <phoneticPr fontId="15" type="noConversion"/>
  </si>
  <si>
    <t>Malignant neoplasm of penis, unspecified</t>
    <phoneticPr fontId="15" type="noConversion"/>
  </si>
  <si>
    <t>Malignant neoplasm of prostate</t>
    <phoneticPr fontId="15" type="noConversion"/>
  </si>
  <si>
    <t>Malignant neoplasm of undescended testis</t>
    <phoneticPr fontId="15" type="noConversion"/>
  </si>
  <si>
    <t>Malignant neoplasm of testis, unspecified</t>
    <phoneticPr fontId="15" type="noConversion"/>
  </si>
  <si>
    <t>Malignant neoplasm of spermatic cord</t>
    <phoneticPr fontId="15" type="noConversion"/>
  </si>
  <si>
    <t>Malignant neoplasm of scrotum</t>
    <phoneticPr fontId="15" type="noConversion"/>
  </si>
  <si>
    <t>Malignant neoplasm of overlapping lesion of male genital organs</t>
    <phoneticPr fontId="15" type="noConversion"/>
  </si>
  <si>
    <t>Malignant neoplasm of kidney, except renal pelvis, right</t>
    <phoneticPr fontId="15" type="noConversion"/>
  </si>
  <si>
    <t>Malignant neoplasm of kidney, except renal pelvis, left</t>
    <phoneticPr fontId="15" type="noConversion"/>
  </si>
  <si>
    <t>Malignant neoplasm of kidney, except renal pelvis, unspecified side</t>
    <phoneticPr fontId="15" type="noConversion"/>
  </si>
  <si>
    <t>Malignant neoplasm of renal pelvis, right</t>
    <phoneticPr fontId="15" type="noConversion"/>
  </si>
  <si>
    <t>Malignant neoplasm of renal pelvis, left</t>
    <phoneticPr fontId="15" type="noConversion"/>
  </si>
  <si>
    <t>Malignant neoplasm of renal pelvis, unspecified side</t>
    <phoneticPr fontId="15" type="noConversion"/>
  </si>
  <si>
    <t>Malignant neoplasm of ureter, right</t>
    <phoneticPr fontId="15" type="noConversion"/>
  </si>
  <si>
    <t>Malignant neoplasm of ureter, left</t>
    <phoneticPr fontId="15" type="noConversion"/>
  </si>
  <si>
    <t>Malignant neoplasm of trigone of bladder</t>
    <phoneticPr fontId="15" type="noConversion"/>
  </si>
  <si>
    <t>Malignant neoplasm of dome of bladder</t>
    <phoneticPr fontId="15" type="noConversion"/>
  </si>
  <si>
    <t>Malignant neoplasm of lateral wall of bladder</t>
    <phoneticPr fontId="15" type="noConversion"/>
  </si>
  <si>
    <t>Malignant neoplasm of anterior wall of bladder</t>
    <phoneticPr fontId="15" type="noConversion"/>
  </si>
  <si>
    <t>Malignant neoplasm of posterior wall of bladder</t>
    <phoneticPr fontId="15" type="noConversion"/>
  </si>
  <si>
    <t>Malignant neoplasm of bladder neck</t>
    <phoneticPr fontId="15" type="noConversion"/>
  </si>
  <si>
    <t>Malignant neoplasm of ureteric orifice</t>
    <phoneticPr fontId="15" type="noConversion"/>
  </si>
  <si>
    <t>Malignant neoplasm of urachus</t>
    <phoneticPr fontId="15" type="noConversion"/>
  </si>
  <si>
    <t>Malignant neoplasm of overlapping lesion of bladder</t>
    <phoneticPr fontId="15" type="noConversion"/>
  </si>
  <si>
    <t>Malignant neoplasm of bladder, unspecified</t>
    <phoneticPr fontId="15" type="noConversion"/>
  </si>
  <si>
    <t>Malignant neoplasm of urethra</t>
    <phoneticPr fontId="15" type="noConversion"/>
  </si>
  <si>
    <t>Malignant neoplasm of overlapping lesion of urinary organs</t>
    <phoneticPr fontId="15" type="noConversion"/>
  </si>
  <si>
    <t>Malignant neoplasm of conjunctiva</t>
    <phoneticPr fontId="15" type="noConversion"/>
  </si>
  <si>
    <t>Malignant neoplasm of retina</t>
    <phoneticPr fontId="15" type="noConversion"/>
  </si>
  <si>
    <t>Malignant neoplasm of ciliary body</t>
    <phoneticPr fontId="15" type="noConversion"/>
  </si>
  <si>
    <t>Malignant neoplasm of lacrimal gland and duct</t>
    <phoneticPr fontId="15" type="noConversion"/>
  </si>
  <si>
    <t>Malignant neoplasm of orbit</t>
    <phoneticPr fontId="15" type="noConversion"/>
  </si>
  <si>
    <t>Malignant neoplasm of cerebral Meninges</t>
    <phoneticPr fontId="15" type="noConversion"/>
  </si>
  <si>
    <t>Malignant neoplasm of cerebrum, except lobes and ventricles</t>
    <phoneticPr fontId="15" type="noConversion"/>
  </si>
  <si>
    <t>Malignant neoplasm of frontal lobe</t>
    <phoneticPr fontId="15" type="noConversion"/>
  </si>
  <si>
    <t>Malignant neoplasm of temporal lobe</t>
    <phoneticPr fontId="15" type="noConversion"/>
  </si>
  <si>
    <t>Malignant neoplasm of parietal lobe</t>
    <phoneticPr fontId="15" type="noConversion"/>
  </si>
  <si>
    <t>Malignant neoplasm of occipital lobe</t>
    <phoneticPr fontId="15" type="noConversion"/>
  </si>
  <si>
    <t>Malignant neoplasm of cerebral ventricle</t>
    <phoneticPr fontId="15" type="noConversion"/>
  </si>
  <si>
    <t>Malignant neoplasm of cerebellum</t>
    <phoneticPr fontId="15" type="noConversion"/>
  </si>
  <si>
    <t>Malignant neoplasm of brain stem</t>
    <phoneticPr fontId="15" type="noConversion"/>
  </si>
  <si>
    <t>Malignant neoplasm of overlapping lesion of brain</t>
    <phoneticPr fontId="15" type="noConversion"/>
  </si>
  <si>
    <t>Malignant neoplasm of brain, unspecified</t>
    <phoneticPr fontId="15" type="noConversion"/>
  </si>
  <si>
    <t>Malignant neoplasm of spinal cord</t>
    <phoneticPr fontId="15" type="noConversion"/>
  </si>
  <si>
    <t>Malignant neoplasm of olfactory nerve</t>
    <phoneticPr fontId="15" type="noConversion"/>
  </si>
  <si>
    <t>Malignant neoplasm of optic nerve</t>
    <phoneticPr fontId="15" type="noConversion"/>
  </si>
  <si>
    <t>Malignant neoplasm of other and unspecified cranial nerves</t>
    <phoneticPr fontId="15" type="noConversion"/>
  </si>
  <si>
    <t>Malignant neoplasm of central nervous system, unspecified</t>
    <phoneticPr fontId="15" type="noConversion"/>
  </si>
  <si>
    <t>Malignant neoplasm of thyroid gland</t>
    <phoneticPr fontId="15" type="noConversion"/>
  </si>
  <si>
    <t>Malignant neoplasm of cortex of adrenal gland</t>
    <phoneticPr fontId="15" type="noConversion"/>
  </si>
  <si>
    <t>Malignant neoplasm of medulla of adrenal gland</t>
    <phoneticPr fontId="15" type="noConversion"/>
  </si>
  <si>
    <t>Malignant neoplasm of adrenal gland, unspecified</t>
    <phoneticPr fontId="15" type="noConversion"/>
  </si>
  <si>
    <t>Malignant neoplasm of parathyroid gland</t>
    <phoneticPr fontId="15" type="noConversion"/>
  </si>
  <si>
    <t>Malignant neoplasm of pituitary gland</t>
    <phoneticPr fontId="15" type="noConversion"/>
  </si>
  <si>
    <t>Malignant neoplasm of craniopharyngeal duct</t>
    <phoneticPr fontId="15" type="noConversion"/>
  </si>
  <si>
    <t>Malignant neoplasm of pineal gland</t>
    <phoneticPr fontId="15" type="noConversion"/>
  </si>
  <si>
    <t>Malignant neoplasm of carotid body</t>
    <phoneticPr fontId="15" type="noConversion"/>
  </si>
  <si>
    <t>Malignant neoplasm of aortic body and other paraganglia</t>
    <phoneticPr fontId="15" type="noConversion"/>
  </si>
  <si>
    <t>Malignant neoplasm of head, face and neck</t>
    <phoneticPr fontId="15" type="noConversion"/>
  </si>
  <si>
    <t>Malignant neoplasm of thorax</t>
    <phoneticPr fontId="15" type="noConversion"/>
  </si>
  <si>
    <t>Malignant neoplasm of pelvis</t>
    <phoneticPr fontId="15" type="noConversion"/>
  </si>
  <si>
    <t>Malignant neoplasm of upper limb</t>
    <phoneticPr fontId="15" type="noConversion"/>
  </si>
  <si>
    <t>Malignant neoplasm of lower limb</t>
    <phoneticPr fontId="15" type="noConversion"/>
  </si>
  <si>
    <t>Secondary and unspecified malignant neoplasm of lymph nodes of head, face and neck</t>
    <phoneticPr fontId="15" type="noConversion"/>
  </si>
  <si>
    <t>Secondary and unspecified malignant neoplasm of intrathoracic lymph nodes</t>
    <phoneticPr fontId="15" type="noConversion"/>
  </si>
  <si>
    <t>Secondary and unspecified malignant neoplasm of intra-abdominal lymph nodes</t>
    <phoneticPr fontId="15" type="noConversion"/>
  </si>
  <si>
    <t>Secondary and unspecified malignant neoplasm of axillary and upper limb lymph nodes</t>
    <phoneticPr fontId="15" type="noConversion"/>
  </si>
  <si>
    <t>Secondary and unspecified malignant neoplasm of inguinal and lower limb lymph nodes</t>
    <phoneticPr fontId="15" type="noConversion"/>
  </si>
  <si>
    <t>Secondary and unspecified malignant neoplasm of intrapelvic lymph nodes</t>
    <phoneticPr fontId="15" type="noConversion"/>
  </si>
  <si>
    <t>Secondary and unspecified malignant neoplasm of lymph node, unspecified</t>
    <phoneticPr fontId="15" type="noConversion"/>
  </si>
  <si>
    <t>Secondary malignant neoplasm of lung, right</t>
    <phoneticPr fontId="15" type="noConversion"/>
  </si>
  <si>
    <t>Secondary malignant neoplasm of lung, left</t>
    <phoneticPr fontId="15" type="noConversion"/>
  </si>
  <si>
    <t>Secondary malignant neoplasm of lung, unspecified side</t>
    <phoneticPr fontId="15" type="noConversion"/>
  </si>
  <si>
    <t>Secondary malignant neoplasm of mediastinum</t>
    <phoneticPr fontId="15" type="noConversion"/>
  </si>
  <si>
    <t>Secondary malignant neoplasm of pleura</t>
    <phoneticPr fontId="15" type="noConversion"/>
  </si>
  <si>
    <t>Secondary malignant neoplasm of other and unspecified respiratory organs</t>
    <phoneticPr fontId="15" type="noConversion"/>
  </si>
  <si>
    <t>Secondary malignant neoplasm of small intestine</t>
    <phoneticPr fontId="15" type="noConversion"/>
  </si>
  <si>
    <t>Secondary malignant neoplasm of large intestine and rectum</t>
    <phoneticPr fontId="15" type="noConversion"/>
  </si>
  <si>
    <t>Secondary malignant neoplasm of retroperitoneum and peritoneum</t>
    <phoneticPr fontId="15" type="noConversion"/>
  </si>
  <si>
    <t>Secondary malignant neoplasm of liver and intrahepatic bile duct</t>
    <phoneticPr fontId="15" type="noConversion"/>
  </si>
  <si>
    <t>Secondary malignant neoplasm of  Stomach</t>
    <phoneticPr fontId="15" type="noConversion"/>
  </si>
  <si>
    <t>Secondary malignant neoplasm of  Pancreas</t>
    <phoneticPr fontId="15" type="noConversion"/>
  </si>
  <si>
    <t>Secondary malignant neoplasm of  Spleen</t>
    <phoneticPr fontId="15" type="noConversion"/>
  </si>
  <si>
    <t>Secondary malignant neoplasm of  Other digestive organ</t>
    <phoneticPr fontId="15" type="noConversion"/>
  </si>
  <si>
    <t>Secondary malignant neoplasm of  Unspecified digestive organ</t>
    <phoneticPr fontId="15" type="noConversion"/>
  </si>
  <si>
    <t>Secondary malignant neoplasm of kidney and renal pelvis, right</t>
    <phoneticPr fontId="15" type="noConversion"/>
  </si>
  <si>
    <t>Secondary malignant neoplasm of kidney and renal pelvis, left</t>
    <phoneticPr fontId="15" type="noConversion"/>
  </si>
  <si>
    <t>Secondary malignant neoplasm of kidney and renal pelvis, unspecified side</t>
    <phoneticPr fontId="15" type="noConversion"/>
  </si>
  <si>
    <t>Secondary malignant neoplasm of bladder</t>
    <phoneticPr fontId="15" type="noConversion"/>
  </si>
  <si>
    <t>Secondary malignant neoplasm of other and unspecified urinary organs</t>
    <phoneticPr fontId="15" type="noConversion"/>
  </si>
  <si>
    <t>Secondary malignant neoplasm of skin</t>
    <phoneticPr fontId="15" type="noConversion"/>
  </si>
  <si>
    <t>Secondary malignant neoplasm of brain</t>
    <phoneticPr fontId="15" type="noConversion"/>
  </si>
  <si>
    <t>Secondary malignant neoplasm of cerebral meninges</t>
    <phoneticPr fontId="15" type="noConversion"/>
  </si>
  <si>
    <t>Secondary malignant neoplasm of other and unspecified parts of nervous system</t>
    <phoneticPr fontId="15" type="noConversion"/>
  </si>
  <si>
    <t>Secondary malignant neoplasm of bone and bone marrow</t>
    <phoneticPr fontId="15" type="noConversion"/>
  </si>
  <si>
    <t>Secondary malignant neoplasm of ovary, right</t>
    <phoneticPr fontId="15" type="noConversion"/>
  </si>
  <si>
    <t>Secondary malignant neoplasm of ovary, left</t>
    <phoneticPr fontId="15" type="noConversion"/>
  </si>
  <si>
    <t>Secondary malignant neoplasm of ovary, unspecified side</t>
    <phoneticPr fontId="15" type="noConversion"/>
  </si>
  <si>
    <t>Secondary malignant neoplasm of adrenal gland</t>
    <phoneticPr fontId="15" type="noConversion"/>
  </si>
  <si>
    <t>Secondary malignant neoplasm of breast</t>
    <phoneticPr fontId="15" type="noConversion"/>
  </si>
  <si>
    <t>Secondary malignant neoplasm of genital organs</t>
    <phoneticPr fontId="15" type="noConversion"/>
  </si>
  <si>
    <t>Secondary malignant neoplasm of other  specified sites</t>
    <phoneticPr fontId="15" type="noConversion"/>
  </si>
  <si>
    <t>Malignant neoplasm, primary site unknown, so stated</t>
    <phoneticPr fontId="15" type="noConversion"/>
  </si>
  <si>
    <t>Nodular lymphocyte predominant Hodgkin lymphoma</t>
    <phoneticPr fontId="15" type="noConversion"/>
  </si>
  <si>
    <t>Nodular sclerotic (classical) Hodgkin lymphoma</t>
    <phoneticPr fontId="15" type="noConversion"/>
  </si>
  <si>
    <t>Mixed cellularity (classical) Hodgkin lymphoma</t>
    <phoneticPr fontId="15" type="noConversion"/>
  </si>
  <si>
    <t>Lymphocyte-rich (classical) Hodgkin lymphoma</t>
    <phoneticPr fontId="15" type="noConversion"/>
  </si>
  <si>
    <t>Other (classical) Hodgkin lymphoma</t>
    <phoneticPr fontId="15" type="noConversion"/>
  </si>
  <si>
    <t>Hodgkin lymphoma, unspecified</t>
    <phoneticPr fontId="15" type="noConversion"/>
  </si>
  <si>
    <t>Follicular lymphoma grade I</t>
    <phoneticPr fontId="15" type="noConversion"/>
  </si>
  <si>
    <t>Follicular lymphoma grade II</t>
    <phoneticPr fontId="15" type="noConversion"/>
  </si>
  <si>
    <t>Follicular lymphoma grade III, unspecified</t>
    <phoneticPr fontId="15" type="noConversion"/>
  </si>
  <si>
    <t>Follicular lymphoma grade IIIa</t>
    <phoneticPr fontId="15" type="noConversion"/>
  </si>
  <si>
    <t>Follicular lymphoma grade IIIb</t>
    <phoneticPr fontId="15" type="noConversion"/>
  </si>
  <si>
    <t>Diffuse follicle centre lymphoma</t>
    <phoneticPr fontId="15" type="noConversion"/>
  </si>
  <si>
    <t>Other types of follicular lymphoma</t>
    <phoneticPr fontId="15" type="noConversion"/>
  </si>
  <si>
    <t>Follicular lymphoma, unspecified</t>
    <phoneticPr fontId="15" type="noConversion"/>
  </si>
  <si>
    <t>Small cell B-cell lymphoma</t>
    <phoneticPr fontId="15" type="noConversion"/>
  </si>
  <si>
    <t>Mantle cell lymphoma</t>
    <phoneticPr fontId="15" type="noConversion"/>
  </si>
  <si>
    <t>Diffuse large B-cell lymphoma</t>
    <phoneticPr fontId="15" type="noConversion"/>
  </si>
  <si>
    <t>Lymphoblastic(diffuse) lymphoma</t>
    <phoneticPr fontId="15" type="noConversion"/>
  </si>
  <si>
    <t>Burkitt lymphoma</t>
    <phoneticPr fontId="15" type="noConversion"/>
  </si>
  <si>
    <t>Other non-follicular lymphoma</t>
    <phoneticPr fontId="15" type="noConversion"/>
  </si>
  <si>
    <t>Mycosis fungoides</t>
    <phoneticPr fontId="15" type="noConversion"/>
  </si>
  <si>
    <t>Peripheral T-cell lymphoma, not classified</t>
    <phoneticPr fontId="15" type="noConversion"/>
  </si>
  <si>
    <t>Other mature T/NK-cell lymphoma</t>
    <phoneticPr fontId="15" type="noConversion"/>
  </si>
  <si>
    <t>Anaplastic large cell lymphoma, ALK-positive</t>
    <phoneticPr fontId="15" type="noConversion"/>
  </si>
  <si>
    <t>Anaplastic large cell lymphoma, ALK-negative</t>
    <phoneticPr fontId="15" type="noConversion"/>
  </si>
  <si>
    <t>Cutaneous T-cell lymphoma, unspecified</t>
    <phoneticPr fontId="15" type="noConversion"/>
  </si>
  <si>
    <t>B-cell lymphoma, unspecified</t>
    <phoneticPr fontId="15" type="noConversion"/>
  </si>
  <si>
    <t>Mediastinal(thymic) large B-cell lymphoma</t>
    <phoneticPr fontId="15" type="noConversion"/>
  </si>
  <si>
    <t>Non-Hodgkin lymphoma, unspecified</t>
    <phoneticPr fontId="15" type="noConversion"/>
  </si>
  <si>
    <t>Extranodal NK/T-cell lymphoma, nasal type</t>
    <phoneticPr fontId="15" type="noConversion"/>
  </si>
  <si>
    <t>Enteropathy-type (intestinal) T-cell lymphoma</t>
    <phoneticPr fontId="15" type="noConversion"/>
  </si>
  <si>
    <t>Subcutaneous panniculitis-like T-cell lymphoma</t>
    <phoneticPr fontId="15" type="noConversion"/>
  </si>
  <si>
    <t>Angioimmunoblastic T-cell lymphoma</t>
    <phoneticPr fontId="15" type="noConversion"/>
  </si>
  <si>
    <t>Primary cutaneous CD30-positive T-cell proliferations</t>
    <phoneticPr fontId="15" type="noConversion"/>
  </si>
  <si>
    <t>Waldenström macroglobulinaemia</t>
    <phoneticPr fontId="15" type="noConversion"/>
  </si>
  <si>
    <t>Immunoproliferative small intestinal disease</t>
    <phoneticPr fontId="15" type="noConversion"/>
  </si>
  <si>
    <t>Extranodal marginal zone B-cell lymphoma of mucosa-associated lymphoid tissue [MALT-lymphoma]</t>
    <phoneticPr fontId="15" type="noConversion"/>
  </si>
  <si>
    <t>Multiple myeloma</t>
    <phoneticPr fontId="15" type="noConversion"/>
  </si>
  <si>
    <t>Plasma cell leukaemia</t>
    <phoneticPr fontId="15" type="noConversion"/>
  </si>
  <si>
    <t>Extramedullary plasmacytoma</t>
    <phoneticPr fontId="15" type="noConversion"/>
  </si>
  <si>
    <t>Solitary plasmacytoma</t>
    <phoneticPr fontId="15" type="noConversion"/>
  </si>
  <si>
    <t>Acute lymphoblastic leukaemia [ALL]</t>
    <phoneticPr fontId="15" type="noConversion"/>
  </si>
  <si>
    <t>Chronic lymphocytic leukaemia of B-cell type</t>
    <phoneticPr fontId="15" type="noConversion"/>
  </si>
  <si>
    <t>Prolymphocytic leukaemia of B-cell type</t>
    <phoneticPr fontId="15" type="noConversion"/>
  </si>
  <si>
    <t>Hairy-cell leukaemia</t>
    <phoneticPr fontId="15" type="noConversion"/>
  </si>
  <si>
    <t>Adult T-cell lymphoma/leukaemia (HTLV-1-associated)</t>
    <phoneticPr fontId="15" type="noConversion"/>
  </si>
  <si>
    <t>Prolymphocytic leukaemia of T-cell type</t>
    <phoneticPr fontId="15" type="noConversion"/>
  </si>
  <si>
    <t>Other lymphoid leukaemia</t>
    <phoneticPr fontId="15" type="noConversion"/>
  </si>
  <si>
    <t>Acute myeloblastic leukaemia [AML]</t>
    <phoneticPr fontId="15" type="noConversion"/>
  </si>
  <si>
    <t>Chronic myeloid leukaemia[CML], BCR/ABL-positive</t>
    <phoneticPr fontId="15" type="noConversion"/>
  </si>
  <si>
    <t>Atypical chronic myeloid leukaemia [CML], BCR/ABL-negative</t>
    <phoneticPr fontId="15" type="noConversion"/>
  </si>
  <si>
    <t>Myeloid sarcoma</t>
    <phoneticPr fontId="15" type="noConversion"/>
  </si>
  <si>
    <t>Acute promyelocytic leukaemia[PML]</t>
    <phoneticPr fontId="15" type="noConversion"/>
  </si>
  <si>
    <t>Acute myelomonocytic leukaemia</t>
    <phoneticPr fontId="15" type="noConversion"/>
  </si>
  <si>
    <t>Acute monoblastic/monocytic leukaemia</t>
    <phoneticPr fontId="15" type="noConversion"/>
  </si>
  <si>
    <t>Chronic myelomonocytic leukaemia</t>
    <phoneticPr fontId="15" type="noConversion"/>
  </si>
  <si>
    <t>Juvenile myelomonocytic leukaemia</t>
    <phoneticPr fontId="15" type="noConversion"/>
  </si>
  <si>
    <t>Acute erythroid leukaemia</t>
    <phoneticPr fontId="15" type="noConversion"/>
  </si>
  <si>
    <t>Acute megakaryoblastic leukaemia</t>
    <phoneticPr fontId="15" type="noConversion"/>
  </si>
  <si>
    <t>Acute panmyelosis with myelofibrosis</t>
    <phoneticPr fontId="15" type="noConversion"/>
  </si>
  <si>
    <t>Myelodysplastic and myeloproliferative disease, not classified</t>
    <phoneticPr fontId="15" type="noConversion"/>
  </si>
  <si>
    <t>Acute leukaemia of unspecified cell type</t>
    <phoneticPr fontId="15" type="noConversion"/>
  </si>
  <si>
    <t>Histiocytosis X, multisystemic</t>
    <phoneticPr fontId="15" type="noConversion"/>
  </si>
  <si>
    <t>Sarcoma of dendritic cells (accessory cells)</t>
    <phoneticPr fontId="15" type="noConversion"/>
  </si>
  <si>
    <t>Unifocal Langerhans-cell histiocytosis</t>
    <phoneticPr fontId="15" type="noConversion"/>
  </si>
  <si>
    <t>Histiocytic sarcoma</t>
    <phoneticPr fontId="15" type="noConversion"/>
  </si>
  <si>
    <t>Malignant neoplasms of independent (primary) multiple sites</t>
    <phoneticPr fontId="15" type="noConversion"/>
  </si>
  <si>
    <t>Carcinoma in situ of lip, oral cavity and pharynx</t>
    <phoneticPr fontId="15" type="noConversion"/>
  </si>
  <si>
    <t>Carcinoma in situ of oesophagus</t>
    <phoneticPr fontId="15" type="noConversion"/>
  </si>
  <si>
    <t>Carcinoma in situ of stomach</t>
    <phoneticPr fontId="15" type="noConversion"/>
  </si>
  <si>
    <t>Carcinoma in situ of colon</t>
    <phoneticPr fontId="15" type="noConversion"/>
  </si>
  <si>
    <t>Carcinoma in situ of rectosigmoid junction</t>
    <phoneticPr fontId="15" type="noConversion"/>
  </si>
  <si>
    <t>Carcinoma in situ of rectum</t>
    <phoneticPr fontId="15" type="noConversion"/>
  </si>
  <si>
    <t>Carcinoma in situ of anus and anal canal</t>
    <phoneticPr fontId="15" type="noConversion"/>
  </si>
  <si>
    <t>Carcinoma in situ of other and unspecified parts of intestine</t>
    <phoneticPr fontId="15" type="noConversion"/>
  </si>
  <si>
    <t>Carcinoma in situ of liver</t>
    <phoneticPr fontId="15" type="noConversion"/>
  </si>
  <si>
    <t>Carcinoma in situ of gallbladder</t>
    <phoneticPr fontId="15" type="noConversion"/>
  </si>
  <si>
    <t>Carcinoma in situ of bile ducts</t>
    <phoneticPr fontId="15" type="noConversion"/>
  </si>
  <si>
    <t>Carcinoma in situ of ampulla of Vater</t>
    <phoneticPr fontId="15" type="noConversion"/>
  </si>
  <si>
    <t>Carcinoma in situ of pancreas</t>
    <phoneticPr fontId="15" type="noConversion"/>
  </si>
  <si>
    <t>Carcinoma in situ of larynx</t>
    <phoneticPr fontId="15" type="noConversion"/>
  </si>
  <si>
    <t>Carcinoma in situ of bronchus and lung, right</t>
    <phoneticPr fontId="15" type="noConversion"/>
  </si>
  <si>
    <t>Carcinoma in situ of bronchus and lung, left</t>
    <phoneticPr fontId="15" type="noConversion"/>
  </si>
  <si>
    <t>Carcinoma in situ of bronchus and lung, unspecified side</t>
    <phoneticPr fontId="15" type="noConversion"/>
  </si>
  <si>
    <t>Carcinoma in situ of other parts of respiratory system</t>
    <phoneticPr fontId="15" type="noConversion"/>
  </si>
  <si>
    <t>Melanoma in situ of other and unspecified parts of face</t>
    <phoneticPr fontId="15" type="noConversion"/>
  </si>
  <si>
    <t>Melanoma in situ of trunk</t>
    <phoneticPr fontId="15" type="noConversion"/>
  </si>
  <si>
    <t>Melanoma in situ of upper limb, including shoulder</t>
    <phoneticPr fontId="15" type="noConversion"/>
  </si>
  <si>
    <t>Melanoma in situ of lower limb, including hip</t>
    <phoneticPr fontId="15" type="noConversion"/>
  </si>
  <si>
    <t>Melanoma in situ of other sites</t>
    <phoneticPr fontId="15" type="noConversion"/>
  </si>
  <si>
    <t>Carcinoma in situ of skin of ear and external auricular canal</t>
    <phoneticPr fontId="15" type="noConversion"/>
  </si>
  <si>
    <t>Carcinoma in situ of skin of other and unspecified parts of face</t>
    <phoneticPr fontId="15" type="noConversion"/>
  </si>
  <si>
    <t>Carcinoma in situ of skin of scalp and neck</t>
    <phoneticPr fontId="15" type="noConversion"/>
  </si>
  <si>
    <t>Carcinoma in situ of skin of trunk</t>
    <phoneticPr fontId="15" type="noConversion"/>
  </si>
  <si>
    <t>Carcinoma in situ of skin of upper limb, including shoulder</t>
    <phoneticPr fontId="15" type="noConversion"/>
  </si>
  <si>
    <t>Carcinoma in situ of skin of lower limb, including hip</t>
    <phoneticPr fontId="15" type="noConversion"/>
  </si>
  <si>
    <t>Carcinoma in situ of skin, unspecified</t>
    <phoneticPr fontId="15" type="noConversion"/>
  </si>
  <si>
    <t>Lobular carcinoma in situ of breast, right</t>
    <phoneticPr fontId="15" type="noConversion"/>
  </si>
  <si>
    <t>Lobular carcinoma in situ of breast, left</t>
    <phoneticPr fontId="15" type="noConversion"/>
  </si>
  <si>
    <t>Intraductal carcinoma in situ of breast, right</t>
    <phoneticPr fontId="15" type="noConversion"/>
  </si>
  <si>
    <t>Intraductal carcinoma in situ of breast, left</t>
    <phoneticPr fontId="15" type="noConversion"/>
  </si>
  <si>
    <t>Other carcinoma in situ of breast, right</t>
    <phoneticPr fontId="15" type="noConversion"/>
  </si>
  <si>
    <t>Other carcinoma in situ of breast, left</t>
    <phoneticPr fontId="15" type="noConversion"/>
  </si>
  <si>
    <t>Carcinoma in situ of breast, unspecified, left</t>
    <phoneticPr fontId="15" type="noConversion"/>
  </si>
  <si>
    <t>Carcinoma in situ of endocervix</t>
    <phoneticPr fontId="15" type="noConversion"/>
  </si>
  <si>
    <t>Carcinoma in situ of exocervix</t>
    <phoneticPr fontId="15" type="noConversion"/>
  </si>
  <si>
    <t>Carcinoma in situ of cervix, unspecified</t>
    <phoneticPr fontId="15" type="noConversion"/>
  </si>
  <si>
    <t>Carcinoma in situ of endometrium</t>
    <phoneticPr fontId="15" type="noConversion"/>
  </si>
  <si>
    <t>Carcinoma in situ of vulva</t>
    <phoneticPr fontId="15" type="noConversion"/>
  </si>
  <si>
    <t>Carcinoma in situ of vagina</t>
    <phoneticPr fontId="15" type="noConversion"/>
  </si>
  <si>
    <t>Carcinoma in situ of other and unspecified female genital organs</t>
    <phoneticPr fontId="15" type="noConversion"/>
  </si>
  <si>
    <t>Carcinoma in situ of penis</t>
    <phoneticPr fontId="15" type="noConversion"/>
  </si>
  <si>
    <t>Carcinoma in situ of prostate</t>
    <phoneticPr fontId="15" type="noConversion"/>
  </si>
  <si>
    <t>Other and unspecified male genital organs</t>
    <phoneticPr fontId="15" type="noConversion"/>
  </si>
  <si>
    <t>Carcinoma in situ of bladder</t>
    <phoneticPr fontId="15" type="noConversion"/>
  </si>
  <si>
    <t>Carcinoma in situ of other and unspecified urinary organs</t>
    <phoneticPr fontId="15" type="noConversion"/>
  </si>
  <si>
    <t>Carcinoma in situ of eye</t>
    <phoneticPr fontId="15" type="noConversion"/>
  </si>
  <si>
    <t>Carcinoma in situ of other specified sites</t>
    <phoneticPr fontId="15" type="noConversion"/>
  </si>
  <si>
    <t>Benign neoplasm of lip</t>
    <phoneticPr fontId="15" type="noConversion"/>
  </si>
  <si>
    <t>Benign neoplasm of tongue</t>
    <phoneticPr fontId="15" type="noConversion"/>
  </si>
  <si>
    <t>Benign neoplasm of floor of mouth</t>
    <phoneticPr fontId="15" type="noConversion"/>
  </si>
  <si>
    <t>Benign neoplasm of other and unspecified parts of mouth</t>
    <phoneticPr fontId="15" type="noConversion"/>
  </si>
  <si>
    <t>Benign neoplasm of tonsil</t>
    <phoneticPr fontId="15" type="noConversion"/>
  </si>
  <si>
    <t>Benign neoplasm of other parts of oropharynx</t>
    <phoneticPr fontId="15" type="noConversion"/>
  </si>
  <si>
    <t>Benign neoplasm of nasopharynx</t>
    <phoneticPr fontId="15" type="noConversion"/>
  </si>
  <si>
    <t>Benign neoplasm of hypopharynx</t>
    <phoneticPr fontId="15" type="noConversion"/>
  </si>
  <si>
    <t>Benign neoplasm of pharynx, unspecified</t>
    <phoneticPr fontId="15" type="noConversion"/>
  </si>
  <si>
    <t>Benign neoplasm of parotid gland</t>
    <phoneticPr fontId="15" type="noConversion"/>
  </si>
  <si>
    <t>Benign neoplasm of other major salivary glands</t>
    <phoneticPr fontId="15" type="noConversion"/>
  </si>
  <si>
    <t>Benign neoplasm of major salivary gland, unspecified</t>
    <phoneticPr fontId="15" type="noConversion"/>
  </si>
  <si>
    <t>Benign neoplasm of caecum</t>
    <phoneticPr fontId="15" type="noConversion"/>
  </si>
  <si>
    <t>Benign neoplasm of appendix</t>
    <phoneticPr fontId="15" type="noConversion"/>
  </si>
  <si>
    <t>Benign neoplasm of ascending colon</t>
    <phoneticPr fontId="15" type="noConversion"/>
  </si>
  <si>
    <t>Benign neoplasm of transverse colon</t>
    <phoneticPr fontId="15" type="noConversion"/>
  </si>
  <si>
    <t>Benign neoplasm of descending colon</t>
    <phoneticPr fontId="15" type="noConversion"/>
  </si>
  <si>
    <t>Benign neoplasm of sigmoid colon</t>
    <phoneticPr fontId="15" type="noConversion"/>
  </si>
  <si>
    <t>Benign neoplasm of colon, unspecified</t>
    <phoneticPr fontId="15" type="noConversion"/>
  </si>
  <si>
    <t>Benign neoplasm of rectosigmoid junction</t>
    <phoneticPr fontId="15" type="noConversion"/>
  </si>
  <si>
    <t>Benign neoplasm of rectum</t>
    <phoneticPr fontId="15" type="noConversion"/>
  </si>
  <si>
    <t>Benign neoplasm of anus and anal canal</t>
    <phoneticPr fontId="15" type="noConversion"/>
  </si>
  <si>
    <t>Benign neoplasm of oesophagus</t>
    <phoneticPr fontId="15" type="noConversion"/>
  </si>
  <si>
    <t>Benign neoplasm of stomach</t>
    <phoneticPr fontId="15" type="noConversion"/>
  </si>
  <si>
    <t>Benign neoplasm of duodenum</t>
    <phoneticPr fontId="15" type="noConversion"/>
  </si>
  <si>
    <t>Benign neoplasm of other and unspecified parts of small intestine</t>
    <phoneticPr fontId="15" type="noConversion"/>
  </si>
  <si>
    <t>Benign neoplasm of liver</t>
    <phoneticPr fontId="15" type="noConversion"/>
  </si>
  <si>
    <t>Benign neoplasm of extrahepatic bile ducts</t>
    <phoneticPr fontId="15" type="noConversion"/>
  </si>
  <si>
    <t>Benign neoplasm of pancreas</t>
    <phoneticPr fontId="15" type="noConversion"/>
  </si>
  <si>
    <t>Benign neoplasm of endocrine pancreas</t>
    <phoneticPr fontId="15" type="noConversion"/>
  </si>
  <si>
    <t>Benign neoplasm of ill-defined sites within the digestive system</t>
    <phoneticPr fontId="15" type="noConversion"/>
  </si>
  <si>
    <t>Benign neoplasm of middle ear, nasal cavity and accessory sinuses</t>
    <phoneticPr fontId="15" type="noConversion"/>
  </si>
  <si>
    <t>Benign neoplasm of larynx</t>
    <phoneticPr fontId="15" type="noConversion"/>
  </si>
  <si>
    <t>Benign neoplasm of trachea</t>
    <phoneticPr fontId="15" type="noConversion"/>
  </si>
  <si>
    <t>Benign neoplasm of bronchus and lung, right</t>
    <phoneticPr fontId="15" type="noConversion"/>
  </si>
  <si>
    <t>Benign neoplasm of bronchus and lung, left</t>
    <phoneticPr fontId="15" type="noConversion"/>
  </si>
  <si>
    <t>Benign neoplasm of bronchus and lung, unspecified side</t>
    <phoneticPr fontId="15" type="noConversion"/>
  </si>
  <si>
    <t>Benign neoplasm of thymus</t>
    <phoneticPr fontId="15" type="noConversion"/>
  </si>
  <si>
    <t>Benign neoplasm of heart</t>
    <phoneticPr fontId="15" type="noConversion"/>
  </si>
  <si>
    <t>Benign neoplasm of mediastinum</t>
    <phoneticPr fontId="15" type="noConversion"/>
  </si>
  <si>
    <t>Benign neoplasm of other specified intrathoracic organs</t>
    <phoneticPr fontId="15" type="noConversion"/>
  </si>
  <si>
    <t>Benign neoplasm of scapula and long bones of upper limb</t>
    <phoneticPr fontId="15" type="noConversion"/>
  </si>
  <si>
    <t>Benign neoplasm of short bones of upper limb</t>
    <phoneticPr fontId="15" type="noConversion"/>
  </si>
  <si>
    <t>Benign neoplasm of long bones of lower limb</t>
    <phoneticPr fontId="15" type="noConversion"/>
  </si>
  <si>
    <t>Benign neoplasm of short bones of lower limb</t>
    <phoneticPr fontId="15" type="noConversion"/>
  </si>
  <si>
    <t>Benign neoplasm of craniofacial bones</t>
    <phoneticPr fontId="15" type="noConversion"/>
  </si>
  <si>
    <t>Benign neoplasm of maxillofacial bones</t>
    <phoneticPr fontId="15" type="noConversion"/>
  </si>
  <si>
    <t>Benign neoplasm of lower jaw bone</t>
    <phoneticPr fontId="15" type="noConversion"/>
  </si>
  <si>
    <t>Benign neoplasm of vertebral column</t>
    <phoneticPr fontId="15" type="noConversion"/>
  </si>
  <si>
    <t>Benign neoplasm of ribs, sternum and clavicle</t>
    <phoneticPr fontId="15" type="noConversion"/>
  </si>
  <si>
    <t>Benign neoplasm of pelvic bones, sacrum and coccyx</t>
    <phoneticPr fontId="15" type="noConversion"/>
  </si>
  <si>
    <t>Benign neoplasm of bone and articular cartilage, unspecified</t>
    <phoneticPr fontId="15" type="noConversion"/>
  </si>
  <si>
    <t>Benign lipomatous neoplasm of skin and subcutaneous tissue of head, face and neck</t>
    <phoneticPr fontId="15" type="noConversion"/>
  </si>
  <si>
    <t>Benign lipomatous neoplasm of skin and subcutaneous tissue of trunk</t>
    <phoneticPr fontId="15" type="noConversion"/>
  </si>
  <si>
    <t>Benign lipomatous neoplasm of skin and subcutaneous tissue of upper limb</t>
    <phoneticPr fontId="15" type="noConversion"/>
  </si>
  <si>
    <t>Benign lipomatous neoplasm of skin and subcutaneous tissue of lower limb</t>
    <phoneticPr fontId="15" type="noConversion"/>
  </si>
  <si>
    <t>Benign lipomatous neoplasm of skin and subcutaneous tissue of other and unspecified sites</t>
    <phoneticPr fontId="15" type="noConversion"/>
  </si>
  <si>
    <t>Benign lipomatous neoplasm of intrathoracic organs</t>
    <phoneticPr fontId="15" type="noConversion"/>
  </si>
  <si>
    <t>Benign lipomatous neoplasm of intra-abdominal organs</t>
    <phoneticPr fontId="15" type="noConversion"/>
  </si>
  <si>
    <t>Benign lipomatous neoplasm of spermatic cord</t>
    <phoneticPr fontId="15" type="noConversion"/>
  </si>
  <si>
    <t>Benign lipomatous neoplasm of other sites</t>
    <phoneticPr fontId="15" type="noConversion"/>
  </si>
  <si>
    <t>Hemangioma of skin and subcutaneous tissue</t>
    <phoneticPr fontId="15" type="noConversion"/>
  </si>
  <si>
    <t>Hemangioma of intracranial structures</t>
    <phoneticPr fontId="15" type="noConversion"/>
  </si>
  <si>
    <t>Hemangioma of hepatobiliary system</t>
    <phoneticPr fontId="15" type="noConversion"/>
  </si>
  <si>
    <t>Hemangioma of digestive system</t>
    <phoneticPr fontId="15" type="noConversion"/>
  </si>
  <si>
    <t>Hemangioma of ear, nose, mouth and throat</t>
    <phoneticPr fontId="15" type="noConversion"/>
  </si>
  <si>
    <t>Hemangioma of other sites</t>
    <phoneticPr fontId="15" type="noConversion"/>
  </si>
  <si>
    <t>Hemangioma unspecified site</t>
    <phoneticPr fontId="15" type="noConversion"/>
  </si>
  <si>
    <t>Lymphangioma, any site</t>
    <phoneticPr fontId="15" type="noConversion"/>
  </si>
  <si>
    <t>Benign neoplasm of retroperitoneum</t>
    <phoneticPr fontId="15" type="noConversion"/>
  </si>
  <si>
    <t>Benign neoplasm of peritoneum</t>
    <phoneticPr fontId="15" type="noConversion"/>
  </si>
  <si>
    <t>Other benign neoplasms of connective and other soft tissue of head, face and neck</t>
    <phoneticPr fontId="15" type="noConversion"/>
  </si>
  <si>
    <t>Other benign neoplasms of connective and other soft tissue of upper limb, including shoulder</t>
    <phoneticPr fontId="15" type="noConversion"/>
  </si>
  <si>
    <t>Other benign neoplasms of connective and other soft tissue of lower limb, including hip</t>
    <phoneticPr fontId="15" type="noConversion"/>
  </si>
  <si>
    <t>Other benign neoplasms of connective and other soft tissue of thorax</t>
    <phoneticPr fontId="15" type="noConversion"/>
  </si>
  <si>
    <t>Other benign neoplasms of connective and other soft tissue of abdomen</t>
    <phoneticPr fontId="15" type="noConversion"/>
  </si>
  <si>
    <t>Other benign neoplasms of connective and other soft tissue of pelvis</t>
    <phoneticPr fontId="15" type="noConversion"/>
  </si>
  <si>
    <t>Other benign neoplasms of connective and other soft tissue of trunk, unspecified</t>
    <phoneticPr fontId="15" type="noConversion"/>
  </si>
  <si>
    <t>Other benign neoplasms of connective and other soft tissue, unspecified</t>
    <phoneticPr fontId="15" type="noConversion"/>
  </si>
  <si>
    <t>Melanocytic naevi of lip</t>
    <phoneticPr fontId="15" type="noConversion"/>
  </si>
  <si>
    <t>Melanocytic naevi of eyelid, including canthus</t>
    <phoneticPr fontId="15" type="noConversion"/>
  </si>
  <si>
    <t>Melanocytic naevi of ear and external auricular canal</t>
    <phoneticPr fontId="15" type="noConversion"/>
  </si>
  <si>
    <t>Melanocytic naevi of other and unspecified parts of face</t>
    <phoneticPr fontId="15" type="noConversion"/>
  </si>
  <si>
    <t>Melanocytic naevi of scalp and neck</t>
    <phoneticPr fontId="15" type="noConversion"/>
  </si>
  <si>
    <t>Melanocytic naevi of trunk</t>
    <phoneticPr fontId="15" type="noConversion"/>
  </si>
  <si>
    <t>Melanocytic naevi of upper limb, including shoulder</t>
    <phoneticPr fontId="15" type="noConversion"/>
  </si>
  <si>
    <t>Melanocytic naevi of lower limb, including hip</t>
    <phoneticPr fontId="15" type="noConversion"/>
  </si>
  <si>
    <t>Melanocytic naevi, unspecified</t>
    <phoneticPr fontId="15" type="noConversion"/>
  </si>
  <si>
    <t>Other benign neoplasms of skin of eyelid, including canthus</t>
    <phoneticPr fontId="15" type="noConversion"/>
  </si>
  <si>
    <t>Other benign neoplasms of skin of ear and external auricular canal</t>
    <phoneticPr fontId="15" type="noConversion"/>
  </si>
  <si>
    <t>Other benign neoplasms of skin of other and unspecified parts of face</t>
    <phoneticPr fontId="15" type="noConversion"/>
  </si>
  <si>
    <t>Other benign neoplasms of skin of scalp and neck</t>
    <phoneticPr fontId="15" type="noConversion"/>
  </si>
  <si>
    <t>Other benign neoplasms of skin of trunk</t>
    <phoneticPr fontId="15" type="noConversion"/>
  </si>
  <si>
    <t>Other benign neoplasms of skin of upper limb, including shoulder</t>
    <phoneticPr fontId="15" type="noConversion"/>
  </si>
  <si>
    <t>Other benign neoplasms of skin of lower limb, including hip</t>
    <phoneticPr fontId="15" type="noConversion"/>
  </si>
  <si>
    <t>Single benign neoplasm of breast, right</t>
    <phoneticPr fontId="15" type="noConversion"/>
  </si>
  <si>
    <t>Single benign neoplasm of breast, left</t>
    <phoneticPr fontId="15" type="noConversion"/>
  </si>
  <si>
    <t>Multiple benign neoplasm of breast, right</t>
    <phoneticPr fontId="15" type="noConversion"/>
  </si>
  <si>
    <t>Multiple benign neoplasm of breast, left</t>
    <phoneticPr fontId="15" type="noConversion"/>
  </si>
  <si>
    <t>Submucous leiomyoma of uterus</t>
    <phoneticPr fontId="15" type="noConversion"/>
  </si>
  <si>
    <t>Intramural leiomyoma of uterus</t>
    <phoneticPr fontId="15" type="noConversion"/>
  </si>
  <si>
    <t>Subserosal leiomyoma of uterus</t>
    <phoneticPr fontId="15" type="noConversion"/>
  </si>
  <si>
    <t>Leiomyoma of uterus, unspecified</t>
    <phoneticPr fontId="15" type="noConversion"/>
  </si>
  <si>
    <t>Other benign neoplasms of cervix uteri</t>
    <phoneticPr fontId="15" type="noConversion"/>
  </si>
  <si>
    <t>Other benign neoplasms of corpus uteri</t>
    <phoneticPr fontId="15" type="noConversion"/>
  </si>
  <si>
    <t>Other benign neoplasms of other parts of uterus</t>
    <phoneticPr fontId="15" type="noConversion"/>
  </si>
  <si>
    <t>Other benign neoplasms of uterus, unspecified</t>
    <phoneticPr fontId="15" type="noConversion"/>
  </si>
  <si>
    <t>Benign neoplasm of ovary, right</t>
    <phoneticPr fontId="15" type="noConversion"/>
  </si>
  <si>
    <t>Benign neoplasm of ovary, left</t>
    <phoneticPr fontId="15" type="noConversion"/>
  </si>
  <si>
    <t>Benign neoplasm of ovary, unspecified side</t>
    <phoneticPr fontId="15" type="noConversion"/>
  </si>
  <si>
    <t>Benign neoplasms of vulva</t>
    <phoneticPr fontId="15" type="noConversion"/>
  </si>
  <si>
    <t>Benign neoplasms of vagina</t>
    <phoneticPr fontId="15" type="noConversion"/>
  </si>
  <si>
    <t>Benign neoplasms of uterine tubes and ligaments</t>
    <phoneticPr fontId="15" type="noConversion"/>
  </si>
  <si>
    <t>Benign neoplasms of prostate</t>
    <phoneticPr fontId="15" type="noConversion"/>
  </si>
  <si>
    <t>Benign neoplasms of epididymis</t>
    <phoneticPr fontId="15" type="noConversion"/>
  </si>
  <si>
    <t>Benign neoplasms of scrotum</t>
    <phoneticPr fontId="15" type="noConversion"/>
  </si>
  <si>
    <t>Benign neoplasm of kidney, right</t>
    <phoneticPr fontId="15" type="noConversion"/>
  </si>
  <si>
    <t>Benign neoplasm of kidney, left</t>
    <phoneticPr fontId="15" type="noConversion"/>
  </si>
  <si>
    <t>Benign neoplasm of renal pelvis</t>
    <phoneticPr fontId="15" type="noConversion"/>
  </si>
  <si>
    <t>Benign neoplasm of ureter</t>
    <phoneticPr fontId="15" type="noConversion"/>
  </si>
  <si>
    <t>Benign neoplasm of bladder</t>
    <phoneticPr fontId="15" type="noConversion"/>
  </si>
  <si>
    <t>Benign neoplasm of urethra</t>
    <phoneticPr fontId="15" type="noConversion"/>
  </si>
  <si>
    <t>Benign neoplasm of conjunctiva</t>
    <phoneticPr fontId="15" type="noConversion"/>
  </si>
  <si>
    <t>Benign neoplasm of cornea</t>
    <phoneticPr fontId="15" type="noConversion"/>
  </si>
  <si>
    <t>Benign neoplasm of lacrimal gland and duct</t>
    <phoneticPr fontId="15" type="noConversion"/>
  </si>
  <si>
    <t>Benign neoplasm of orbit, unspecified</t>
    <phoneticPr fontId="15" type="noConversion"/>
  </si>
  <si>
    <t>Benign neoplasm of cerebral meninges</t>
    <phoneticPr fontId="15" type="noConversion"/>
  </si>
  <si>
    <t>Benign neoplasm of spinal meninges</t>
    <phoneticPr fontId="15" type="noConversion"/>
  </si>
  <si>
    <t>Benign neoplasm of brain, supratentorial</t>
    <phoneticPr fontId="15" type="noConversion"/>
  </si>
  <si>
    <t>Benign neoplasm of brain, infratentorial</t>
    <phoneticPr fontId="15" type="noConversion"/>
  </si>
  <si>
    <t>Benign neoplasm of brain, unspecified</t>
    <phoneticPr fontId="15" type="noConversion"/>
  </si>
  <si>
    <t>Benign neoplasm of cranial nerves</t>
    <phoneticPr fontId="15" type="noConversion"/>
  </si>
  <si>
    <t>Benign neoplasm of spinal cord</t>
    <phoneticPr fontId="15" type="noConversion"/>
  </si>
  <si>
    <t>Benign neoplasm of thyroid gland</t>
    <phoneticPr fontId="15" type="noConversion"/>
  </si>
  <si>
    <t>Benign neoplasm of adrenal gland</t>
    <phoneticPr fontId="15" type="noConversion"/>
  </si>
  <si>
    <t>Benign neoplasm of parathyroid gland</t>
    <phoneticPr fontId="15" type="noConversion"/>
  </si>
  <si>
    <t>Benign neoplasm of pituitary gland</t>
    <phoneticPr fontId="15" type="noConversion"/>
  </si>
  <si>
    <t>Benign neoplasm of peripheral nerves and autonomic nervous system</t>
    <phoneticPr fontId="15" type="noConversion"/>
  </si>
  <si>
    <t>Benign neoplasm of other specified sites</t>
    <phoneticPr fontId="15" type="noConversion"/>
  </si>
  <si>
    <t>Neoplasm of uncertain or unknown behaviour of lip, oral cavity and pharynx</t>
    <phoneticPr fontId="15" type="noConversion"/>
  </si>
  <si>
    <t>Neoplasm of uncertain or unknown behaviour of stomach</t>
    <phoneticPr fontId="15" type="noConversion"/>
  </si>
  <si>
    <t>Neoplasm of uncertain or unknown behaviour of small intestine</t>
    <phoneticPr fontId="15" type="noConversion"/>
  </si>
  <si>
    <t>Neoplasm of uncertain or unknown behaviour of appendix</t>
    <phoneticPr fontId="15" type="noConversion"/>
  </si>
  <si>
    <t>Neoplasm of uncertain or unknown behaviour of colon</t>
    <phoneticPr fontId="15" type="noConversion"/>
  </si>
  <si>
    <t>Neoplasm of uncertain or unknown behaviour of rectum</t>
    <phoneticPr fontId="15" type="noConversion"/>
  </si>
  <si>
    <t>Neoplasm of uncertain or unknown behaviour of liver, gallbladder and bile ducts</t>
    <phoneticPr fontId="15" type="noConversion"/>
  </si>
  <si>
    <t>Neoplasm of uncertain or unknown behaviour of other digestive organs</t>
    <phoneticPr fontId="15" type="noConversion"/>
  </si>
  <si>
    <t>Neoplasm of uncertain or unknown behaviour of larynx</t>
    <phoneticPr fontId="15" type="noConversion"/>
  </si>
  <si>
    <t>Neoplasm of uncertain or unknown behaviour of trachea, bronchus and lung</t>
    <phoneticPr fontId="15" type="noConversion"/>
  </si>
  <si>
    <t>Neoplasm of uncertain or unknown behaviour of pleura</t>
    <phoneticPr fontId="15" type="noConversion"/>
  </si>
  <si>
    <t>Neoplasm of uncertain or unknown behaviour of mediastinum</t>
    <phoneticPr fontId="15" type="noConversion"/>
  </si>
  <si>
    <t>Neoplasm of uncertain or unknown behaviour of thymus</t>
    <phoneticPr fontId="15" type="noConversion"/>
  </si>
  <si>
    <t>Neoplasm of uncertain or unknown behaviour of other respiratory organs</t>
    <phoneticPr fontId="15" type="noConversion"/>
  </si>
  <si>
    <t>Neoplasm of uncertain or unknown behaviour of uterus</t>
    <phoneticPr fontId="15" type="noConversion"/>
  </si>
  <si>
    <t>Neoplasm of uncertain or unknown behaviour of ovary, right</t>
    <phoneticPr fontId="15" type="noConversion"/>
  </si>
  <si>
    <t>Neoplasm of uncertain or unknown behaviour of ovary, left</t>
    <phoneticPr fontId="15" type="noConversion"/>
  </si>
  <si>
    <t>Neoplasm of uncertain or unknown behaviour of ovary, unspecified side</t>
    <phoneticPr fontId="15" type="noConversion"/>
  </si>
  <si>
    <t>Neoplasm of uncertain or unknown behaviour of placenta</t>
    <phoneticPr fontId="15" type="noConversion"/>
  </si>
  <si>
    <t>Neoplasm of uncertain or unknown behaviour of other female genital organs</t>
    <phoneticPr fontId="15" type="noConversion"/>
  </si>
  <si>
    <t>Neoplasm of uncertain or unknown behaviour of testis</t>
    <phoneticPr fontId="15" type="noConversion"/>
  </si>
  <si>
    <t>Neoplasm of uncertain or unknown behaviour of kidney, right</t>
    <phoneticPr fontId="15" type="noConversion"/>
  </si>
  <si>
    <t>Neoplasm of uncertain or unknown behaviour of kidney, left</t>
    <phoneticPr fontId="15" type="noConversion"/>
  </si>
  <si>
    <t>Neoplasm of uncertain or unknown behaviour of ureter</t>
    <phoneticPr fontId="15" type="noConversion"/>
  </si>
  <si>
    <t>Neoplasm of uncertain or unknown behaviour of urethra</t>
    <phoneticPr fontId="15" type="noConversion"/>
  </si>
  <si>
    <t>Neoplasm of uncertain or unknown behaviour of bladder</t>
    <phoneticPr fontId="15" type="noConversion"/>
  </si>
  <si>
    <t>Neoplasm of uncertain or unknown behaviour of cerebral meninges</t>
    <phoneticPr fontId="15" type="noConversion"/>
  </si>
  <si>
    <t>Neoplasm of uncertain or unknown behaviour of spinal meninges</t>
    <phoneticPr fontId="15" type="noConversion"/>
  </si>
  <si>
    <t>Neoplasm of uncertain or unknown behaviour of brain, supratentorial</t>
    <phoneticPr fontId="15" type="noConversion"/>
  </si>
  <si>
    <t>Neoplasm of uncertain or unknown behaviour of brain, infratentorial</t>
    <phoneticPr fontId="15" type="noConversion"/>
  </si>
  <si>
    <t>Neoplasm of uncertain or unknown behaviour of brain, unspecified</t>
    <phoneticPr fontId="15" type="noConversion"/>
  </si>
  <si>
    <t>Neoplasm of uncertain or unknown behaviour of spinal cord</t>
    <phoneticPr fontId="15" type="noConversion"/>
  </si>
  <si>
    <t>Neoplasm of uncertain or unknown behaviour of thyroid gland</t>
    <phoneticPr fontId="15" type="noConversion"/>
  </si>
  <si>
    <t>Neoplasm of uncertain or unknown behaviour of adrenal gland</t>
    <phoneticPr fontId="15" type="noConversion"/>
  </si>
  <si>
    <t>Neoplasm of uncertain or unknown behaviour of parathyroid gland</t>
    <phoneticPr fontId="15" type="noConversion"/>
  </si>
  <si>
    <t>Neoplasm of uncertain or unknown behaviour of craniopharyngeal duct</t>
    <phoneticPr fontId="15" type="noConversion"/>
  </si>
  <si>
    <t>Neoplasm of uncertain or unknown behaviour of pineal gland</t>
    <phoneticPr fontId="15" type="noConversion"/>
  </si>
  <si>
    <t>Neoplasm of uncertain or unknown behaviour of aortic body and other paraganglia</t>
    <phoneticPr fontId="15" type="noConversion"/>
  </si>
  <si>
    <t>Neoplasm of uncertain or unknown behaviour of pluriglandular involvement</t>
    <phoneticPr fontId="15" type="noConversion"/>
  </si>
  <si>
    <t>Polycythaemia vera</t>
    <phoneticPr fontId="15" type="noConversion"/>
  </si>
  <si>
    <t>Refractory anaemia with excess of blasts [RAEB]</t>
    <phoneticPr fontId="15" type="noConversion"/>
  </si>
  <si>
    <t>Refractory anaemia, unspecified</t>
    <phoneticPr fontId="15" type="noConversion"/>
  </si>
  <si>
    <t>Refractory anaemia with multi-lineage dysplasia</t>
    <phoneticPr fontId="15" type="noConversion"/>
  </si>
  <si>
    <t>Myelodysplastic syndrome with isolated del(5q) chromosomal abnormality</t>
    <phoneticPr fontId="15" type="noConversion"/>
  </si>
  <si>
    <t>Other myelodysplastic syndromes</t>
    <phoneticPr fontId="15" type="noConversion"/>
  </si>
  <si>
    <t>Myelodysplastic syndrome, unspecified</t>
    <phoneticPr fontId="15" type="noConversion"/>
  </si>
  <si>
    <t>Chronic myeloproliferative disease</t>
    <phoneticPr fontId="15" type="noConversion"/>
  </si>
  <si>
    <t>Monoclonal gammopathy of undetermined significance (MGUS)</t>
    <phoneticPr fontId="15" type="noConversion"/>
  </si>
  <si>
    <t>Essential(haemorrhagic) thrombocythaemia</t>
    <phoneticPr fontId="15" type="noConversion"/>
  </si>
  <si>
    <t>Osteomyelofibrosis</t>
    <phoneticPr fontId="15" type="noConversion"/>
  </si>
  <si>
    <t>Chronic eosinophilic leukaemia [hypereosinophilic syndrome]</t>
    <phoneticPr fontId="15" type="noConversion"/>
  </si>
  <si>
    <t>Other specified neoplasms of uncertain or unknown behaviour of lymphoid, haematopoietic and related tissue</t>
    <phoneticPr fontId="15" type="noConversion"/>
  </si>
  <si>
    <t>Neoplasm of uncertain or unknown behavior of lymphoid, hematopoietic and related tissue, unspecified</t>
    <phoneticPr fontId="15" type="noConversion"/>
  </si>
  <si>
    <t>Castleman's disease</t>
    <phoneticPr fontId="15" type="noConversion"/>
  </si>
  <si>
    <t>POEMS syndrome</t>
    <phoneticPr fontId="15" type="noConversion"/>
  </si>
  <si>
    <t>Neoplasm of uncertain or unknown behaviour of bone and articular cartilage</t>
    <phoneticPr fontId="15" type="noConversion"/>
  </si>
  <si>
    <t>Neoplasm of uncertain or unknown behaviour of connective and other soft tissue</t>
    <phoneticPr fontId="15" type="noConversion"/>
  </si>
  <si>
    <t>Neoplasm of uncertain or unknown behaviour of peripheral nerves and autonomic nervous system</t>
    <phoneticPr fontId="15" type="noConversion"/>
  </si>
  <si>
    <t>Neoplasm of uncertain or unknown behaviour of retroperitoneum</t>
    <phoneticPr fontId="15" type="noConversion"/>
  </si>
  <si>
    <t>Neoplasm of uncertain or unknown behaviour of peritoneum</t>
    <phoneticPr fontId="15" type="noConversion"/>
  </si>
  <si>
    <t>Neoplasm of uncertain or unknown behaviour of skin</t>
    <phoneticPr fontId="15" type="noConversion"/>
  </si>
  <si>
    <t>Neoplasm of uncertain or unknown behaviour of breast, right</t>
    <phoneticPr fontId="15" type="noConversion"/>
  </si>
  <si>
    <t>Neoplasm of uncertain or unknown behaviour of breast, left</t>
    <phoneticPr fontId="15" type="noConversion"/>
  </si>
  <si>
    <t>Neoplasm of uncertain or unknown behaviour of other specified sites</t>
    <phoneticPr fontId="15" type="noConversion"/>
  </si>
  <si>
    <t>Iron deficiency anaemia secondary to blood loss (chronic)</t>
    <phoneticPr fontId="15" type="noConversion"/>
  </si>
  <si>
    <t>Sideropenic dysphagia</t>
    <phoneticPr fontId="15" type="noConversion"/>
  </si>
  <si>
    <t>Other iron deficiency anaemias</t>
    <phoneticPr fontId="15" type="noConversion"/>
  </si>
  <si>
    <t>Iron deficiency anaemia, unspecified</t>
    <phoneticPr fontId="15" type="noConversion"/>
  </si>
  <si>
    <t>Vitamin B12 deficiency anaemia due to selective Vitamin B12 malabsorption with proteinuria</t>
    <phoneticPr fontId="15" type="noConversion"/>
  </si>
  <si>
    <t>Other Vitamin B12 deficiency anaemias</t>
    <phoneticPr fontId="15" type="noConversion"/>
  </si>
  <si>
    <t>Folate deficiency anaemias, unspecified</t>
    <phoneticPr fontId="15" type="noConversion"/>
  </si>
  <si>
    <t>Other megaloblastic anaemias, NEC</t>
    <phoneticPr fontId="15" type="noConversion"/>
  </si>
  <si>
    <t>Nutritional anaemia, unspecified</t>
    <phoneticPr fontId="15" type="noConversion"/>
  </si>
  <si>
    <t>Anaemia due to disorders of glycolytic enzymes</t>
    <phoneticPr fontId="15" type="noConversion"/>
  </si>
  <si>
    <t>Anaemia due to enzyme disorder, unspecified</t>
    <phoneticPr fontId="15" type="noConversion"/>
  </si>
  <si>
    <t>Beta thalassaemia</t>
    <phoneticPr fontId="15" type="noConversion"/>
  </si>
  <si>
    <t>Sickle-cell anaemia without crisis</t>
    <phoneticPr fontId="15" type="noConversion"/>
  </si>
  <si>
    <t>Hereditary spherocytosis</t>
    <phoneticPr fontId="15" type="noConversion"/>
  </si>
  <si>
    <t>Hereditary haemolytic anaemia, unspecified</t>
    <phoneticPr fontId="15" type="noConversion"/>
  </si>
  <si>
    <t>Drug-induced autoimmune haemolytic anaemia</t>
    <phoneticPr fontId="15" type="noConversion"/>
  </si>
  <si>
    <t>Other autoimmune haemolytic anaemias</t>
    <phoneticPr fontId="15" type="noConversion"/>
  </si>
  <si>
    <t>Haemolytic-uraemic syndrome</t>
    <phoneticPr fontId="15" type="noConversion"/>
  </si>
  <si>
    <t>Other nonautoimmune haemolytic anaemias</t>
    <phoneticPr fontId="15" type="noConversion"/>
  </si>
  <si>
    <t>Other acquired haemolytic anaemias</t>
    <phoneticPr fontId="15" type="noConversion"/>
  </si>
  <si>
    <t>Acquired haemolytic anaemia, unspecified</t>
    <phoneticPr fontId="15" type="noConversion"/>
  </si>
  <si>
    <t>Acquired pure red cell aplasia, unspecified</t>
    <phoneticPr fontId="15" type="noConversion"/>
  </si>
  <si>
    <t>Constitutional aplastic anaemia</t>
    <phoneticPr fontId="15" type="noConversion"/>
  </si>
  <si>
    <t>Drug-induced aplastic anaemia</t>
    <phoneticPr fontId="15" type="noConversion"/>
  </si>
  <si>
    <t>Idiopathic aplastic anaemia</t>
    <phoneticPr fontId="15" type="noConversion"/>
  </si>
  <si>
    <t>Other specified aplastic anaemias</t>
    <phoneticPr fontId="15" type="noConversion"/>
  </si>
  <si>
    <t>Aplastic anaemia, unspecified</t>
    <phoneticPr fontId="15" type="noConversion"/>
  </si>
  <si>
    <t>Acute posthaemorrhagic anaemia</t>
    <phoneticPr fontId="15" type="noConversion"/>
  </si>
  <si>
    <t>Anaemia in neoplastic disease(C00-D48+)</t>
    <phoneticPr fontId="15" type="noConversion"/>
  </si>
  <si>
    <t>Anaemia in other chronic diseases classified elsewhere</t>
    <phoneticPr fontId="15" type="noConversion"/>
  </si>
  <si>
    <t>Secondary sideroblastic anaemia due to drugs and toxins</t>
    <phoneticPr fontId="15" type="noConversion"/>
  </si>
  <si>
    <t>Other specified anaemias</t>
    <phoneticPr fontId="15" type="noConversion"/>
  </si>
  <si>
    <t>Anaemia, unspecified</t>
    <phoneticPr fontId="15" type="noConversion"/>
  </si>
  <si>
    <t>Disseminated intravascular coagulation [defibrination syndrome]</t>
    <phoneticPr fontId="15" type="noConversion"/>
  </si>
  <si>
    <t>Hereditary factor Ⅷ deficiency</t>
    <phoneticPr fontId="15" type="noConversion"/>
  </si>
  <si>
    <t>Hereditary deficiency of other clotting factors</t>
    <phoneticPr fontId="15" type="noConversion"/>
  </si>
  <si>
    <t>Haemorrhagic disorder due to circulating anticoagulants</t>
    <phoneticPr fontId="15" type="noConversion"/>
  </si>
  <si>
    <t>Acquired coagulation factor deficiency</t>
    <phoneticPr fontId="15" type="noConversion"/>
  </si>
  <si>
    <t>Primary thrombophilia</t>
    <phoneticPr fontId="15" type="noConversion"/>
  </si>
  <si>
    <t>Other thrombophilia</t>
    <phoneticPr fontId="15" type="noConversion"/>
  </si>
  <si>
    <t>Other specified coagulation defects</t>
    <phoneticPr fontId="15" type="noConversion"/>
  </si>
  <si>
    <t>Coagulation defect, unspecified</t>
    <phoneticPr fontId="15" type="noConversion"/>
  </si>
  <si>
    <t>Allergic purpura</t>
    <phoneticPr fontId="15" type="noConversion"/>
  </si>
  <si>
    <t>Other nonthrombocytopenic purpura</t>
    <phoneticPr fontId="15" type="noConversion"/>
  </si>
  <si>
    <t>Idiopathic thrombocytopenic purpura</t>
    <phoneticPr fontId="15" type="noConversion"/>
  </si>
  <si>
    <t>Other primary thrombocytopenia</t>
    <phoneticPr fontId="15" type="noConversion"/>
  </si>
  <si>
    <t>Secondary thrombocytopenia</t>
    <phoneticPr fontId="15" type="noConversion"/>
  </si>
  <si>
    <t>Thrombocytopenia, unspecified</t>
    <phoneticPr fontId="15" type="noConversion"/>
  </si>
  <si>
    <t>Agranulocytosis</t>
    <phoneticPr fontId="15" type="noConversion"/>
  </si>
  <si>
    <t>Functional disorders of polymorphonuclear neutrophils</t>
    <phoneticPr fontId="15" type="noConversion"/>
  </si>
  <si>
    <t>Eosinophilia</t>
    <phoneticPr fontId="15" type="noConversion"/>
  </si>
  <si>
    <t>Other specified disorders of white blood cells</t>
    <phoneticPr fontId="15" type="noConversion"/>
  </si>
  <si>
    <t>Hypersplenism</t>
    <phoneticPr fontId="15" type="noConversion"/>
  </si>
  <si>
    <t>Chronic congestive splenomegaly</t>
    <phoneticPr fontId="15" type="noConversion"/>
  </si>
  <si>
    <t>Abscess of spleen</t>
    <phoneticPr fontId="15" type="noConversion"/>
  </si>
  <si>
    <t>Cyst of spleen</t>
    <phoneticPr fontId="15" type="noConversion"/>
  </si>
  <si>
    <t>Infarction of spleen</t>
    <phoneticPr fontId="15" type="noConversion"/>
  </si>
  <si>
    <t>Other diseases of spleen</t>
    <phoneticPr fontId="15" type="noConversion"/>
  </si>
  <si>
    <t>Disease of spleen, unspecified</t>
    <phoneticPr fontId="15" type="noConversion"/>
  </si>
  <si>
    <t>Secondary polycythaemia</t>
    <phoneticPr fontId="15" type="noConversion"/>
  </si>
  <si>
    <t>Other specified diseases of blood and blood-forming organs</t>
    <phoneticPr fontId="15" type="noConversion"/>
  </si>
  <si>
    <t>Haemophagocytic lymphohistiocytosis</t>
    <phoneticPr fontId="15" type="noConversion"/>
  </si>
  <si>
    <t>Haemophagocytic syndrome, infection-associated</t>
    <phoneticPr fontId="15" type="noConversion"/>
  </si>
  <si>
    <t>Other histiocytosis syndromes</t>
    <phoneticPr fontId="15" type="noConversion"/>
  </si>
  <si>
    <t>Other disorders of blood and blood-forming organs in diseases classified elsewhere</t>
    <phoneticPr fontId="15" type="noConversion"/>
  </si>
  <si>
    <t>Hereditary hypogammaglobulinaemia</t>
    <phoneticPr fontId="15" type="noConversion"/>
  </si>
  <si>
    <t>Nonfamilial hypogammaglobulinaemia</t>
    <phoneticPr fontId="15" type="noConversion"/>
  </si>
  <si>
    <t>Other combined immunodeficiencies</t>
    <phoneticPr fontId="15" type="noConversion"/>
  </si>
  <si>
    <t>Di George’s syndrome</t>
    <phoneticPr fontId="15" type="noConversion"/>
  </si>
  <si>
    <t>Immunodeficiency following hereditary defective response to Epstein-Barr virus</t>
    <phoneticPr fontId="15" type="noConversion"/>
  </si>
  <si>
    <t>Other specified immunodeficiencies</t>
    <phoneticPr fontId="15" type="noConversion"/>
  </si>
  <si>
    <t>Immunodeficiency, unspecified</t>
    <phoneticPr fontId="15" type="noConversion"/>
  </si>
  <si>
    <t>Sarcoidosis of lung</t>
    <phoneticPr fontId="15" type="noConversion"/>
  </si>
  <si>
    <t>Sarcoidosis of lymph nodes</t>
    <phoneticPr fontId="15" type="noConversion"/>
  </si>
  <si>
    <t>Sarcoidosis of lung with sarcoidosis of lymph nodes</t>
    <phoneticPr fontId="15" type="noConversion"/>
  </si>
  <si>
    <t>Sarcoidosis of skin</t>
    <phoneticPr fontId="15" type="noConversion"/>
  </si>
  <si>
    <t>Sarcoidosis of other and combined sites</t>
    <phoneticPr fontId="15" type="noConversion"/>
  </si>
  <si>
    <t>Sarcoidosis, unspecified</t>
    <phoneticPr fontId="15" type="noConversion"/>
  </si>
  <si>
    <t>Other specified disorders involving the immune mechanism, NEC</t>
    <phoneticPr fontId="15" type="noConversion"/>
  </si>
  <si>
    <t>Disorder involving the immune mechanism, unspecified</t>
    <phoneticPr fontId="15" type="noConversion"/>
  </si>
  <si>
    <t>Subclinical iodine-deficiency hypothyroidism</t>
    <phoneticPr fontId="15" type="noConversion"/>
  </si>
  <si>
    <t>Congenital hypothyroidism with diffuse goitre</t>
    <phoneticPr fontId="15" type="noConversion"/>
  </si>
  <si>
    <t>Congenital hypothyroidism without goitre</t>
    <phoneticPr fontId="15" type="noConversion"/>
  </si>
  <si>
    <t>Hypothyroidism due to medicaments and other exogenous substances</t>
    <phoneticPr fontId="15" type="noConversion"/>
  </si>
  <si>
    <t>Postinfectious hypothyroidism</t>
    <phoneticPr fontId="15" type="noConversion"/>
  </si>
  <si>
    <t>Other specified hypothyroidism</t>
    <phoneticPr fontId="15" type="noConversion"/>
  </si>
  <si>
    <t>Hypothyroidism, unspecified</t>
    <phoneticPr fontId="15" type="noConversion"/>
  </si>
  <si>
    <t>Nontoxic diffuse goitre</t>
    <phoneticPr fontId="15" type="noConversion"/>
  </si>
  <si>
    <t>Nontoxic single thyroid nodule</t>
    <phoneticPr fontId="15" type="noConversion"/>
  </si>
  <si>
    <t>Nontoxic multinodular goitre</t>
    <phoneticPr fontId="15" type="noConversion"/>
  </si>
  <si>
    <t>Other specified nontoxic goitre</t>
    <phoneticPr fontId="15" type="noConversion"/>
  </si>
  <si>
    <t>Nontoxic goitre, unspecified</t>
    <phoneticPr fontId="15" type="noConversion"/>
  </si>
  <si>
    <t>Thyrotoxicosis with diffuse goitre</t>
    <phoneticPr fontId="15" type="noConversion"/>
  </si>
  <si>
    <t>Other thyrotoxicosis</t>
    <phoneticPr fontId="15" type="noConversion"/>
  </si>
  <si>
    <t>Thyrotoxicosis, unspecified</t>
    <phoneticPr fontId="15" type="noConversion"/>
  </si>
  <si>
    <t>Subacute thyroiditis</t>
    <phoneticPr fontId="15" type="noConversion"/>
  </si>
  <si>
    <t>Autoimmune thyroiditis</t>
    <phoneticPr fontId="15" type="noConversion"/>
  </si>
  <si>
    <t>Drug-induced thyroiditis</t>
    <phoneticPr fontId="15" type="noConversion"/>
  </si>
  <si>
    <t>Other chronic thyroiditis</t>
    <phoneticPr fontId="15" type="noConversion"/>
  </si>
  <si>
    <t>Thyroiditis, unspecified</t>
    <phoneticPr fontId="15" type="noConversion"/>
  </si>
  <si>
    <t>Other specified disorders of thyroid</t>
    <phoneticPr fontId="15" type="noConversion"/>
  </si>
  <si>
    <t>Type 1 diabetes mellitus, with coma, with hyperosmolarity</t>
    <phoneticPr fontId="15" type="noConversion"/>
  </si>
  <si>
    <t>Type 1 diabetes mellitus, with ketoacidosis</t>
    <phoneticPr fontId="15" type="noConversion"/>
  </si>
  <si>
    <t>Type 1 diabetes mellitus, with end-stage renal disease[ESRD](N08.3*)</t>
    <phoneticPr fontId="15" type="noConversion"/>
  </si>
  <si>
    <t>Type 1 diabetes mellitus, with other and unspecified renal complication(N08.3*)</t>
    <phoneticPr fontId="15" type="noConversion"/>
  </si>
  <si>
    <t>Type 1 diabetes mellitus, with diabetic nonproliferative retinopathy(H36.0*)</t>
    <phoneticPr fontId="15" type="noConversion"/>
  </si>
  <si>
    <t>Type 1 diabetes mellitus, with diabetic proliferative retinopathy(H36.0*)</t>
    <phoneticPr fontId="15" type="noConversion"/>
  </si>
  <si>
    <t>Type 1 diabetes mellitus, with other and unspecified retinopathy(H36.0*)</t>
    <phoneticPr fontId="15" type="noConversion"/>
  </si>
  <si>
    <t>Type 1 diabetes mellitus, with diabetic cataract(H28.0*)</t>
    <phoneticPr fontId="15" type="noConversion"/>
  </si>
  <si>
    <t>Type 1 diabetes mellitus, with diabetic polyneuropathy(G63.2*)</t>
    <phoneticPr fontId="15" type="noConversion"/>
  </si>
  <si>
    <t>Type 1 diabetes mellitus, with diabetic autonomic neuropathy(G99.0*)</t>
    <phoneticPr fontId="15" type="noConversion"/>
  </si>
  <si>
    <t>Type 1 diabetes mellitus, with other and unspecified neurological complication</t>
    <phoneticPr fontId="15" type="noConversion"/>
  </si>
  <si>
    <t>Type 1 diabetes mellitus, with hypoglycemia</t>
    <phoneticPr fontId="15" type="noConversion"/>
  </si>
  <si>
    <t>Poor control blood glucose level type 1 diabetes mellitus</t>
    <phoneticPr fontId="15" type="noConversion"/>
  </si>
  <si>
    <t>Type 1 diabetes mellitus, with other specified complication, not elsewhere classified</t>
    <phoneticPr fontId="15" type="noConversion"/>
  </si>
  <si>
    <t>Type 1 diabetes mellitus, with diabetic foot ulcer</t>
    <phoneticPr fontId="15" type="noConversion"/>
  </si>
  <si>
    <t>Type 1 diabetes mellitus, with diabetic foot ulcer and gangrene</t>
    <phoneticPr fontId="15" type="noConversion"/>
  </si>
  <si>
    <t>Type 1 diabetes mellitus, with other and unspecified diabetic foot complications</t>
    <phoneticPr fontId="15" type="noConversion"/>
  </si>
  <si>
    <t>Type 1 diabetes mellitus, without complications</t>
    <phoneticPr fontId="15" type="noConversion"/>
  </si>
  <si>
    <t>Type 2 diabetes mellitus, with coma, with hyperosmolarity</t>
    <phoneticPr fontId="15" type="noConversion"/>
  </si>
  <si>
    <t>Type 2 diabetes mellitus, with coma, with ketoacidosis</t>
    <phoneticPr fontId="15" type="noConversion"/>
  </si>
  <si>
    <t>Type 2 diabetes mellitus, with ketoacidosis</t>
    <phoneticPr fontId="15" type="noConversion"/>
  </si>
  <si>
    <t>Type 2 diabetes mellitus, with incipient diabetic nephropathy(N08.3*)</t>
    <phoneticPr fontId="15" type="noConversion"/>
  </si>
  <si>
    <t>Type 2 diabetes mellitus, with established diabetic nephropathy(N08.3*)</t>
    <phoneticPr fontId="15" type="noConversion"/>
  </si>
  <si>
    <t>Type 2 diabetes mellitus, with end-stage renal disease[ESRD](N08.3*)</t>
    <phoneticPr fontId="15" type="noConversion"/>
  </si>
  <si>
    <t>Type 2 diabetes mellitus, with other and unspecified renal complication(N08.3*)</t>
    <phoneticPr fontId="15" type="noConversion"/>
  </si>
  <si>
    <t>Type 2 diabetes mellitus, with diabetic nonproliferative retinopathy(H36.0*)</t>
    <phoneticPr fontId="15" type="noConversion"/>
  </si>
  <si>
    <t>Type 2 diabetes mellitus, with diabetic proliferative retinopathy(H36.0*)</t>
    <phoneticPr fontId="15" type="noConversion"/>
  </si>
  <si>
    <t>Type 2 diabetes mellitus, with other and unspecified retinopathy(H36.0*)</t>
    <phoneticPr fontId="15" type="noConversion"/>
  </si>
  <si>
    <t>Type 2 diabetes mellitus, with diabetic cataract(H28.0*)</t>
    <phoneticPr fontId="15" type="noConversion"/>
  </si>
  <si>
    <t>Type 2 diabetes mellitus, with other and unspecified ophthalmic complication</t>
    <phoneticPr fontId="15" type="noConversion"/>
  </si>
  <si>
    <t>Type 2 diabetes mellitus, with diabetic mononeuropathy</t>
    <phoneticPr fontId="15" type="noConversion"/>
  </si>
  <si>
    <t>Type 2 diabetes mellitus, with diabetic polyneuropathy(G63.2*)</t>
    <phoneticPr fontId="15" type="noConversion"/>
  </si>
  <si>
    <t>Type 2 diabetes mellitus, with diabetic autonomic neuropathy(G99.0*)</t>
    <phoneticPr fontId="15" type="noConversion"/>
  </si>
  <si>
    <t>Type 2 diabetes mellitus, with other and unspecified neurological complication</t>
    <phoneticPr fontId="15" type="noConversion"/>
  </si>
  <si>
    <t>Type 2 diabetes mellitus, with diabetic peripheral angiopathy, without gangrene(I79.2*)</t>
    <phoneticPr fontId="15" type="noConversion"/>
  </si>
  <si>
    <t>Type 2 diabetes mellitus, with diabetic peripheral angiopathy, with gangrene(I79.2*)</t>
    <phoneticPr fontId="15" type="noConversion"/>
  </si>
  <si>
    <t>Type 2 diabetes mellitus, with other and unspecified peripheral circulatory complications</t>
    <phoneticPr fontId="15" type="noConversion"/>
  </si>
  <si>
    <t>Type 2 diabetes mellitus, with skin and subcutaneous tissue complication</t>
    <phoneticPr fontId="15" type="noConversion"/>
  </si>
  <si>
    <t>Type 2 diabetes mellitus, with oral cavity and periodontal complication</t>
    <phoneticPr fontId="15" type="noConversion"/>
  </si>
  <si>
    <t>Type 2 diabetes mellitus, with hypoglycemia</t>
    <phoneticPr fontId="15" type="noConversion"/>
  </si>
  <si>
    <t>Poor control blood glucose level type 2 diabetes mellitus</t>
    <phoneticPr fontId="15" type="noConversion"/>
  </si>
  <si>
    <t>Type 2 diabetes mellitus, with circulatory complications, not peripheral circulatory system</t>
    <phoneticPr fontId="15" type="noConversion"/>
  </si>
  <si>
    <t>Type 2 diabetes mellitus, with other specified complication, not elsewhere classified</t>
    <phoneticPr fontId="15" type="noConversion"/>
  </si>
  <si>
    <t>Type 2 diabetes mellitus, with diabetic foot ulcer</t>
    <phoneticPr fontId="15" type="noConversion"/>
  </si>
  <si>
    <t>Type 2 diabetes mellitus, with diabetic foot ulcer and gangrene</t>
    <phoneticPr fontId="15" type="noConversion"/>
  </si>
  <si>
    <t>Type 2 diabetes mellitus, with other and unspecified diabetic foot complications</t>
    <phoneticPr fontId="15" type="noConversion"/>
  </si>
  <si>
    <t>Type 2 diabetes mellitus, without complications</t>
    <phoneticPr fontId="15" type="noConversion"/>
  </si>
  <si>
    <t>Malnutrition-related diabetes mellitus, with end-stage renal disease[ESRD](N08.3*)</t>
    <phoneticPr fontId="15" type="noConversion"/>
  </si>
  <si>
    <t>Other specified diabetes mellitus, with ketoacidosis</t>
    <phoneticPr fontId="15" type="noConversion"/>
  </si>
  <si>
    <t>Other specified diabetes mellitus, with other and unspecified retinopathy(H36.0*)</t>
    <phoneticPr fontId="15" type="noConversion"/>
  </si>
  <si>
    <t>Poor control blood glucose level other specified diabetes mellitus</t>
    <phoneticPr fontId="15" type="noConversion"/>
  </si>
  <si>
    <t>Other specified diabetes mellitus, without complications</t>
    <phoneticPr fontId="15" type="noConversion"/>
  </si>
  <si>
    <t>Drug-induced hypoglycaemia without coma</t>
    <phoneticPr fontId="15" type="noConversion"/>
  </si>
  <si>
    <t>Other hypoglycaemia</t>
    <phoneticPr fontId="15" type="noConversion"/>
  </si>
  <si>
    <t>Hypoglycaemia, unspecified</t>
    <phoneticPr fontId="15" type="noConversion"/>
  </si>
  <si>
    <t>Abnormal secretion of gastrin</t>
    <phoneticPr fontId="15" type="noConversion"/>
  </si>
  <si>
    <t>Primary hyperparathyroidism</t>
    <phoneticPr fontId="15" type="noConversion"/>
  </si>
  <si>
    <t>Secondary hyperparathyroidism, NEC</t>
    <phoneticPr fontId="15" type="noConversion"/>
  </si>
  <si>
    <t>Other hyperparathyroidism</t>
    <phoneticPr fontId="15" type="noConversion"/>
  </si>
  <si>
    <t>Other specified disorders of parathyroid gland</t>
    <phoneticPr fontId="15" type="noConversion"/>
  </si>
  <si>
    <t>Hyperprolactinaemia</t>
    <phoneticPr fontId="15" type="noConversion"/>
  </si>
  <si>
    <t>Syndrome of inappropriate secretion of antidiuretic hormone</t>
    <phoneticPr fontId="15" type="noConversion"/>
  </si>
  <si>
    <t>Other hyperfunction of pituitary gland</t>
    <phoneticPr fontId="15" type="noConversion"/>
  </si>
  <si>
    <t>Hypopituitarism</t>
    <phoneticPr fontId="15" type="noConversion"/>
  </si>
  <si>
    <t>Diabetes insipidus</t>
    <phoneticPr fontId="15" type="noConversion"/>
  </si>
  <si>
    <t>Other disorders of pituitary gland</t>
    <phoneticPr fontId="15" type="noConversion"/>
  </si>
  <si>
    <t>Disorder of pituitary gland, unspecified</t>
    <phoneticPr fontId="15" type="noConversion"/>
  </si>
  <si>
    <t>Pituitary-dependent Cushing’s disease</t>
    <phoneticPr fontId="15" type="noConversion"/>
  </si>
  <si>
    <t>Drug-induced Cushing’s syndrome</t>
    <phoneticPr fontId="15" type="noConversion"/>
  </si>
  <si>
    <t>Ectopic ACTH syndrome</t>
    <phoneticPr fontId="15" type="noConversion"/>
  </si>
  <si>
    <t>Other Cushing’s syndrome</t>
    <phoneticPr fontId="15" type="noConversion"/>
  </si>
  <si>
    <t>Cushing’s syndrome, unspecified</t>
    <phoneticPr fontId="15" type="noConversion"/>
  </si>
  <si>
    <t>Congenital adrenogenital disorders associated with enzyme deficiency</t>
    <phoneticPr fontId="15" type="noConversion"/>
  </si>
  <si>
    <t>Primary hyperaldosteronism</t>
    <phoneticPr fontId="15" type="noConversion"/>
  </si>
  <si>
    <t>Hyperaldosteronism, unspecified</t>
    <phoneticPr fontId="15" type="noConversion"/>
  </si>
  <si>
    <t>Primary adrenocortical insufficiency</t>
    <phoneticPr fontId="15" type="noConversion"/>
  </si>
  <si>
    <t>Addisonian crisis</t>
    <phoneticPr fontId="15" type="noConversion"/>
  </si>
  <si>
    <t>Drug-induced adrenocortical insufficiency</t>
    <phoneticPr fontId="15" type="noConversion"/>
  </si>
  <si>
    <t>Other and unspecified adrenocortical insufficiency</t>
    <phoneticPr fontId="15" type="noConversion"/>
  </si>
  <si>
    <t>Other specified disorders of adrenal gland</t>
    <phoneticPr fontId="15" type="noConversion"/>
  </si>
  <si>
    <t>Disorder of adrenal gland, unspecified</t>
    <phoneticPr fontId="15" type="noConversion"/>
  </si>
  <si>
    <t>Polycystic ovarian syndrome</t>
    <phoneticPr fontId="15" type="noConversion"/>
  </si>
  <si>
    <t>Primary ovarian failure</t>
    <phoneticPr fontId="15" type="noConversion"/>
  </si>
  <si>
    <t>Other ovarian dysfunction</t>
    <phoneticPr fontId="15" type="noConversion"/>
  </si>
  <si>
    <t>Other testicular dysfunction</t>
    <phoneticPr fontId="15" type="noConversion"/>
  </si>
  <si>
    <t>Delayed puberty</t>
    <phoneticPr fontId="15" type="noConversion"/>
  </si>
  <si>
    <t>Precocious puberty</t>
    <phoneticPr fontId="15" type="noConversion"/>
  </si>
  <si>
    <t>Other disorders of puberty</t>
    <phoneticPr fontId="15" type="noConversion"/>
  </si>
  <si>
    <t>Autoimmune polyglandular failure</t>
    <phoneticPr fontId="15" type="noConversion"/>
  </si>
  <si>
    <t>Persistent hyperplasia of thymus</t>
    <phoneticPr fontId="15" type="noConversion"/>
  </si>
  <si>
    <t>Other diseases of thymus</t>
    <phoneticPr fontId="15" type="noConversion"/>
  </si>
  <si>
    <t>Carcinoid syndrome</t>
    <phoneticPr fontId="15" type="noConversion"/>
  </si>
  <si>
    <t>Short stature, NEC</t>
    <phoneticPr fontId="15" type="noConversion"/>
  </si>
  <si>
    <t>Androgen resistance syndrome</t>
    <phoneticPr fontId="15" type="noConversion"/>
  </si>
  <si>
    <t>Disorders of adrenal glands in diseases classified elsewhere</t>
    <phoneticPr fontId="15" type="noConversion"/>
  </si>
  <si>
    <t>Unspecified severe protein-energy malnutrition</t>
    <phoneticPr fontId="15" type="noConversion"/>
  </si>
  <si>
    <t>Unspecified protein-energy malnutrition</t>
    <phoneticPr fontId="15" type="noConversion"/>
  </si>
  <si>
    <t>Vitamin A deficiency, unspecified</t>
    <phoneticPr fontId="15" type="noConversion"/>
  </si>
  <si>
    <t>Wernicke’s encephalopathy</t>
    <phoneticPr fontId="15" type="noConversion"/>
  </si>
  <si>
    <t>Deficiency of other specified B group vitamins</t>
    <phoneticPr fontId="15" type="noConversion"/>
  </si>
  <si>
    <t>Ascorbic acid deficiency</t>
    <phoneticPr fontId="15" type="noConversion"/>
  </si>
  <si>
    <t>Rickets, active</t>
    <phoneticPr fontId="15" type="noConversion"/>
  </si>
  <si>
    <t>Vitamin D deficiency, unspecified</t>
    <phoneticPr fontId="15" type="noConversion"/>
  </si>
  <si>
    <t>Other specified nutritional deficiencies</t>
    <phoneticPr fontId="15" type="noConversion"/>
  </si>
  <si>
    <t>Extreme obesity with alveolar hypoventilation</t>
    <phoneticPr fontId="15" type="noConversion"/>
  </si>
  <si>
    <t>Other obesity</t>
    <phoneticPr fontId="15" type="noConversion"/>
  </si>
  <si>
    <t>Obesity, unspecified</t>
    <phoneticPr fontId="15" type="noConversion"/>
  </si>
  <si>
    <t>Classical phenylketonuria</t>
    <phoneticPr fontId="15" type="noConversion"/>
  </si>
  <si>
    <t>Maple-syrup-urine disease</t>
    <phoneticPr fontId="15" type="noConversion"/>
  </si>
  <si>
    <t>Other disorders of branched-chain amino-acid metabolism</t>
    <phoneticPr fontId="15" type="noConversion"/>
  </si>
  <si>
    <t>Disorders of fatty-acid metabolism</t>
    <phoneticPr fontId="15" type="noConversion"/>
  </si>
  <si>
    <t>Disorders of amino-acid transport</t>
    <phoneticPr fontId="15" type="noConversion"/>
  </si>
  <si>
    <t>Disorders of sulfur-bearing amino-acid metabolism</t>
    <phoneticPr fontId="15" type="noConversion"/>
  </si>
  <si>
    <t>Disorders of urea cycle metabolism</t>
    <phoneticPr fontId="15" type="noConversion"/>
  </si>
  <si>
    <t>Disorders of lysine and hydroxylysine metabolism</t>
    <phoneticPr fontId="15" type="noConversion"/>
  </si>
  <si>
    <t>Disorders of ornithine metabolism</t>
    <phoneticPr fontId="15" type="noConversion"/>
  </si>
  <si>
    <t>Disorders of glycine metabolism</t>
    <phoneticPr fontId="15" type="noConversion"/>
  </si>
  <si>
    <t>Other specified disorders of amino-acid metabolism</t>
    <phoneticPr fontId="15" type="noConversion"/>
  </si>
  <si>
    <t>Lactose intolerance, unspecified</t>
    <phoneticPr fontId="15" type="noConversion"/>
  </si>
  <si>
    <t>Glycogen storage disease</t>
    <phoneticPr fontId="15" type="noConversion"/>
  </si>
  <si>
    <t>Other sphingolipidosis</t>
    <phoneticPr fontId="15" type="noConversion"/>
  </si>
  <si>
    <t>Neuronal ceroid lipofuscinosis</t>
    <phoneticPr fontId="15" type="noConversion"/>
  </si>
  <si>
    <t>Other lipid storage disorders</t>
    <phoneticPr fontId="15" type="noConversion"/>
  </si>
  <si>
    <t>Mucopolysaccharidosis, type Ⅰ</t>
    <phoneticPr fontId="15" type="noConversion"/>
  </si>
  <si>
    <t>Mucopolysaccharidosis, type Ⅱ</t>
    <phoneticPr fontId="15" type="noConversion"/>
  </si>
  <si>
    <t>Other mucopolysaccharidoses</t>
    <phoneticPr fontId="15" type="noConversion"/>
  </si>
  <si>
    <t>Other disorders of glycoprotein metabolism</t>
    <phoneticPr fontId="15" type="noConversion"/>
  </si>
  <si>
    <t>Familial hypercholesterolaemia</t>
    <phoneticPr fontId="15" type="noConversion"/>
  </si>
  <si>
    <t>Other and unspecified Pure hypercholesterolaemia</t>
    <phoneticPr fontId="15" type="noConversion"/>
  </si>
  <si>
    <t>Pure hyperglyceridaemia</t>
    <phoneticPr fontId="15" type="noConversion"/>
  </si>
  <si>
    <t>Mixed hyperlipidaemia</t>
    <phoneticPr fontId="15" type="noConversion"/>
  </si>
  <si>
    <t>Other hyperlipidaemia</t>
    <phoneticPr fontId="15" type="noConversion"/>
  </si>
  <si>
    <t>Hyperlipidaemia, unspecified</t>
    <phoneticPr fontId="15" type="noConversion"/>
  </si>
  <si>
    <t>Lipoprotein deficiency</t>
    <phoneticPr fontId="15" type="noConversion"/>
  </si>
  <si>
    <t>Other disorders of lipoprotein metabolism</t>
    <phoneticPr fontId="15" type="noConversion"/>
  </si>
  <si>
    <t>Disorder of lipoprotein metabolism, unspecified</t>
    <phoneticPr fontId="15" type="noConversion"/>
  </si>
  <si>
    <t>Hyperuricaemia without signs of inflammatory arthritis and tophaceous disease</t>
    <phoneticPr fontId="15" type="noConversion"/>
  </si>
  <si>
    <t>Lesch-Nyhan syndrome</t>
    <phoneticPr fontId="15" type="noConversion"/>
  </si>
  <si>
    <t>Other porphyria</t>
    <phoneticPr fontId="15" type="noConversion"/>
  </si>
  <si>
    <t>Other disorders of bilirubin metabolism</t>
    <phoneticPr fontId="15" type="noConversion"/>
  </si>
  <si>
    <t>Disorder of bilirubin metabolism, unspecified</t>
    <phoneticPr fontId="15" type="noConversion"/>
  </si>
  <si>
    <t>Disorders of copper metabolism</t>
    <phoneticPr fontId="15" type="noConversion"/>
  </si>
  <si>
    <t>Disorders of iron metabolism</t>
    <phoneticPr fontId="15" type="noConversion"/>
  </si>
  <si>
    <t>Disorders of phosphorus metabolism and phosphatases</t>
    <phoneticPr fontId="15" type="noConversion"/>
  </si>
  <si>
    <t>Disorders of magnesium metabolism</t>
    <phoneticPr fontId="15" type="noConversion"/>
  </si>
  <si>
    <t>Disorders of calcium metabolism</t>
    <phoneticPr fontId="15" type="noConversion"/>
  </si>
  <si>
    <t>Cystic fibrosis with pulmonary manifestations</t>
    <phoneticPr fontId="15" type="noConversion"/>
  </si>
  <si>
    <t>Neuropathic heredofamilial amyloidosis</t>
    <phoneticPr fontId="15" type="noConversion"/>
  </si>
  <si>
    <t>Organ-limited amyloidosis</t>
    <phoneticPr fontId="15" type="noConversion"/>
  </si>
  <si>
    <t>Other amyloidosis</t>
    <phoneticPr fontId="15" type="noConversion"/>
  </si>
  <si>
    <t>Amyloidosis, unspecified</t>
    <phoneticPr fontId="15" type="noConversion"/>
  </si>
  <si>
    <t>Dehydration</t>
    <phoneticPr fontId="15" type="noConversion"/>
  </si>
  <si>
    <t>Hypovolaemia</t>
    <phoneticPr fontId="15" type="noConversion"/>
  </si>
  <si>
    <t>Hyperosmolality and hypernatraemia</t>
    <phoneticPr fontId="15" type="noConversion"/>
  </si>
  <si>
    <t>Hypo-osmolality and hyponatraemia</t>
    <phoneticPr fontId="15" type="noConversion"/>
  </si>
  <si>
    <t>Acidosis</t>
    <phoneticPr fontId="15" type="noConversion"/>
  </si>
  <si>
    <t>Alkalosis</t>
    <phoneticPr fontId="15" type="noConversion"/>
  </si>
  <si>
    <t>Hyperkalaemia</t>
    <phoneticPr fontId="15" type="noConversion"/>
  </si>
  <si>
    <t>Hypokalaemia</t>
    <phoneticPr fontId="15" type="noConversion"/>
  </si>
  <si>
    <t>Other disorders of electrolyte and fluid balance, NEC</t>
    <phoneticPr fontId="15" type="noConversion"/>
  </si>
  <si>
    <t>Disorders of plasma-protein metabolism, NEC</t>
    <phoneticPr fontId="15" type="noConversion"/>
  </si>
  <si>
    <t>Lipomatosis, NEC</t>
    <phoneticPr fontId="15" type="noConversion"/>
  </si>
  <si>
    <t>Tumour lysis syndrome</t>
    <phoneticPr fontId="15" type="noConversion"/>
  </si>
  <si>
    <t>Other specified metabolic disorders</t>
    <phoneticPr fontId="15" type="noConversion"/>
  </si>
  <si>
    <t>Postprocedural hypothyroidism</t>
    <phoneticPr fontId="15" type="noConversion"/>
  </si>
  <si>
    <t>Postprocedural hypoinsulinaemia</t>
    <phoneticPr fontId="15" type="noConversion"/>
  </si>
  <si>
    <t>Postprocedural hypoparathyroidism</t>
    <phoneticPr fontId="15" type="noConversion"/>
  </si>
  <si>
    <t>Postprocedural hypopituitarism</t>
    <phoneticPr fontId="15" type="noConversion"/>
  </si>
  <si>
    <t>Other postprocedural endocrine and metabolic disorders</t>
    <phoneticPr fontId="15" type="noConversion"/>
  </si>
  <si>
    <t>Dementia in Alzheimer’s disease with early onset(G30.0†)</t>
    <phoneticPr fontId="15" type="noConversion"/>
  </si>
  <si>
    <t>Dementia in Alzheimer’s disease with late onset(G30.1†)</t>
    <phoneticPr fontId="15" type="noConversion"/>
  </si>
  <si>
    <t>Dementia in Alzheimer’s disease, atypical or mixed type(G30.8†)</t>
    <phoneticPr fontId="15" type="noConversion"/>
  </si>
  <si>
    <t>Dementia in Alzheimer´s disease, unspecified(G30.9†)</t>
    <phoneticPr fontId="15" type="noConversion"/>
  </si>
  <si>
    <t>Multi-infarct dementia</t>
    <phoneticPr fontId="15" type="noConversion"/>
  </si>
  <si>
    <t>Subcortical vascular dementia</t>
    <phoneticPr fontId="15" type="noConversion"/>
  </si>
  <si>
    <t>Vascular dementia, unspecified</t>
    <phoneticPr fontId="15" type="noConversion"/>
  </si>
  <si>
    <t>Dementia in Parkinson’s disease(G20†)</t>
    <phoneticPr fontId="15" type="noConversion"/>
  </si>
  <si>
    <t>Dementia in other specified diseases classified elsewhere</t>
    <phoneticPr fontId="15" type="noConversion"/>
  </si>
  <si>
    <t>Unspecified dementia</t>
    <phoneticPr fontId="15" type="noConversion"/>
  </si>
  <si>
    <t>Delirium not superimposed on dementia, so described</t>
    <phoneticPr fontId="15" type="noConversion"/>
  </si>
  <si>
    <t>Delirium superimposed on dementia</t>
    <phoneticPr fontId="15" type="noConversion"/>
  </si>
  <si>
    <t>Other delirium</t>
    <phoneticPr fontId="15" type="noConversion"/>
  </si>
  <si>
    <t>Delirium, unspecified</t>
    <phoneticPr fontId="15" type="noConversion"/>
  </si>
  <si>
    <t>Organic catatonic disorder</t>
    <phoneticPr fontId="15" type="noConversion"/>
  </si>
  <si>
    <t>Organic mood disorder, with depressive features</t>
    <phoneticPr fontId="15" type="noConversion"/>
  </si>
  <si>
    <t>Organic Mood disorder, unspecified</t>
    <phoneticPr fontId="15" type="noConversion"/>
  </si>
  <si>
    <t>Mild cognitive disorder</t>
    <phoneticPr fontId="15" type="noConversion"/>
  </si>
  <si>
    <t>Unspecified mental disorder due to brain damage and dysfunction and to physical disease</t>
    <phoneticPr fontId="15" type="noConversion"/>
  </si>
  <si>
    <t>Organic personality disorder</t>
    <phoneticPr fontId="15" type="noConversion"/>
  </si>
  <si>
    <t>Postconcussional syndrome</t>
    <phoneticPr fontId="15" type="noConversion"/>
  </si>
  <si>
    <t>Other organic personality and behavioural disorders due to brain disease, damage and dysfunction</t>
    <phoneticPr fontId="15" type="noConversion"/>
  </si>
  <si>
    <t>Unspecified organic or symptomatic mental disorder</t>
    <phoneticPr fontId="15" type="noConversion"/>
  </si>
  <si>
    <t>Harmful use of alcohol</t>
    <phoneticPr fontId="15" type="noConversion"/>
  </si>
  <si>
    <t>Dependence syndrome of alcohol</t>
    <phoneticPr fontId="15" type="noConversion"/>
  </si>
  <si>
    <t>Withdrawal state of alcohol</t>
    <phoneticPr fontId="15" type="noConversion"/>
  </si>
  <si>
    <t>Withdrawal state with delirium of alcohol</t>
    <phoneticPr fontId="15" type="noConversion"/>
  </si>
  <si>
    <t>Residual and late-onset psychotic disorder due to use of alcohol</t>
    <phoneticPr fontId="15" type="noConversion"/>
  </si>
  <si>
    <t>Unspecified mental and behavioural disorder due to use of alcohol</t>
    <phoneticPr fontId="15" type="noConversion"/>
  </si>
  <si>
    <t>Acute intoxication due to use of opioids</t>
    <phoneticPr fontId="15" type="noConversion"/>
  </si>
  <si>
    <t>Harmful use of opioids</t>
    <phoneticPr fontId="15" type="noConversion"/>
  </si>
  <si>
    <t>Dependence syndrome of opioids</t>
    <phoneticPr fontId="15" type="noConversion"/>
  </si>
  <si>
    <t>Withdrawal state due to use of opioids</t>
    <phoneticPr fontId="15" type="noConversion"/>
  </si>
  <si>
    <t>Withdrawal state with delirium due to use of opioids</t>
    <phoneticPr fontId="15" type="noConversion"/>
  </si>
  <si>
    <t>Unspecified mental and behavioural disorder due to use of opioids</t>
    <phoneticPr fontId="15" type="noConversion"/>
  </si>
  <si>
    <t>Harmful use of sedatives or hypnotics</t>
    <phoneticPr fontId="15" type="noConversion"/>
  </si>
  <si>
    <t>Other mental and behavioural disorders due to use of sedatives or hypnotics</t>
    <phoneticPr fontId="15" type="noConversion"/>
  </si>
  <si>
    <t>Withdrawal state due to use of tobacco</t>
    <phoneticPr fontId="15" type="noConversion"/>
  </si>
  <si>
    <t>Harmful use of multiple drug use and use of other psychoactive substances</t>
    <phoneticPr fontId="15" type="noConversion"/>
  </si>
  <si>
    <t>Dependence syndrome of multiple drug use and use of other psychoactive substances</t>
    <phoneticPr fontId="15" type="noConversion"/>
  </si>
  <si>
    <t>Psychotic disorder due to multiple drug use and use of other psychoactive substances</t>
    <phoneticPr fontId="15" type="noConversion"/>
  </si>
  <si>
    <t>Other mental and behavioural disorders due to use of multiple drug use and use of other psychoactive substances</t>
    <phoneticPr fontId="15" type="noConversion"/>
  </si>
  <si>
    <t>Unspecified mental and behavioural disorder due to use of multiple drug use and use of other psychoactive substances</t>
    <phoneticPr fontId="15" type="noConversion"/>
  </si>
  <si>
    <t>Paranoid schizophrenia</t>
    <phoneticPr fontId="15" type="noConversion"/>
  </si>
  <si>
    <t>Catatonic schizophrenia</t>
    <phoneticPr fontId="15" type="noConversion"/>
  </si>
  <si>
    <t>Undifferentiated schizophrenia</t>
    <phoneticPr fontId="15" type="noConversion"/>
  </si>
  <si>
    <t>Residual schizophrenia</t>
    <phoneticPr fontId="15" type="noConversion"/>
  </si>
  <si>
    <t>Other schizophrenia</t>
    <phoneticPr fontId="15" type="noConversion"/>
  </si>
  <si>
    <t>Schizophrenia, unspecified</t>
    <phoneticPr fontId="15" type="noConversion"/>
  </si>
  <si>
    <t>Delusional disorder</t>
    <phoneticPr fontId="15" type="noConversion"/>
  </si>
  <si>
    <t>Other persistent delusional disorders</t>
    <phoneticPr fontId="15" type="noConversion"/>
  </si>
  <si>
    <t>Acute and transient psychotic disorder, unspecified, unspecified</t>
    <phoneticPr fontId="15" type="noConversion"/>
  </si>
  <si>
    <t>Schizoaffective disorder, manic type</t>
    <phoneticPr fontId="15" type="noConversion"/>
  </si>
  <si>
    <t>Schizoaffective disorder, depressive type</t>
    <phoneticPr fontId="15" type="noConversion"/>
  </si>
  <si>
    <t>Schizoaffective disorder, mixed type</t>
    <phoneticPr fontId="15" type="noConversion"/>
  </si>
  <si>
    <t>Schizoaffective disorder, unspecified</t>
    <phoneticPr fontId="15" type="noConversion"/>
  </si>
  <si>
    <t>Other nonorganic psychotic disorders</t>
    <phoneticPr fontId="15" type="noConversion"/>
  </si>
  <si>
    <t>Unspecified nonorganic psychosis</t>
    <phoneticPr fontId="15" type="noConversion"/>
  </si>
  <si>
    <t>Bipolar affective disorder, current episode hypomanic</t>
    <phoneticPr fontId="15" type="noConversion"/>
  </si>
  <si>
    <t>Bipolar affective disorder, current episode manic without psychotic symptoms</t>
    <phoneticPr fontId="15" type="noConversion"/>
  </si>
  <si>
    <t>Bipolar affective disorder, current episode manic with psychotic symptoms</t>
    <phoneticPr fontId="15" type="noConversion"/>
  </si>
  <si>
    <t>Bipolar affective disorder, current episode mild or moderate depression</t>
    <phoneticPr fontId="15" type="noConversion"/>
  </si>
  <si>
    <t>Bipolar affective disorder, current episode severe depression without psychotic symptoms</t>
    <phoneticPr fontId="15" type="noConversion"/>
  </si>
  <si>
    <t>Bipolar affective disorder, current episode severe depression with psychotic symptoms</t>
    <phoneticPr fontId="15" type="noConversion"/>
  </si>
  <si>
    <t>Bipolar affective disorder, current episode mixed</t>
    <phoneticPr fontId="15" type="noConversion"/>
  </si>
  <si>
    <t>Bipolar affective disorder, currently in remission</t>
    <phoneticPr fontId="15" type="noConversion"/>
  </si>
  <si>
    <t>Other bipolar affective disorders</t>
    <phoneticPr fontId="15" type="noConversion"/>
  </si>
  <si>
    <t>Bipolar affective disorder, unspecified</t>
    <phoneticPr fontId="15" type="noConversion"/>
  </si>
  <si>
    <t>Mild depressive episode</t>
    <phoneticPr fontId="15" type="noConversion"/>
  </si>
  <si>
    <t>Moderate depressive episode</t>
    <phoneticPr fontId="15" type="noConversion"/>
  </si>
  <si>
    <t>Severe depressive episode without psychotic symptoms</t>
    <phoneticPr fontId="15" type="noConversion"/>
  </si>
  <si>
    <t>Severe depressive episode with psychotic symptoms</t>
    <phoneticPr fontId="15" type="noConversion"/>
  </si>
  <si>
    <t>Other depressive episodes</t>
    <phoneticPr fontId="15" type="noConversion"/>
  </si>
  <si>
    <t>Depressive episode, unspecified</t>
    <phoneticPr fontId="15" type="noConversion"/>
  </si>
  <si>
    <t>Recurrent depressive disorder, current episode moderate</t>
    <phoneticPr fontId="15" type="noConversion"/>
  </si>
  <si>
    <t>Recurrent depressive disorder, current episode severe without psychotic symptoms</t>
    <phoneticPr fontId="15" type="noConversion"/>
  </si>
  <si>
    <t>Recurrent depressive disorder, current episode severe with psychotic symptoms</t>
    <phoneticPr fontId="15" type="noConversion"/>
  </si>
  <si>
    <t>Recurrent depressive disorder, currently in remission</t>
    <phoneticPr fontId="15" type="noConversion"/>
  </si>
  <si>
    <t>Recurrent depressive disorder, unspecified</t>
    <phoneticPr fontId="15" type="noConversion"/>
  </si>
  <si>
    <t>Cyclothymia</t>
    <phoneticPr fontId="15" type="noConversion"/>
  </si>
  <si>
    <t>Dysthymia</t>
    <phoneticPr fontId="15" type="noConversion"/>
  </si>
  <si>
    <t>Other specified mood [affective] disorders</t>
    <phoneticPr fontId="15" type="noConversion"/>
  </si>
  <si>
    <t>Unspecified mood[affective] disorder</t>
    <phoneticPr fontId="15" type="noConversion"/>
  </si>
  <si>
    <t>Agoraphobia</t>
    <phoneticPr fontId="15" type="noConversion"/>
  </si>
  <si>
    <t>Specific (isolated) phobias</t>
    <phoneticPr fontId="15" type="noConversion"/>
  </si>
  <si>
    <t>Panic disorder [episodic paroxysmal anxiety]</t>
    <phoneticPr fontId="15" type="noConversion"/>
  </si>
  <si>
    <t>Generalized anxiety disorder</t>
    <phoneticPr fontId="15" type="noConversion"/>
  </si>
  <si>
    <t>Mixed anxiety and depressive disorder</t>
    <phoneticPr fontId="15" type="noConversion"/>
  </si>
  <si>
    <t>Other specified anxiety disorders</t>
    <phoneticPr fontId="15" type="noConversion"/>
  </si>
  <si>
    <t>Anxiety disorder, unspecified</t>
    <phoneticPr fontId="15" type="noConversion"/>
  </si>
  <si>
    <t>Mixed obsessional thoughts and acts</t>
    <phoneticPr fontId="15" type="noConversion"/>
  </si>
  <si>
    <t>Obsessive-compulsive disorder, unspecified</t>
    <phoneticPr fontId="15" type="noConversion"/>
  </si>
  <si>
    <t>Acute stress reaction</t>
    <phoneticPr fontId="15" type="noConversion"/>
  </si>
  <si>
    <t>Post-traumatic stress disorder</t>
    <phoneticPr fontId="15" type="noConversion"/>
  </si>
  <si>
    <t>Adjustment disorders</t>
    <phoneticPr fontId="15" type="noConversion"/>
  </si>
  <si>
    <t>Reaction to severe stress, unspecified</t>
    <phoneticPr fontId="15" type="noConversion"/>
  </si>
  <si>
    <t>Dissociative anaesthesia and sensory loss</t>
    <phoneticPr fontId="15" type="noConversion"/>
  </si>
  <si>
    <t>Mixed dissociative [conversion] disorders</t>
    <phoneticPr fontId="15" type="noConversion"/>
  </si>
  <si>
    <t>Dissociative [conversion] disorder, unspecified</t>
    <phoneticPr fontId="15" type="noConversion"/>
  </si>
  <si>
    <t>Undifferentiated somatoform disorder</t>
    <phoneticPr fontId="15" type="noConversion"/>
  </si>
  <si>
    <t>Somatoform disorder, unspecified</t>
    <phoneticPr fontId="15" type="noConversion"/>
  </si>
  <si>
    <t>Other specified neurotic disorders</t>
    <phoneticPr fontId="15" type="noConversion"/>
  </si>
  <si>
    <t>Neurotic disorder, unspecified</t>
    <phoneticPr fontId="15" type="noConversion"/>
  </si>
  <si>
    <t>Anorexia nervosa</t>
    <phoneticPr fontId="15" type="noConversion"/>
  </si>
  <si>
    <t>Bulimia nervosa</t>
    <phoneticPr fontId="15" type="noConversion"/>
  </si>
  <si>
    <t>Other eating disorders</t>
    <phoneticPr fontId="15" type="noConversion"/>
  </si>
  <si>
    <t>Eating disorder, unspecified</t>
    <phoneticPr fontId="15" type="noConversion"/>
  </si>
  <si>
    <t>Nonorganic insomnia</t>
    <phoneticPr fontId="15" type="noConversion"/>
  </si>
  <si>
    <t>Nonorganic sleep disorder, unspecified</t>
    <phoneticPr fontId="15" type="noConversion"/>
  </si>
  <si>
    <t>Mild mental and behavioural disorders associated with the puerperium, NEC</t>
    <phoneticPr fontId="15" type="noConversion"/>
  </si>
  <si>
    <t>Emotionally unstable personality disorder</t>
    <phoneticPr fontId="15" type="noConversion"/>
  </si>
  <si>
    <t>Personality disorder, unspecified</t>
    <phoneticPr fontId="15" type="noConversion"/>
  </si>
  <si>
    <t>Other habit and impulse disorders</t>
    <phoneticPr fontId="15" type="noConversion"/>
  </si>
  <si>
    <t>Intentional production or feigning of symptoms or disabilities, either physical or psychological [factitious disorder]</t>
    <phoneticPr fontId="15" type="noConversion"/>
  </si>
  <si>
    <t>Mild mental retardation without mention of impairment of behaviour</t>
    <phoneticPr fontId="15" type="noConversion"/>
  </si>
  <si>
    <t>Moderate mental retardation without mention of impairment of behaviour</t>
    <phoneticPr fontId="15" type="noConversion"/>
  </si>
  <si>
    <t>Severe mental retardation without mention of impairment of behaviour</t>
    <phoneticPr fontId="15" type="noConversion"/>
  </si>
  <si>
    <t>Unspecified mental retardation without mention of impairment of behaviour</t>
    <phoneticPr fontId="15" type="noConversion"/>
  </si>
  <si>
    <t>Receptive language disorder</t>
    <phoneticPr fontId="15" type="noConversion"/>
  </si>
  <si>
    <t>Developmental disorder of speech and language, unspecified</t>
    <phoneticPr fontId="15" type="noConversion"/>
  </si>
  <si>
    <t>Specific disorder of arithmetical skills</t>
    <phoneticPr fontId="15" type="noConversion"/>
  </si>
  <si>
    <t>Mixed specific developmental disorders</t>
    <phoneticPr fontId="15" type="noConversion"/>
  </si>
  <si>
    <t>Childhood autism</t>
    <phoneticPr fontId="15" type="noConversion"/>
  </si>
  <si>
    <t>Rett’s syndrome</t>
    <phoneticPr fontId="15" type="noConversion"/>
  </si>
  <si>
    <t>Asperger’s syndrome</t>
    <phoneticPr fontId="15" type="noConversion"/>
  </si>
  <si>
    <t>Unspecified disorder of psychological development</t>
    <phoneticPr fontId="15" type="noConversion"/>
  </si>
  <si>
    <t>Disturbance of activity and attention</t>
    <phoneticPr fontId="15" type="noConversion"/>
  </si>
  <si>
    <t>Oppositional defiant disorder</t>
    <phoneticPr fontId="15" type="noConversion"/>
  </si>
  <si>
    <t>Combined vocal and multiple motor tic disorder[de la Tourette]</t>
    <phoneticPr fontId="15" type="noConversion"/>
  </si>
  <si>
    <t>Tic disorder, unspecified</t>
    <phoneticPr fontId="15" type="noConversion"/>
  </si>
  <si>
    <t>Stuttering[stammering]</t>
    <phoneticPr fontId="15" type="noConversion"/>
  </si>
  <si>
    <t>Mental disorder NOS</t>
    <phoneticPr fontId="15" type="noConversion"/>
  </si>
  <si>
    <t>Streptococcal meningitis</t>
    <phoneticPr fontId="15" type="noConversion"/>
  </si>
  <si>
    <t>Staphylococcal meningitis</t>
    <phoneticPr fontId="15" type="noConversion"/>
  </si>
  <si>
    <t>Other bacterial meningitis</t>
    <phoneticPr fontId="15" type="noConversion"/>
  </si>
  <si>
    <t>Bacterial meningitis, unspecified</t>
    <phoneticPr fontId="15" type="noConversion"/>
  </si>
  <si>
    <t>Meningitis in bacterial diseases classified elsewhere</t>
    <phoneticPr fontId="15" type="noConversion"/>
  </si>
  <si>
    <t>Meningitis in viral diseases classified elsewhere</t>
    <phoneticPr fontId="15" type="noConversion"/>
  </si>
  <si>
    <t>Meningitis in mycoses</t>
    <phoneticPr fontId="15" type="noConversion"/>
  </si>
  <si>
    <t>Nonpyogenic meningitis</t>
    <phoneticPr fontId="15" type="noConversion"/>
  </si>
  <si>
    <t>Chronic meningitis</t>
    <phoneticPr fontId="15" type="noConversion"/>
  </si>
  <si>
    <t>Meningitis due to other specified causes</t>
    <phoneticPr fontId="15" type="noConversion"/>
  </si>
  <si>
    <t>Meningitis, unspecified</t>
    <phoneticPr fontId="15" type="noConversion"/>
  </si>
  <si>
    <t>Acute disseminated encephalitis</t>
    <phoneticPr fontId="15" type="noConversion"/>
  </si>
  <si>
    <t>Bacterial meningoencephalitis and meningomyelitis, NEC</t>
    <phoneticPr fontId="15" type="noConversion"/>
  </si>
  <si>
    <t>Other encephalitis, myelitis and encephalomyelitis</t>
    <phoneticPr fontId="15" type="noConversion"/>
  </si>
  <si>
    <t>Encephalitis, myelitis and encephalomyelitis, unspecified</t>
    <phoneticPr fontId="15" type="noConversion"/>
  </si>
  <si>
    <t>Encephalitis, myelitis and encephalomyelitis in bacterial diseases classified elsewhere</t>
    <phoneticPr fontId="15" type="noConversion"/>
  </si>
  <si>
    <t>Encephalitis, myelitis and encephalomyelitis in viral diseases classified elsewhere</t>
    <phoneticPr fontId="15" type="noConversion"/>
  </si>
  <si>
    <t>Intracranial abscess and granuloma</t>
    <phoneticPr fontId="15" type="noConversion"/>
  </si>
  <si>
    <t>Intraspinal abscess and granuloma</t>
    <phoneticPr fontId="15" type="noConversion"/>
  </si>
  <si>
    <t>Extradural and subdural abscess, unspecified</t>
    <phoneticPr fontId="15" type="noConversion"/>
  </si>
  <si>
    <t>Intracranial and intraspinal abscess and granuloma in diseases classified elsewhere</t>
    <phoneticPr fontId="15" type="noConversion"/>
  </si>
  <si>
    <t>Intracranial and intraspinal phlebitis and thrombophlebitis</t>
    <phoneticPr fontId="15" type="noConversion"/>
  </si>
  <si>
    <t>Sequelae of inflammatory diseases of central nervous system</t>
    <phoneticPr fontId="15" type="noConversion"/>
  </si>
  <si>
    <t>Hereditary ataxia, unspecified</t>
    <phoneticPr fontId="15" type="noConversion"/>
  </si>
  <si>
    <t>Infantile spinal muscular atrophy, type Ⅰ[Werdnig-Hoffman]</t>
    <phoneticPr fontId="15" type="noConversion"/>
  </si>
  <si>
    <t>Other inherited spinal muscular atrophy</t>
    <phoneticPr fontId="15" type="noConversion"/>
  </si>
  <si>
    <t>Sporadic amyotrophic lateral sclerosis</t>
    <phoneticPr fontId="15" type="noConversion"/>
  </si>
  <si>
    <t>Progressive bulbar palsy</t>
    <phoneticPr fontId="15" type="noConversion"/>
  </si>
  <si>
    <t>Other and unspecified motor neuron disease</t>
    <phoneticPr fontId="15" type="noConversion"/>
  </si>
  <si>
    <t>Other spinal muscular atrophies and related syndromes</t>
    <phoneticPr fontId="15" type="noConversion"/>
  </si>
  <si>
    <t>Spinal muscular atrophy, unspecified</t>
    <phoneticPr fontId="15" type="noConversion"/>
  </si>
  <si>
    <t>Paraneoplastic neuromyopathy and neuropathy</t>
    <phoneticPr fontId="15" type="noConversion"/>
  </si>
  <si>
    <t>Other systemic atrophy primarily affecting central nervous system in neoplastic disease</t>
    <phoneticPr fontId="15" type="noConversion"/>
  </si>
  <si>
    <t>Parkinson’s disease</t>
    <phoneticPr fontId="15" type="noConversion"/>
  </si>
  <si>
    <t>Other drug-induced secondary parkinsonism</t>
    <phoneticPr fontId="15" type="noConversion"/>
  </si>
  <si>
    <t>Vascular parkinsonism</t>
    <phoneticPr fontId="15" type="noConversion"/>
  </si>
  <si>
    <t>Secondary parkinsonism, unspecified</t>
    <phoneticPr fontId="15" type="noConversion"/>
  </si>
  <si>
    <t>Progressive supranuclear ophthalmoplegia [Steele-Richardson-Olszewski]</t>
    <phoneticPr fontId="15" type="noConversion"/>
  </si>
  <si>
    <t>Multiple system atrophy, parkinsonian type [MSA-P]</t>
    <phoneticPr fontId="15" type="noConversion"/>
  </si>
  <si>
    <t>Multiple system atrophy, cerebellar type [MSA-C]</t>
    <phoneticPr fontId="15" type="noConversion"/>
  </si>
  <si>
    <t>Other specified degenerative diseases of basal ganglia</t>
    <phoneticPr fontId="15" type="noConversion"/>
  </si>
  <si>
    <t>Drug-induced dystonia</t>
    <phoneticPr fontId="15" type="noConversion"/>
  </si>
  <si>
    <t>Idiopathic orofacial dystonia</t>
    <phoneticPr fontId="15" type="noConversion"/>
  </si>
  <si>
    <t>Blepharospasm</t>
    <phoneticPr fontId="15" type="noConversion"/>
  </si>
  <si>
    <t>Other dystonia</t>
    <phoneticPr fontId="15" type="noConversion"/>
  </si>
  <si>
    <t>Dystonia, unspecified</t>
    <phoneticPr fontId="15" type="noConversion"/>
  </si>
  <si>
    <t>Essential tremor</t>
    <phoneticPr fontId="15" type="noConversion"/>
  </si>
  <si>
    <t>Myoclonus</t>
    <phoneticPr fontId="15" type="noConversion"/>
  </si>
  <si>
    <t>Other chorea</t>
    <phoneticPr fontId="15" type="noConversion"/>
  </si>
  <si>
    <t>Other specified extrapyramidal and movement disorders</t>
    <phoneticPr fontId="15" type="noConversion"/>
  </si>
  <si>
    <t>Alzheimer’s disease with early onset</t>
    <phoneticPr fontId="15" type="noConversion"/>
  </si>
  <si>
    <t>Alzheimer’s disease with late onset</t>
    <phoneticPr fontId="15" type="noConversion"/>
  </si>
  <si>
    <t>Other Alzheimer’s disease</t>
    <phoneticPr fontId="15" type="noConversion"/>
  </si>
  <si>
    <t>Alzheimer’s disease, unspecified</t>
    <phoneticPr fontId="15" type="noConversion"/>
  </si>
  <si>
    <t>Behavioral variant frontotemporal dementia</t>
    <phoneticPr fontId="15" type="noConversion"/>
  </si>
  <si>
    <t>Primary progressive aphasia, NEC</t>
    <phoneticPr fontId="15" type="noConversion"/>
  </si>
  <si>
    <t>Senile degeneration of brain, NEC</t>
    <phoneticPr fontId="15" type="noConversion"/>
  </si>
  <si>
    <t>Leigh’s disease</t>
    <phoneticPr fontId="15" type="noConversion"/>
  </si>
  <si>
    <t>Dementia with Lewy bodies(F02.8*)</t>
    <phoneticPr fontId="15" type="noConversion"/>
  </si>
  <si>
    <t>Other specified degenerative diseases of  nervous system</t>
    <phoneticPr fontId="15" type="noConversion"/>
  </si>
  <si>
    <t>Degenerative disease of nervous system, unspecified</t>
    <phoneticPr fontId="15" type="noConversion"/>
  </si>
  <si>
    <t>Subacute combined degeneration of spinal cord in diseases classified elsewhere</t>
    <phoneticPr fontId="15" type="noConversion"/>
  </si>
  <si>
    <t>Other specified degenerative disorders of nervous system in diseases classified elsewhere</t>
    <phoneticPr fontId="15" type="noConversion"/>
  </si>
  <si>
    <t>Multiple sclerosis</t>
    <phoneticPr fontId="15" type="noConversion"/>
  </si>
  <si>
    <t>Neuromyelitis optica[Devic]</t>
    <phoneticPr fontId="15" type="noConversion"/>
  </si>
  <si>
    <t>Acute transverse myelitis in demyelinating disease of central nervous system</t>
    <phoneticPr fontId="15" type="noConversion"/>
  </si>
  <si>
    <t>Other specified demyelinating diseases of central nervous system</t>
    <phoneticPr fontId="15" type="noConversion"/>
  </si>
  <si>
    <t>Demyelinating disease of central nervous system, unspecified</t>
    <phoneticPr fontId="15" type="noConversion"/>
  </si>
  <si>
    <t>Localization-related (focal)(partial) idiopathic epilepsy and epileptic syndromes with seizures of localized onset without intractable epilepsy</t>
    <phoneticPr fontId="15" type="noConversion"/>
  </si>
  <si>
    <t>Localization-related (focal)(partial) idiopathic epilepsy and epileptic syndromes with seizures of localized onset with intractable epilepsy</t>
    <phoneticPr fontId="15" type="noConversion"/>
  </si>
  <si>
    <t>Localization-related (focal)(partial) symptomatic epilepsy and epileptic syndromes with simple partial seizures without intractable epilepsy</t>
    <phoneticPr fontId="15" type="noConversion"/>
  </si>
  <si>
    <t>Localization-related (focal)(partial) symptomatic epilepsy and epileptic syndromes with simple partial seizures with intractable epilepsy</t>
    <phoneticPr fontId="15" type="noConversion"/>
  </si>
  <si>
    <t>Localization-related (focal)(partial) symptomatic epilepsy and epileptic syndromes with complex partial seizures without intractable epilepsy</t>
    <phoneticPr fontId="15" type="noConversion"/>
  </si>
  <si>
    <t>Localization-related (focal)(partial) symptomatic epilepsy and epileptic syndromes with complex partial seizures with intractable epilepsy</t>
    <phoneticPr fontId="15" type="noConversion"/>
  </si>
  <si>
    <t>Generalized idiopathic epilepsy and epileptic syndromes without intractable epilepsy</t>
    <phoneticPr fontId="15" type="noConversion"/>
  </si>
  <si>
    <t>Generalized idiopathic epilepsy and epileptic syndromes with intractable epilepsy</t>
    <phoneticPr fontId="15" type="noConversion"/>
  </si>
  <si>
    <t>Other generalized epilepsy and epileptic syndromes without intractable epilepsy</t>
    <phoneticPr fontId="15" type="noConversion"/>
  </si>
  <si>
    <t>Other generalized epilepsy and epileptic syndromes with intractable epilepsy</t>
    <phoneticPr fontId="15" type="noConversion"/>
  </si>
  <si>
    <t>Other epilepsy without intractable epilepsy</t>
    <phoneticPr fontId="15" type="noConversion"/>
  </si>
  <si>
    <t>Epilepsy, unspecified without intractable epilepsy</t>
    <phoneticPr fontId="15" type="noConversion"/>
  </si>
  <si>
    <t>Epilepsy, unspecified with intractable epilepsy</t>
    <phoneticPr fontId="15" type="noConversion"/>
  </si>
  <si>
    <t>Petit mal status epilepticus</t>
    <phoneticPr fontId="15" type="noConversion"/>
  </si>
  <si>
    <t>Complex partial status epilepticus</t>
    <phoneticPr fontId="15" type="noConversion"/>
  </si>
  <si>
    <t>Other status epilepticus</t>
    <phoneticPr fontId="15" type="noConversion"/>
  </si>
  <si>
    <t>Status epilepticus, unspecified</t>
    <phoneticPr fontId="15" type="noConversion"/>
  </si>
  <si>
    <t>Migraine without aura [common migraine]</t>
    <phoneticPr fontId="15" type="noConversion"/>
  </si>
  <si>
    <t>Migraine with aura [classical migraine]</t>
    <phoneticPr fontId="15" type="noConversion"/>
  </si>
  <si>
    <t>Other migraine</t>
    <phoneticPr fontId="15" type="noConversion"/>
  </si>
  <si>
    <t>Migraine, unspecified</t>
    <phoneticPr fontId="15" type="noConversion"/>
  </si>
  <si>
    <t>Cluster headache syndrome</t>
    <phoneticPr fontId="15" type="noConversion"/>
  </si>
  <si>
    <t>Tension-type headache</t>
    <phoneticPr fontId="15" type="noConversion"/>
  </si>
  <si>
    <t>Chronic post-traumatic headache</t>
    <phoneticPr fontId="15" type="noConversion"/>
  </si>
  <si>
    <t>Drug-induced headache, NEC</t>
    <phoneticPr fontId="15" type="noConversion"/>
  </si>
  <si>
    <t>Other specified headache syndromes</t>
    <phoneticPr fontId="15" type="noConversion"/>
  </si>
  <si>
    <t>Vertebro-basilar artery syndrome</t>
    <phoneticPr fontId="15" type="noConversion"/>
  </si>
  <si>
    <t>Amaurosis fugax</t>
    <phoneticPr fontId="15" type="noConversion"/>
  </si>
  <si>
    <t>Transient global amnesia</t>
    <phoneticPr fontId="15" type="noConversion"/>
  </si>
  <si>
    <t>Other transient cerebral ischaemic attacks and related syndromes</t>
    <phoneticPr fontId="15" type="noConversion"/>
  </si>
  <si>
    <t>Transient cerebral ischaemic attack, unspecified</t>
    <phoneticPr fontId="15" type="noConversion"/>
  </si>
  <si>
    <t>Other vascular syndromes of brain in cerebrovascular diseases(I60-I67†)</t>
    <phoneticPr fontId="15" type="noConversion"/>
  </si>
  <si>
    <t>Disorders of initiating and maintaining sleep [insomnias]</t>
    <phoneticPr fontId="15" type="noConversion"/>
  </si>
  <si>
    <t>Disorders of the sleep-wake schedule</t>
    <phoneticPr fontId="15" type="noConversion"/>
  </si>
  <si>
    <t>Obstructive sleep apnoea</t>
    <phoneticPr fontId="15" type="noConversion"/>
  </si>
  <si>
    <t>Central sleep apnoea</t>
    <phoneticPr fontId="15" type="noConversion"/>
  </si>
  <si>
    <t>Mixed sleep apnoea</t>
    <phoneticPr fontId="15" type="noConversion"/>
  </si>
  <si>
    <t>Other and unspecified sleep apnoea</t>
    <phoneticPr fontId="15" type="noConversion"/>
  </si>
  <si>
    <t>Narcolepsy and cataplexy</t>
    <phoneticPr fontId="15" type="noConversion"/>
  </si>
  <si>
    <t>Other sleep disorders</t>
    <phoneticPr fontId="15" type="noConversion"/>
  </si>
  <si>
    <t>Sleep disorder, unspecified</t>
    <phoneticPr fontId="15" type="noConversion"/>
  </si>
  <si>
    <t>Trigeminal neuralgia</t>
    <phoneticPr fontId="15" type="noConversion"/>
  </si>
  <si>
    <t>Atypical facial pain</t>
    <phoneticPr fontId="15" type="noConversion"/>
  </si>
  <si>
    <t>Other disorders of trigeminal nerve</t>
    <phoneticPr fontId="15" type="noConversion"/>
  </si>
  <si>
    <t>Disorder of trigeminal nerve, unspecified</t>
    <phoneticPr fontId="15" type="noConversion"/>
  </si>
  <si>
    <t>Bell’s palsy</t>
    <phoneticPr fontId="15" type="noConversion"/>
  </si>
  <si>
    <t>Clonic hemifacial spasm</t>
    <phoneticPr fontId="15" type="noConversion"/>
  </si>
  <si>
    <t>Other disorders of facial nerve</t>
    <phoneticPr fontId="15" type="noConversion"/>
  </si>
  <si>
    <t>Disorder of facial nerve, unspecified</t>
    <phoneticPr fontId="15" type="noConversion"/>
  </si>
  <si>
    <t>Postzoster neuralgia(B02.2†)</t>
    <phoneticPr fontId="15" type="noConversion"/>
  </si>
  <si>
    <t>Brachial plexus disorders</t>
    <phoneticPr fontId="15" type="noConversion"/>
  </si>
  <si>
    <t>Lumbosacral plexus disorders</t>
    <phoneticPr fontId="15" type="noConversion"/>
  </si>
  <si>
    <t>Cervical root disorders, NEC</t>
    <phoneticPr fontId="15" type="noConversion"/>
  </si>
  <si>
    <t>Phantom limb syndrome without pain</t>
    <phoneticPr fontId="15" type="noConversion"/>
  </si>
  <si>
    <t>Nerve root and plexus disorder, unspecified</t>
    <phoneticPr fontId="15" type="noConversion"/>
  </si>
  <si>
    <t>Nerve root and plexus compressions in intervertebral disc disorders(M50-M51†)</t>
    <phoneticPr fontId="15" type="noConversion"/>
  </si>
  <si>
    <t>Carpal tunnel syndrome</t>
    <phoneticPr fontId="15" type="noConversion"/>
  </si>
  <si>
    <t>Other lesions of median nerve</t>
    <phoneticPr fontId="15" type="noConversion"/>
  </si>
  <si>
    <t>Lesion of ulnar nerve</t>
    <phoneticPr fontId="15" type="noConversion"/>
  </si>
  <si>
    <t>Lesion of radial nerve</t>
    <phoneticPr fontId="15" type="noConversion"/>
  </si>
  <si>
    <t>Other mononeuropathies of upper limb</t>
    <phoneticPr fontId="15" type="noConversion"/>
  </si>
  <si>
    <t>Lesion of sciatic nerve</t>
    <phoneticPr fontId="15" type="noConversion"/>
  </si>
  <si>
    <t>Lesion of lateral popliteal nerve</t>
    <phoneticPr fontId="15" type="noConversion"/>
  </si>
  <si>
    <t>Tarsal tunnel syndrome</t>
    <phoneticPr fontId="15" type="noConversion"/>
  </si>
  <si>
    <t>Mononeuritis multiplex</t>
    <phoneticPr fontId="15" type="noConversion"/>
  </si>
  <si>
    <t>Other specified mononeuropathies</t>
    <phoneticPr fontId="15" type="noConversion"/>
  </si>
  <si>
    <t>Mononeuropathy, unspecified</t>
    <phoneticPr fontId="15" type="noConversion"/>
  </si>
  <si>
    <t>Diabetic mononeuropathy</t>
    <phoneticPr fontId="15" type="noConversion"/>
  </si>
  <si>
    <t>Other hereditary and idiopathic neuropathies</t>
    <phoneticPr fontId="15" type="noConversion"/>
  </si>
  <si>
    <t>Guillain-Barré syndrome</t>
    <phoneticPr fontId="15" type="noConversion"/>
  </si>
  <si>
    <t>Other inflammatory polyneuropathies</t>
    <phoneticPr fontId="15" type="noConversion"/>
  </si>
  <si>
    <t>Inflammatory polyneuropathy, unspecified</t>
    <phoneticPr fontId="15" type="noConversion"/>
  </si>
  <si>
    <t>Drug-induced polyneuropathy</t>
    <phoneticPr fontId="15" type="noConversion"/>
  </si>
  <si>
    <t>Polyneuropathy due to other toxic agents</t>
    <phoneticPr fontId="15" type="noConversion"/>
  </si>
  <si>
    <t>Other specified polyneuropathies</t>
    <phoneticPr fontId="15" type="noConversion"/>
  </si>
  <si>
    <t>Polyneuropathy, unspecified</t>
    <phoneticPr fontId="15" type="noConversion"/>
  </si>
  <si>
    <t>Polyneuropathy in neoplastic disease(C00-D48†)</t>
    <phoneticPr fontId="15" type="noConversion"/>
  </si>
  <si>
    <t>Diabetic polyneuropathy</t>
    <phoneticPr fontId="15" type="noConversion"/>
  </si>
  <si>
    <t>Polyneuropathy in other endocrine and metabolic diseases(E00-E07†, E15-E16†, E20-E34†, E70-E89†)</t>
    <phoneticPr fontId="15" type="noConversion"/>
  </si>
  <si>
    <t>Polyneuropathy in other diseases classified elsewhere</t>
    <phoneticPr fontId="15" type="noConversion"/>
  </si>
  <si>
    <t>Myasthenia gravis</t>
    <phoneticPr fontId="15" type="noConversion"/>
  </si>
  <si>
    <t>Other specified myoneural disorders</t>
    <phoneticPr fontId="15" type="noConversion"/>
  </si>
  <si>
    <t>Myoneural disorder, unspecified</t>
    <phoneticPr fontId="15" type="noConversion"/>
  </si>
  <si>
    <t>Muscular dystrophy</t>
    <phoneticPr fontId="15" type="noConversion"/>
  </si>
  <si>
    <t>Myotonic disorders</t>
    <phoneticPr fontId="15" type="noConversion"/>
  </si>
  <si>
    <t>Congenital myopathies</t>
    <phoneticPr fontId="15" type="noConversion"/>
  </si>
  <si>
    <t>Mitochondrial myopathy, NEC</t>
    <phoneticPr fontId="15" type="noConversion"/>
  </si>
  <si>
    <t>Drug-induced myopathy</t>
    <phoneticPr fontId="15" type="noConversion"/>
  </si>
  <si>
    <t>Periodic paralysis</t>
    <phoneticPr fontId="15" type="noConversion"/>
  </si>
  <si>
    <t>Inflammatory myopathy, NEC</t>
    <phoneticPr fontId="15" type="noConversion"/>
  </si>
  <si>
    <t>Other specified myopathies</t>
    <phoneticPr fontId="15" type="noConversion"/>
  </si>
  <si>
    <t>Myopathy, unspecified</t>
    <phoneticPr fontId="15" type="noConversion"/>
  </si>
  <si>
    <t>Lambert-Eaton syndrome(C00-D48†)</t>
    <phoneticPr fontId="15" type="noConversion"/>
  </si>
  <si>
    <t>Other myasthenic syndromes in neoplastic disease(C00-D48†)</t>
    <phoneticPr fontId="15" type="noConversion"/>
  </si>
  <si>
    <t>Spastic diplegic cerebral palsy</t>
    <phoneticPr fontId="15" type="noConversion"/>
  </si>
  <si>
    <t>Spastic hemiplegic cerebral palsy</t>
    <phoneticPr fontId="15" type="noConversion"/>
  </si>
  <si>
    <t>Spastic quadriplegic cerebral palsy</t>
    <phoneticPr fontId="15" type="noConversion"/>
  </si>
  <si>
    <t>Other spastic cerebral palsy</t>
    <phoneticPr fontId="15" type="noConversion"/>
  </si>
  <si>
    <t>Spastic cerebral palsy, unspecified</t>
    <phoneticPr fontId="15" type="noConversion"/>
  </si>
  <si>
    <t>Other cerebral palsy</t>
    <phoneticPr fontId="15" type="noConversion"/>
  </si>
  <si>
    <t>Cerebral palsy, unspecified</t>
    <phoneticPr fontId="15" type="noConversion"/>
  </si>
  <si>
    <t>Hemiplegia, unspecified</t>
    <phoneticPr fontId="15" type="noConversion"/>
  </si>
  <si>
    <t>Spastic paraplegia</t>
    <phoneticPr fontId="15" type="noConversion"/>
  </si>
  <si>
    <t>Paraplegia, unspecified</t>
    <phoneticPr fontId="15" type="noConversion"/>
  </si>
  <si>
    <t>Spastic tetraplegia</t>
    <phoneticPr fontId="15" type="noConversion"/>
  </si>
  <si>
    <t>Tetraplegia, unspecified</t>
    <phoneticPr fontId="15" type="noConversion"/>
  </si>
  <si>
    <t>Diplegia of upper limbs</t>
    <phoneticPr fontId="15" type="noConversion"/>
  </si>
  <si>
    <t>Monoplegia of lower limb</t>
    <phoneticPr fontId="15" type="noConversion"/>
  </si>
  <si>
    <t>Monoplegia of upper limb</t>
    <phoneticPr fontId="15" type="noConversion"/>
  </si>
  <si>
    <t>Monoplegia, unspecified</t>
    <phoneticPr fontId="15" type="noConversion"/>
  </si>
  <si>
    <t>Cauda equina syndrome</t>
    <phoneticPr fontId="15" type="noConversion"/>
  </si>
  <si>
    <t>Other specified paralytic syndromes</t>
    <phoneticPr fontId="15" type="noConversion"/>
  </si>
  <si>
    <t>Familial dysautonomia [Riley-Day]</t>
    <phoneticPr fontId="15" type="noConversion"/>
  </si>
  <si>
    <t>Horner’s syndrome</t>
    <phoneticPr fontId="15" type="noConversion"/>
  </si>
  <si>
    <t>Complex regional pain syndrome type I</t>
    <phoneticPr fontId="15" type="noConversion"/>
  </si>
  <si>
    <t>Complex regional pain syndrome type II</t>
    <phoneticPr fontId="15" type="noConversion"/>
  </si>
  <si>
    <t>Complex regional pain syndrome, other and unspecified type</t>
    <phoneticPr fontId="15" type="noConversion"/>
  </si>
  <si>
    <t>Other disorders of autonomic nervous system</t>
    <phoneticPr fontId="15" type="noConversion"/>
  </si>
  <si>
    <t>Communicating hydrocephalus</t>
    <phoneticPr fontId="15" type="noConversion"/>
  </si>
  <si>
    <t>Obstructive hydrocephalus</t>
    <phoneticPr fontId="15" type="noConversion"/>
  </si>
  <si>
    <t>Normal-pressure hydrocephalus</t>
    <phoneticPr fontId="15" type="noConversion"/>
  </si>
  <si>
    <t>Post-traumatic hydrocephalus, unspecified</t>
    <phoneticPr fontId="15" type="noConversion"/>
  </si>
  <si>
    <t>Other hydrocephalus</t>
    <phoneticPr fontId="15" type="noConversion"/>
  </si>
  <si>
    <t>Hydrocephalus, unspecified</t>
    <phoneticPr fontId="15" type="noConversion"/>
  </si>
  <si>
    <t>Toxic encephalopathy</t>
    <phoneticPr fontId="15" type="noConversion"/>
  </si>
  <si>
    <t>Cerebral cysts</t>
    <phoneticPr fontId="15" type="noConversion"/>
  </si>
  <si>
    <t>Anoxic brain damage, NEC</t>
    <phoneticPr fontId="15" type="noConversion"/>
  </si>
  <si>
    <t>Benign intracranial hypertension</t>
    <phoneticPr fontId="15" type="noConversion"/>
  </si>
  <si>
    <t>Encephalopathy, unspecified</t>
    <phoneticPr fontId="15" type="noConversion"/>
  </si>
  <si>
    <t>Cerebral oedema</t>
    <phoneticPr fontId="15" type="noConversion"/>
  </si>
  <si>
    <t>Metabolic encephalopathy</t>
    <phoneticPr fontId="15" type="noConversion"/>
  </si>
  <si>
    <t>Other specified disorders of brain</t>
    <phoneticPr fontId="15" type="noConversion"/>
  </si>
  <si>
    <t>Hydrocephalus in neoplastic disease(C00-D48†)</t>
    <phoneticPr fontId="15" type="noConversion"/>
  </si>
  <si>
    <t>Encephalopathy in diseases classified elsewhere</t>
    <phoneticPr fontId="15" type="noConversion"/>
  </si>
  <si>
    <t>Syringomyelia and syringobulbia</t>
    <phoneticPr fontId="15" type="noConversion"/>
  </si>
  <si>
    <t>Vascular myelopathies</t>
    <phoneticPr fontId="15" type="noConversion"/>
  </si>
  <si>
    <t>Cord compression, unspecified</t>
    <phoneticPr fontId="15" type="noConversion"/>
  </si>
  <si>
    <t>Other specified diseases of spinal cord</t>
    <phoneticPr fontId="15" type="noConversion"/>
  </si>
  <si>
    <t>Disease of spinal cord, unspecified</t>
    <phoneticPr fontId="15" type="noConversion"/>
  </si>
  <si>
    <t>Cerebrospinal fluid leak</t>
    <phoneticPr fontId="15" type="noConversion"/>
  </si>
  <si>
    <t>Disorders of meninges, NEC</t>
    <phoneticPr fontId="15" type="noConversion"/>
  </si>
  <si>
    <t>Cerebrospinal fluid leak from spinal puncture</t>
    <phoneticPr fontId="15" type="noConversion"/>
  </si>
  <si>
    <t>Other reaction to spinal and lumbar puncture</t>
    <phoneticPr fontId="15" type="noConversion"/>
  </si>
  <si>
    <t>Other postprocedural disorders of nervous system</t>
    <phoneticPr fontId="15" type="noConversion"/>
  </si>
  <si>
    <t>Other disorders of nervous system, NEC</t>
    <phoneticPr fontId="15" type="noConversion"/>
  </si>
  <si>
    <t>Autonomic neuropathy in endocrine and metabolic diseases</t>
    <phoneticPr fontId="15" type="noConversion"/>
  </si>
  <si>
    <t>Other disorders of autonomic nervous system in other diseases classified elsewhere</t>
    <phoneticPr fontId="15" type="noConversion"/>
  </si>
  <si>
    <t>Myelopathy in diseases classified elsewhere</t>
    <phoneticPr fontId="15" type="noConversion"/>
  </si>
  <si>
    <t>Hordeolum externum</t>
    <phoneticPr fontId="15" type="noConversion"/>
  </si>
  <si>
    <t>Hordeolum internum</t>
    <phoneticPr fontId="15" type="noConversion"/>
  </si>
  <si>
    <t>Other deep inflammation of eyelid</t>
    <phoneticPr fontId="15" type="noConversion"/>
  </si>
  <si>
    <t>Chalazion</t>
    <phoneticPr fontId="15" type="noConversion"/>
  </si>
  <si>
    <t>Blepharitis</t>
    <phoneticPr fontId="15" type="noConversion"/>
  </si>
  <si>
    <t>Other specified inflammation of eyelid</t>
    <phoneticPr fontId="15" type="noConversion"/>
  </si>
  <si>
    <t>Inflammation of eyelid, unspecified</t>
    <phoneticPr fontId="15" type="noConversion"/>
  </si>
  <si>
    <t>Cicatricial entropion of eyelid</t>
    <phoneticPr fontId="15" type="noConversion"/>
  </si>
  <si>
    <t>Senile entropion of eyelid</t>
    <phoneticPr fontId="15" type="noConversion"/>
  </si>
  <si>
    <t>Trichiasis without entropion of eyelid</t>
    <phoneticPr fontId="15" type="noConversion"/>
  </si>
  <si>
    <t>Other and unspecified entropion of eyelid</t>
    <phoneticPr fontId="15" type="noConversion"/>
  </si>
  <si>
    <t>Cicatricial ectropion of eyelid</t>
    <phoneticPr fontId="15" type="noConversion"/>
  </si>
  <si>
    <t>Senile ectropion of eyelid</t>
    <phoneticPr fontId="15" type="noConversion"/>
  </si>
  <si>
    <t>Other and unspecified ectropion of eyelid</t>
    <phoneticPr fontId="15" type="noConversion"/>
  </si>
  <si>
    <t>Other and unspecified lagophthalmos</t>
    <phoneticPr fontId="15" type="noConversion"/>
  </si>
  <si>
    <t>Blepharochalasis</t>
    <phoneticPr fontId="15" type="noConversion"/>
  </si>
  <si>
    <t>Mechanical ptosis of eyelid</t>
    <phoneticPr fontId="15" type="noConversion"/>
  </si>
  <si>
    <t>Myogenic ptosis of eyelid</t>
    <phoneticPr fontId="15" type="noConversion"/>
  </si>
  <si>
    <t>Paralytic ptosis of eyelid</t>
    <phoneticPr fontId="15" type="noConversion"/>
  </si>
  <si>
    <t>Other and unspecified ptosis of eyelid</t>
    <phoneticPr fontId="15" type="noConversion"/>
  </si>
  <si>
    <t>Blepharophimosis</t>
    <phoneticPr fontId="15" type="noConversion"/>
  </si>
  <si>
    <t>Lid retraction</t>
    <phoneticPr fontId="15" type="noConversion"/>
  </si>
  <si>
    <t>Xanthelasma of eyelid</t>
    <phoneticPr fontId="15" type="noConversion"/>
  </si>
  <si>
    <t>Other degenerative disorders of eyelid and periocular area</t>
    <phoneticPr fontId="15" type="noConversion"/>
  </si>
  <si>
    <t>Retained foreign body of eyelid</t>
    <phoneticPr fontId="15" type="noConversion"/>
  </si>
  <si>
    <t>Cysts of eyelid</t>
    <phoneticPr fontId="15" type="noConversion"/>
  </si>
  <si>
    <t>Dermatochalasis of eyelid</t>
    <phoneticPr fontId="15" type="noConversion"/>
  </si>
  <si>
    <t>Vascular anomalies of eyelid</t>
    <phoneticPr fontId="15" type="noConversion"/>
  </si>
  <si>
    <t>Other specified disorders of eyelid</t>
    <phoneticPr fontId="15" type="noConversion"/>
  </si>
  <si>
    <t>Involvement of eyelid in other infectious diseases classified elsewhere</t>
    <phoneticPr fontId="15" type="noConversion"/>
  </si>
  <si>
    <t>Chronic dacryoadenitis</t>
    <phoneticPr fontId="15" type="noConversion"/>
  </si>
  <si>
    <t>Other and unspecified dacryoadenitis</t>
    <phoneticPr fontId="15" type="noConversion"/>
  </si>
  <si>
    <t>Dacryops</t>
    <phoneticPr fontId="15" type="noConversion"/>
  </si>
  <si>
    <t>Dry eye syndrome</t>
    <phoneticPr fontId="15" type="noConversion"/>
  </si>
  <si>
    <t>Other disorders of lacrimal gland</t>
    <phoneticPr fontId="15" type="noConversion"/>
  </si>
  <si>
    <t>Acute dacryocystitis</t>
    <phoneticPr fontId="15" type="noConversion"/>
  </si>
  <si>
    <t>Acute or other and unspecified inflammation of lacrimal passages</t>
    <phoneticPr fontId="15" type="noConversion"/>
  </si>
  <si>
    <t>Chronic dacryocystitis</t>
    <phoneticPr fontId="15" type="noConversion"/>
  </si>
  <si>
    <t>Stenosis of lacrimal canaliculi</t>
    <phoneticPr fontId="15" type="noConversion"/>
  </si>
  <si>
    <t>Acquired stenosis of nasolacrimal duct</t>
    <phoneticPr fontId="15" type="noConversion"/>
  </si>
  <si>
    <t>Stenosis of lacrimal punctum</t>
    <phoneticPr fontId="15" type="noConversion"/>
  </si>
  <si>
    <t>Other changes in lacrimal passages</t>
    <phoneticPr fontId="15" type="noConversion"/>
  </si>
  <si>
    <t>Acute inflammation of orbit</t>
    <phoneticPr fontId="15" type="noConversion"/>
  </si>
  <si>
    <t>Chronic inflammatory disorders of orbit</t>
    <phoneticPr fontId="15" type="noConversion"/>
  </si>
  <si>
    <t>Exophthalmic conditions</t>
    <phoneticPr fontId="15" type="noConversion"/>
  </si>
  <si>
    <t>Deformity of orbit</t>
    <phoneticPr fontId="15" type="noConversion"/>
  </si>
  <si>
    <t>Enophthalmos</t>
    <phoneticPr fontId="15" type="noConversion"/>
  </si>
  <si>
    <t>Other disorders of orbit</t>
    <phoneticPr fontId="15" type="noConversion"/>
  </si>
  <si>
    <t>Dysthyroid exophthalmos(E05.0+)</t>
    <phoneticPr fontId="15" type="noConversion"/>
  </si>
  <si>
    <t>Acute atopic conjunctivitis</t>
    <phoneticPr fontId="15" type="noConversion"/>
  </si>
  <si>
    <t>Chronic conjunctivitis</t>
    <phoneticPr fontId="15" type="noConversion"/>
  </si>
  <si>
    <t>Blepharoconjunctivitis</t>
    <phoneticPr fontId="15" type="noConversion"/>
  </si>
  <si>
    <t>Conjunctivitis, unspecified</t>
    <phoneticPr fontId="15" type="noConversion"/>
  </si>
  <si>
    <t>Peripheral pterygium of eye</t>
    <phoneticPr fontId="15" type="noConversion"/>
  </si>
  <si>
    <t>Recurrent pterygium of eye</t>
    <phoneticPr fontId="15" type="noConversion"/>
  </si>
  <si>
    <t>Other and unspecified pterygium of eye</t>
    <phoneticPr fontId="15" type="noConversion"/>
  </si>
  <si>
    <t>Conjunctival concretions</t>
    <phoneticPr fontId="15" type="noConversion"/>
  </si>
  <si>
    <t>Conjunctival pigmentations</t>
    <phoneticPr fontId="15" type="noConversion"/>
  </si>
  <si>
    <t>Conjunctival granuloma</t>
    <phoneticPr fontId="15" type="noConversion"/>
  </si>
  <si>
    <t>Symblepharon</t>
    <phoneticPr fontId="15" type="noConversion"/>
  </si>
  <si>
    <t>Scarring of conjunctiva</t>
    <phoneticPr fontId="15" type="noConversion"/>
  </si>
  <si>
    <t>Conjunctival haemorrhage</t>
    <phoneticPr fontId="15" type="noConversion"/>
  </si>
  <si>
    <t>Conjunctival oedema</t>
    <phoneticPr fontId="15" type="noConversion"/>
  </si>
  <si>
    <t>Conjunctival hyperemia</t>
    <phoneticPr fontId="15" type="noConversion"/>
  </si>
  <si>
    <t>Conjunctival cysts</t>
    <phoneticPr fontId="15" type="noConversion"/>
  </si>
  <si>
    <t>Pseudopterygium of conjunctiva</t>
    <phoneticPr fontId="15" type="noConversion"/>
  </si>
  <si>
    <t>Conjunctivochalasis</t>
    <phoneticPr fontId="15" type="noConversion"/>
  </si>
  <si>
    <t>Other specified disorders of conjunctiva</t>
    <phoneticPr fontId="15" type="noConversion"/>
  </si>
  <si>
    <t>Necrotizing scleritis</t>
    <phoneticPr fontId="15" type="noConversion"/>
  </si>
  <si>
    <t>Unspecified scleritis</t>
    <phoneticPr fontId="15" type="noConversion"/>
  </si>
  <si>
    <t>Other and unspecified episcleritis</t>
    <phoneticPr fontId="15" type="noConversion"/>
  </si>
  <si>
    <t>Other disorders of sclera</t>
    <phoneticPr fontId="15" type="noConversion"/>
  </si>
  <si>
    <t>Corneal ulcer</t>
    <phoneticPr fontId="15" type="noConversion"/>
  </si>
  <si>
    <t>Filamentary keratitis</t>
    <phoneticPr fontId="15" type="noConversion"/>
  </si>
  <si>
    <t>Punctate keratitis</t>
    <phoneticPr fontId="15" type="noConversion"/>
  </si>
  <si>
    <t>Keratoconjunctivitis</t>
    <phoneticPr fontId="15" type="noConversion"/>
  </si>
  <si>
    <t>Corneal neovascularization</t>
    <phoneticPr fontId="15" type="noConversion"/>
  </si>
  <si>
    <t>Other keratitis</t>
    <phoneticPr fontId="15" type="noConversion"/>
  </si>
  <si>
    <t>Keratitis, unspecified</t>
    <phoneticPr fontId="15" type="noConversion"/>
  </si>
  <si>
    <t>Other central corneal opacity</t>
    <phoneticPr fontId="15" type="noConversion"/>
  </si>
  <si>
    <t>Other corneal scars and opacities</t>
    <phoneticPr fontId="15" type="noConversion"/>
  </si>
  <si>
    <t>Corneal scar and opacity, unspecified</t>
    <phoneticPr fontId="15" type="noConversion"/>
  </si>
  <si>
    <t>Bullous keratopathy</t>
    <phoneticPr fontId="15" type="noConversion"/>
  </si>
  <si>
    <t>Other corneal oedema</t>
    <phoneticPr fontId="15" type="noConversion"/>
  </si>
  <si>
    <t>Corneal degeneration</t>
    <phoneticPr fontId="15" type="noConversion"/>
  </si>
  <si>
    <t>Hereditary corneal dystrophies</t>
    <phoneticPr fontId="15" type="noConversion"/>
  </si>
  <si>
    <t>Keratoconus</t>
    <phoneticPr fontId="15" type="noConversion"/>
  </si>
  <si>
    <t>Corneal ectasis</t>
    <phoneticPr fontId="15" type="noConversion"/>
  </si>
  <si>
    <t>Corneal epithelial ingrowth</t>
    <phoneticPr fontId="15" type="noConversion"/>
  </si>
  <si>
    <t>Descemetocele</t>
    <phoneticPr fontId="15" type="noConversion"/>
  </si>
  <si>
    <t>Other specified disorders of cornea</t>
    <phoneticPr fontId="15" type="noConversion"/>
  </si>
  <si>
    <t>Disorder of cornea, unspecified</t>
    <phoneticPr fontId="15" type="noConversion"/>
  </si>
  <si>
    <t>Herpesviral keratitis and keratoconjunctivitis(B00.51+)</t>
    <phoneticPr fontId="15" type="noConversion"/>
  </si>
  <si>
    <t>Keratitis and keratoconjunctivitis in other infectious and parasitic diseases classified elsewhere</t>
    <phoneticPr fontId="15" type="noConversion"/>
  </si>
  <si>
    <t>Other and unspecified acute and subacute iridocyclitis</t>
    <phoneticPr fontId="15" type="noConversion"/>
  </si>
  <si>
    <t>Vogt-Koyanagi syndrome</t>
    <phoneticPr fontId="15" type="noConversion"/>
  </si>
  <si>
    <t>Iridocyclitis, unspecified</t>
    <phoneticPr fontId="15" type="noConversion"/>
  </si>
  <si>
    <t>Hyphaema</t>
    <phoneticPr fontId="15" type="noConversion"/>
  </si>
  <si>
    <t>Other adhesions and disruptions of iris and ciliary body</t>
    <phoneticPr fontId="15" type="noConversion"/>
  </si>
  <si>
    <t>Other specified disorders of iris and ciliary body</t>
    <phoneticPr fontId="15" type="noConversion"/>
  </si>
  <si>
    <t>Iridocyclitis in infectious and parasitic diseases classified elsewhere</t>
    <phoneticPr fontId="15" type="noConversion"/>
  </si>
  <si>
    <t>Senile incipient cataract, bilateral</t>
    <phoneticPr fontId="15" type="noConversion"/>
  </si>
  <si>
    <t>Senile cataract, morgagnian type, left</t>
    <phoneticPr fontId="15" type="noConversion"/>
  </si>
  <si>
    <t>Other senile cataract, right</t>
    <phoneticPr fontId="15" type="noConversion"/>
  </si>
  <si>
    <t>Other senile cataract, bilateral</t>
    <phoneticPr fontId="15" type="noConversion"/>
  </si>
  <si>
    <t>Senile cataract, unspecified, right</t>
    <phoneticPr fontId="15" type="noConversion"/>
  </si>
  <si>
    <t>Senile cataract, unspecified, left</t>
    <phoneticPr fontId="15" type="noConversion"/>
  </si>
  <si>
    <t>Senile cataract, unspecified, bilateral</t>
    <phoneticPr fontId="15" type="noConversion"/>
  </si>
  <si>
    <t>Juvenile cataract, right</t>
    <phoneticPr fontId="15" type="noConversion"/>
  </si>
  <si>
    <t>Juvenile cataract, left</t>
    <phoneticPr fontId="15" type="noConversion"/>
  </si>
  <si>
    <t>Presenile cataract, right</t>
    <phoneticPr fontId="15" type="noConversion"/>
  </si>
  <si>
    <t>Presenile cataract, left</t>
    <phoneticPr fontId="15" type="noConversion"/>
  </si>
  <si>
    <t>Presenile cataract, bilateral</t>
    <phoneticPr fontId="15" type="noConversion"/>
  </si>
  <si>
    <t>Traumatic cataract, right</t>
    <phoneticPr fontId="15" type="noConversion"/>
  </si>
  <si>
    <t>Traumatic cataract, left</t>
    <phoneticPr fontId="15" type="noConversion"/>
  </si>
  <si>
    <t>Other complicated cataract, right</t>
    <phoneticPr fontId="15" type="noConversion"/>
  </si>
  <si>
    <t>Other complicated cataract, left</t>
    <phoneticPr fontId="15" type="noConversion"/>
  </si>
  <si>
    <t>Drug-induced cataract, bilateral</t>
    <phoneticPr fontId="15" type="noConversion"/>
  </si>
  <si>
    <t>After-cataract, left</t>
    <phoneticPr fontId="15" type="noConversion"/>
  </si>
  <si>
    <t>Other specified cataract, right</t>
    <phoneticPr fontId="15" type="noConversion"/>
  </si>
  <si>
    <t>Other specified cataract, left</t>
    <phoneticPr fontId="15" type="noConversion"/>
  </si>
  <si>
    <t>Aphakia</t>
    <phoneticPr fontId="15" type="noConversion"/>
  </si>
  <si>
    <t>Dislocation of lens</t>
    <phoneticPr fontId="15" type="noConversion"/>
  </si>
  <si>
    <t>IOL Dislocation</t>
    <phoneticPr fontId="15" type="noConversion"/>
  </si>
  <si>
    <t>Other specified disorders of lens</t>
    <phoneticPr fontId="15" type="noConversion"/>
  </si>
  <si>
    <t>IOL opacity</t>
    <phoneticPr fontId="15" type="noConversion"/>
  </si>
  <si>
    <t>Diabetic cataract</t>
    <phoneticPr fontId="15" type="noConversion"/>
  </si>
  <si>
    <t>Other chorioretinal inflammations</t>
    <phoneticPr fontId="15" type="noConversion"/>
  </si>
  <si>
    <t>Chorioretinal inflammation, unspecified</t>
    <phoneticPr fontId="15" type="noConversion"/>
  </si>
  <si>
    <t>Choroidal detachment</t>
    <phoneticPr fontId="15" type="noConversion"/>
  </si>
  <si>
    <t>Other specified disorders of choroid</t>
    <phoneticPr fontId="15" type="noConversion"/>
  </si>
  <si>
    <t>Chorioretinal inflammation in infectious and parasitic diseases classified elsewhere</t>
    <phoneticPr fontId="15" type="noConversion"/>
  </si>
  <si>
    <t>Retinal detachment with single break</t>
    <phoneticPr fontId="15" type="noConversion"/>
  </si>
  <si>
    <t>Retinal detachment with giant retinal tear</t>
    <phoneticPr fontId="15" type="noConversion"/>
  </si>
  <si>
    <t>Retinal detachment with retinal dialysis</t>
    <phoneticPr fontId="15" type="noConversion"/>
  </si>
  <si>
    <t>Total retinal detachment</t>
    <phoneticPr fontId="15" type="noConversion"/>
  </si>
  <si>
    <t>Unspecified retinal detachment with retinal break</t>
    <phoneticPr fontId="15" type="noConversion"/>
  </si>
  <si>
    <t>Retinoschisis and retinal cysts</t>
    <phoneticPr fontId="15" type="noConversion"/>
  </si>
  <si>
    <t>Serous retinal detachment</t>
    <phoneticPr fontId="15" type="noConversion"/>
  </si>
  <si>
    <t>Other and unspecified retinal break</t>
    <phoneticPr fontId="15" type="noConversion"/>
  </si>
  <si>
    <t>Traction detachment of retina</t>
    <phoneticPr fontId="15" type="noConversion"/>
  </si>
  <si>
    <t>Other retinal detachments</t>
    <phoneticPr fontId="15" type="noConversion"/>
  </si>
  <si>
    <t>Central retinal artery occlusion</t>
    <phoneticPr fontId="15" type="noConversion"/>
  </si>
  <si>
    <t>Other retinal artery occlusions</t>
    <phoneticPr fontId="15" type="noConversion"/>
  </si>
  <si>
    <t>Other retinal vascular occlusions</t>
    <phoneticPr fontId="15" type="noConversion"/>
  </si>
  <si>
    <t>Central retinal vein occlusion</t>
    <phoneticPr fontId="15" type="noConversion"/>
  </si>
  <si>
    <t>Branch retinal vein occlusion</t>
    <phoneticPr fontId="15" type="noConversion"/>
  </si>
  <si>
    <t>Retinal vascular occlusion, unspecified</t>
    <phoneticPr fontId="15" type="noConversion"/>
  </si>
  <si>
    <t>Background retinopathy and retinal vascular changes</t>
    <phoneticPr fontId="15" type="noConversion"/>
  </si>
  <si>
    <t>Retinopathy of prematurity, stage 1</t>
    <phoneticPr fontId="15" type="noConversion"/>
  </si>
  <si>
    <t>Retinopathy of prematurity, stage 2</t>
    <phoneticPr fontId="15" type="noConversion"/>
  </si>
  <si>
    <t>Retinopathy of prematurity, stage 3</t>
    <phoneticPr fontId="15" type="noConversion"/>
  </si>
  <si>
    <t>Retinopathy of prematurity, unspecified</t>
    <phoneticPr fontId="15" type="noConversion"/>
  </si>
  <si>
    <t>Other proliferative retinopathy</t>
    <phoneticPr fontId="15" type="noConversion"/>
  </si>
  <si>
    <t>Nonexudative age-related macular degeneration</t>
    <phoneticPr fontId="15" type="noConversion"/>
  </si>
  <si>
    <t>Exudative age-related macular degeneration</t>
    <phoneticPr fontId="15" type="noConversion"/>
  </si>
  <si>
    <t>Unspecified macular degeneration</t>
    <phoneticPr fontId="15" type="noConversion"/>
  </si>
  <si>
    <t>Peripheral retinal degeneration</t>
    <phoneticPr fontId="15" type="noConversion"/>
  </si>
  <si>
    <t>Pigmentary retinal dystrophy</t>
    <phoneticPr fontId="15" type="noConversion"/>
  </si>
  <si>
    <t>Retinal haemorrhage</t>
    <phoneticPr fontId="15" type="noConversion"/>
  </si>
  <si>
    <t>Central serous chorioretinopathy</t>
    <phoneticPr fontId="15" type="noConversion"/>
  </si>
  <si>
    <t>Retinal oedema</t>
    <phoneticPr fontId="15" type="noConversion"/>
  </si>
  <si>
    <t>Retinal ischemia</t>
    <phoneticPr fontId="15" type="noConversion"/>
  </si>
  <si>
    <t>Retinal necrosis</t>
    <phoneticPr fontId="15" type="noConversion"/>
  </si>
  <si>
    <t>Silicone oil filled eye(SO filled eye)</t>
    <phoneticPr fontId="15" type="noConversion"/>
  </si>
  <si>
    <t>Epiretinal membrane(ERM)</t>
    <phoneticPr fontId="15" type="noConversion"/>
  </si>
  <si>
    <t>Other specified retinal disorders</t>
    <phoneticPr fontId="15" type="noConversion"/>
  </si>
  <si>
    <t>Diabetic retinopathy</t>
    <phoneticPr fontId="15" type="noConversion"/>
  </si>
  <si>
    <t>Other retinal disorders in diseases classified elsewhere</t>
    <phoneticPr fontId="15" type="noConversion"/>
  </si>
  <si>
    <t>Glaucoma suspect</t>
    <phoneticPr fontId="15" type="noConversion"/>
  </si>
  <si>
    <t>Low-tension glaucoma</t>
    <phoneticPr fontId="15" type="noConversion"/>
  </si>
  <si>
    <t>Pigmentary glaucoma</t>
    <phoneticPr fontId="15" type="noConversion"/>
  </si>
  <si>
    <t>Capsular glaucoma with pseudoexfoliation of lens</t>
    <phoneticPr fontId="15" type="noConversion"/>
  </si>
  <si>
    <t>Unspecified primary open-angle glaucoma</t>
    <phoneticPr fontId="15" type="noConversion"/>
  </si>
  <si>
    <t>Acute angle-closure glaucoma</t>
    <phoneticPr fontId="15" type="noConversion"/>
  </si>
  <si>
    <t>Chronic angle-closure glaucoma</t>
    <phoneticPr fontId="15" type="noConversion"/>
  </si>
  <si>
    <t>Unspecified primary angle-closure glaucoma</t>
    <phoneticPr fontId="15" type="noConversion"/>
  </si>
  <si>
    <t>Glaucoma secondary to eye inflammation</t>
    <phoneticPr fontId="15" type="noConversion"/>
  </si>
  <si>
    <t>Glaucoma secondary to other eye disorders</t>
    <phoneticPr fontId="15" type="noConversion"/>
  </si>
  <si>
    <t>Glaucoma secondary to drugs</t>
    <phoneticPr fontId="15" type="noConversion"/>
  </si>
  <si>
    <t>Other glaucoma</t>
    <phoneticPr fontId="15" type="noConversion"/>
  </si>
  <si>
    <t>Glaucoma, unspecified</t>
    <phoneticPr fontId="15" type="noConversion"/>
  </si>
  <si>
    <t>Vitreous prolapse</t>
    <phoneticPr fontId="15" type="noConversion"/>
  </si>
  <si>
    <t>Vitreous haemorrhage</t>
    <phoneticPr fontId="15" type="noConversion"/>
  </si>
  <si>
    <t>Crystalline deposits in vitreous body</t>
    <phoneticPr fontId="15" type="noConversion"/>
  </si>
  <si>
    <t>Vitreous membranes and strands</t>
    <phoneticPr fontId="15" type="noConversion"/>
  </si>
  <si>
    <t>Other vitreous opacities</t>
    <phoneticPr fontId="15" type="noConversion"/>
  </si>
  <si>
    <t>Other disorders of vitreous body</t>
    <phoneticPr fontId="15" type="noConversion"/>
  </si>
  <si>
    <t>Purulent endophthalmitis</t>
    <phoneticPr fontId="15" type="noConversion"/>
  </si>
  <si>
    <t>Other endophthalmitis</t>
    <phoneticPr fontId="15" type="noConversion"/>
  </si>
  <si>
    <t>Degenerative myopia</t>
    <phoneticPr fontId="15" type="noConversion"/>
  </si>
  <si>
    <t>Hypotony of eye</t>
    <phoneticPr fontId="15" type="noConversion"/>
  </si>
  <si>
    <t>Degenerated conditions of globe</t>
    <phoneticPr fontId="15" type="noConversion"/>
  </si>
  <si>
    <t>Other disorders of globe</t>
    <phoneticPr fontId="15" type="noConversion"/>
  </si>
  <si>
    <t>Endophthalmitis in diseases classified elsewhere</t>
    <phoneticPr fontId="15" type="noConversion"/>
  </si>
  <si>
    <t>Optic neuritis</t>
    <phoneticPr fontId="15" type="noConversion"/>
  </si>
  <si>
    <t>Disorders of optic nerve, NEC</t>
    <phoneticPr fontId="15" type="noConversion"/>
  </si>
  <si>
    <t>Papilloedema, unspecified</t>
    <phoneticPr fontId="15" type="noConversion"/>
  </si>
  <si>
    <t>Optic atrophy</t>
    <phoneticPr fontId="15" type="noConversion"/>
  </si>
  <si>
    <t>Other disorders of optic disc</t>
    <phoneticPr fontId="15" type="noConversion"/>
  </si>
  <si>
    <t>Disorders of optic chiasm</t>
    <phoneticPr fontId="15" type="noConversion"/>
  </si>
  <si>
    <t>Disorders of visual cortex</t>
    <phoneticPr fontId="15" type="noConversion"/>
  </si>
  <si>
    <t>Disorder of visual pathways, unspecified</t>
    <phoneticPr fontId="15" type="noConversion"/>
  </si>
  <si>
    <t>Third[oculomotor] nerve palsy</t>
    <phoneticPr fontId="15" type="noConversion"/>
  </si>
  <si>
    <t>Fourth[trochlear] nerve palsy</t>
    <phoneticPr fontId="15" type="noConversion"/>
  </si>
  <si>
    <t>Sixth[abducent] nerve palsy</t>
    <phoneticPr fontId="15" type="noConversion"/>
  </si>
  <si>
    <t>Progressive external ophthalmoplegia</t>
    <phoneticPr fontId="15" type="noConversion"/>
  </si>
  <si>
    <t>Other paralytic strabismus</t>
    <phoneticPr fontId="15" type="noConversion"/>
  </si>
  <si>
    <t>Paralytic strabismus, unspecified</t>
    <phoneticPr fontId="15" type="noConversion"/>
  </si>
  <si>
    <t>Convergent concomitant strabismus</t>
    <phoneticPr fontId="15" type="noConversion"/>
  </si>
  <si>
    <t>Divergent concomitant strabismus</t>
    <phoneticPr fontId="15" type="noConversion"/>
  </si>
  <si>
    <t>Hypertropia</t>
    <phoneticPr fontId="15" type="noConversion"/>
  </si>
  <si>
    <t>Hypotropia</t>
    <phoneticPr fontId="15" type="noConversion"/>
  </si>
  <si>
    <t>Intermittent esotropia</t>
    <phoneticPr fontId="15" type="noConversion"/>
  </si>
  <si>
    <t>Intermittent exotropia</t>
    <phoneticPr fontId="15" type="noConversion"/>
  </si>
  <si>
    <t>Other and unspecified heterotropia</t>
    <phoneticPr fontId="15" type="noConversion"/>
  </si>
  <si>
    <t>Exophoria</t>
    <phoneticPr fontId="15" type="noConversion"/>
  </si>
  <si>
    <t>Other specified strabismus</t>
    <phoneticPr fontId="15" type="noConversion"/>
  </si>
  <si>
    <t>Strabismus, unspecified</t>
    <phoneticPr fontId="15" type="noConversion"/>
  </si>
  <si>
    <t>Other specified disorders of binocular movement</t>
    <phoneticPr fontId="15" type="noConversion"/>
  </si>
  <si>
    <t>Myopia</t>
    <phoneticPr fontId="15" type="noConversion"/>
  </si>
  <si>
    <t>Irregular astigmatism</t>
    <phoneticPr fontId="15" type="noConversion"/>
  </si>
  <si>
    <t>Other and unspecified astigmatism</t>
    <phoneticPr fontId="15" type="noConversion"/>
  </si>
  <si>
    <t>Anisometropia and aniseikonia</t>
    <phoneticPr fontId="15" type="noConversion"/>
  </si>
  <si>
    <t>Presbyopia</t>
    <phoneticPr fontId="15" type="noConversion"/>
  </si>
  <si>
    <t>Disorder of refraction, unspecified</t>
    <phoneticPr fontId="15" type="noConversion"/>
  </si>
  <si>
    <t>Strabismic amblyopia</t>
    <phoneticPr fontId="15" type="noConversion"/>
  </si>
  <si>
    <t>Diplopia</t>
    <phoneticPr fontId="15" type="noConversion"/>
  </si>
  <si>
    <t>Visual field defects</t>
    <phoneticPr fontId="15" type="noConversion"/>
  </si>
  <si>
    <t>Colour vision deficiencies</t>
    <phoneticPr fontId="15" type="noConversion"/>
  </si>
  <si>
    <t>Other visual disturbances</t>
    <phoneticPr fontId="15" type="noConversion"/>
  </si>
  <si>
    <t>Visual disturbance, unspecified</t>
    <phoneticPr fontId="15" type="noConversion"/>
  </si>
  <si>
    <t>Blindness, monocular</t>
    <phoneticPr fontId="15" type="noConversion"/>
  </si>
  <si>
    <t>Unspecified visual impairment(binocular)</t>
    <phoneticPr fontId="15" type="noConversion"/>
  </si>
  <si>
    <t>Nystagmus and other irregular eye movements</t>
    <phoneticPr fontId="15" type="noConversion"/>
  </si>
  <si>
    <t>Anomalies of pupillary function</t>
    <phoneticPr fontId="15" type="noConversion"/>
  </si>
  <si>
    <t>Other specified disorders of eye and adnexa</t>
    <phoneticPr fontId="15" type="noConversion"/>
  </si>
  <si>
    <t>Other specified disorders of eye and adnexa in diseases classified elsewhere</t>
    <phoneticPr fontId="15" type="noConversion"/>
  </si>
  <si>
    <t>Other postprocedural disorders of eye and adnexa</t>
    <phoneticPr fontId="15" type="noConversion"/>
  </si>
  <si>
    <t>Postprocedural disorder of eye and adnexa, unspecified</t>
    <phoneticPr fontId="15" type="noConversion"/>
  </si>
  <si>
    <t>Abscess of external ear</t>
    <phoneticPr fontId="15" type="noConversion"/>
  </si>
  <si>
    <t>Malignant otitis externa</t>
    <phoneticPr fontId="15" type="noConversion"/>
  </si>
  <si>
    <t>Other infective otitis externa</t>
    <phoneticPr fontId="15" type="noConversion"/>
  </si>
  <si>
    <t>Cholesteatoma of external ear</t>
    <phoneticPr fontId="15" type="noConversion"/>
  </si>
  <si>
    <t>Acute otitis externa, noninfective</t>
    <phoneticPr fontId="15" type="noConversion"/>
  </si>
  <si>
    <t>Other otitis externa</t>
    <phoneticPr fontId="15" type="noConversion"/>
  </si>
  <si>
    <t>Otitis externa, unspecified</t>
    <phoneticPr fontId="15" type="noConversion"/>
  </si>
  <si>
    <t>Acute perichondritis of external ear</t>
    <phoneticPr fontId="15" type="noConversion"/>
  </si>
  <si>
    <t>Unspecified perichondritis of external ear</t>
    <phoneticPr fontId="15" type="noConversion"/>
  </si>
  <si>
    <t>Acquired deformity of pinna</t>
    <phoneticPr fontId="15" type="noConversion"/>
  </si>
  <si>
    <t>Other noninfective disorders of pinna</t>
    <phoneticPr fontId="15" type="noConversion"/>
  </si>
  <si>
    <t>Impacted cerumen</t>
    <phoneticPr fontId="15" type="noConversion"/>
  </si>
  <si>
    <t>Acquired stenosis of external ear canal</t>
    <phoneticPr fontId="15" type="noConversion"/>
  </si>
  <si>
    <t>Other specified disorders of external ear</t>
    <phoneticPr fontId="15" type="noConversion"/>
  </si>
  <si>
    <t>Otitis externa in mycoses</t>
    <phoneticPr fontId="15" type="noConversion"/>
  </si>
  <si>
    <t>Chronic serous otitis media, unilateral or unspecified</t>
    <phoneticPr fontId="15" type="noConversion"/>
  </si>
  <si>
    <t>Other chronic nonsuppurative otitis media, unilateral or unspecified</t>
    <phoneticPr fontId="15" type="noConversion"/>
  </si>
  <si>
    <t>Other chronic nonsuppurative otitis media, bilateral</t>
    <phoneticPr fontId="15" type="noConversion"/>
  </si>
  <si>
    <t>Nonsuppurative otitis media, unspecified, unilateral or unspecified</t>
    <phoneticPr fontId="15" type="noConversion"/>
  </si>
  <si>
    <t>Nonsuppurative otitis media, unspecified, bilateral</t>
    <phoneticPr fontId="15" type="noConversion"/>
  </si>
  <si>
    <t>Chronic tubotympanic suppurative otitis media, unilateral or unspecified</t>
    <phoneticPr fontId="15" type="noConversion"/>
  </si>
  <si>
    <t>Chronic tubotympanic suppurative otitis media, bilateral</t>
    <phoneticPr fontId="15" type="noConversion"/>
  </si>
  <si>
    <t>Other chronic suppurative otitis media, bilateral</t>
    <phoneticPr fontId="15" type="noConversion"/>
  </si>
  <si>
    <t>Otitis media, unspecified, unilateral or unspecified</t>
    <phoneticPr fontId="15" type="noConversion"/>
  </si>
  <si>
    <t>Otitis media, unspecified, bilateral</t>
    <phoneticPr fontId="15" type="noConversion"/>
  </si>
  <si>
    <t>Chronic Eustachian salpingitis</t>
    <phoneticPr fontId="15" type="noConversion"/>
  </si>
  <si>
    <t>Patulous Eustachian tube</t>
    <phoneticPr fontId="15" type="noConversion"/>
  </si>
  <si>
    <t>Other specified disorders of Eustachian tube</t>
    <phoneticPr fontId="15" type="noConversion"/>
  </si>
  <si>
    <t>Eustachian tube disorder, unspecified</t>
    <phoneticPr fontId="15" type="noConversion"/>
  </si>
  <si>
    <t>Acute mastoiditis</t>
    <phoneticPr fontId="15" type="noConversion"/>
  </si>
  <si>
    <t>Chronic mastoiditis</t>
    <phoneticPr fontId="15" type="noConversion"/>
  </si>
  <si>
    <t>Mastoiditis, unspecified</t>
    <phoneticPr fontId="15" type="noConversion"/>
  </si>
  <si>
    <t>Congenital Cholesteatoma of middle ear</t>
    <phoneticPr fontId="15" type="noConversion"/>
  </si>
  <si>
    <t>Acquired Cholesteatoma of middle ear</t>
    <phoneticPr fontId="15" type="noConversion"/>
  </si>
  <si>
    <t>Central perforation of tympanic membrane</t>
    <phoneticPr fontId="15" type="noConversion"/>
  </si>
  <si>
    <t>Attic perforation of tympanic membrane</t>
    <phoneticPr fontId="15" type="noConversion"/>
  </si>
  <si>
    <t>Other marginal perforations of tympanic membrane</t>
    <phoneticPr fontId="15" type="noConversion"/>
  </si>
  <si>
    <t>Other perforation of tympanic membrane</t>
    <phoneticPr fontId="15" type="noConversion"/>
  </si>
  <si>
    <t>Perforation of tympanic membrane, unspecified</t>
    <phoneticPr fontId="15" type="noConversion"/>
  </si>
  <si>
    <t>Adhesive middle ear disease</t>
    <phoneticPr fontId="15" type="noConversion"/>
  </si>
  <si>
    <t>Other acquired abnormalities of ear ossicles</t>
    <phoneticPr fontId="15" type="noConversion"/>
  </si>
  <si>
    <t>Polyp of middle ear</t>
    <phoneticPr fontId="15" type="noConversion"/>
  </si>
  <si>
    <t>Other specified disorders of middle ear and mastoid</t>
    <phoneticPr fontId="15" type="noConversion"/>
  </si>
  <si>
    <t>Otosclerosis, unspecified</t>
    <phoneticPr fontId="15" type="noConversion"/>
  </si>
  <si>
    <t>Ménière’s disease</t>
    <phoneticPr fontId="15" type="noConversion"/>
  </si>
  <si>
    <t>Benign paroxysmal vertigo</t>
    <phoneticPr fontId="15" type="noConversion"/>
  </si>
  <si>
    <t>Vestibular neuronitis</t>
    <phoneticPr fontId="15" type="noConversion"/>
  </si>
  <si>
    <t>Other peripheral vertigo</t>
    <phoneticPr fontId="15" type="noConversion"/>
  </si>
  <si>
    <t>Vertigo of central origin</t>
    <phoneticPr fontId="15" type="noConversion"/>
  </si>
  <si>
    <t>Other disorders of vestibular function</t>
    <phoneticPr fontId="15" type="noConversion"/>
  </si>
  <si>
    <t>Disorder of vestibular function, unspecified</t>
    <phoneticPr fontId="15" type="noConversion"/>
  </si>
  <si>
    <t>Labyrinthine fistula</t>
    <phoneticPr fontId="15" type="noConversion"/>
  </si>
  <si>
    <t>Other specified diseases of inner ear</t>
    <phoneticPr fontId="15" type="noConversion"/>
  </si>
  <si>
    <t>Conductive hearing loss, bilateral</t>
    <phoneticPr fontId="15" type="noConversion"/>
  </si>
  <si>
    <t>Conductive hearing loss, unilateral with unrestricted hearing on the contralateral side</t>
    <phoneticPr fontId="15" type="noConversion"/>
  </si>
  <si>
    <t>Sensorineural hearing loss, bilateral</t>
    <phoneticPr fontId="15" type="noConversion"/>
  </si>
  <si>
    <t>Sensorineural hearing loss, unilateral with unrestricted hearing on the contralateral side</t>
    <phoneticPr fontId="15" type="noConversion"/>
  </si>
  <si>
    <t>Sensorineural hearing loss, unspecified</t>
    <phoneticPr fontId="15" type="noConversion"/>
  </si>
  <si>
    <t>Mixed conductive and sensorineural hearing loss, bilateral</t>
    <phoneticPr fontId="15" type="noConversion"/>
  </si>
  <si>
    <t>Mixed conductive and sensorineural hearing loss, unilateral with unrestricted hearing on the contralateral side</t>
    <phoneticPr fontId="15" type="noConversion"/>
  </si>
  <si>
    <t>Presbycusis, bilateral</t>
    <phoneticPr fontId="15" type="noConversion"/>
  </si>
  <si>
    <t>Sudden idiopathic hearing loss, unilateral</t>
    <phoneticPr fontId="15" type="noConversion"/>
  </si>
  <si>
    <t>Sudden idiopathic hearing loss, bilateral</t>
    <phoneticPr fontId="15" type="noConversion"/>
  </si>
  <si>
    <t>Deaf mutism, NEC</t>
    <phoneticPr fontId="15" type="noConversion"/>
  </si>
  <si>
    <t>Other specified hearing loss, unilateral</t>
    <phoneticPr fontId="15" type="noConversion"/>
  </si>
  <si>
    <t>Other specified hearing loss, bilateral</t>
    <phoneticPr fontId="15" type="noConversion"/>
  </si>
  <si>
    <t>Hearing loss, unspecified, unilateral</t>
    <phoneticPr fontId="15" type="noConversion"/>
  </si>
  <si>
    <t>Hearing loss, unspecified, bilateral</t>
    <phoneticPr fontId="15" type="noConversion"/>
  </si>
  <si>
    <t>Otalgia</t>
    <phoneticPr fontId="15" type="noConversion"/>
  </si>
  <si>
    <t>Otorrhoea</t>
    <phoneticPr fontId="15" type="noConversion"/>
  </si>
  <si>
    <t>Tinnitus</t>
    <phoneticPr fontId="15" type="noConversion"/>
  </si>
  <si>
    <t>Other abnormal auditory perceptions</t>
    <phoneticPr fontId="15" type="noConversion"/>
  </si>
  <si>
    <t>Other specified disorders of ear</t>
    <phoneticPr fontId="15" type="noConversion"/>
  </si>
  <si>
    <t>Acoustic neuritis in infectious and parasitic diseases classified elsewhere</t>
    <phoneticPr fontId="15" type="noConversion"/>
  </si>
  <si>
    <t>Recurrent cholesteatoma of postmastoidectomy cavity</t>
    <phoneticPr fontId="15" type="noConversion"/>
  </si>
  <si>
    <t>Other disorders following mastoidectomy</t>
    <phoneticPr fontId="15" type="noConversion"/>
  </si>
  <si>
    <t>Other postprocedural disorders of ear and mastoid process</t>
    <phoneticPr fontId="15" type="noConversion"/>
  </si>
  <si>
    <t>Acute rheumatic endocarditis</t>
    <phoneticPr fontId="15" type="noConversion"/>
  </si>
  <si>
    <t>Mitral stenosis</t>
    <phoneticPr fontId="15" type="noConversion"/>
  </si>
  <si>
    <t>Rheumatic mitral insufficiency</t>
    <phoneticPr fontId="15" type="noConversion"/>
  </si>
  <si>
    <t>Mitral stenosis with insufficiency</t>
    <phoneticPr fontId="15" type="noConversion"/>
  </si>
  <si>
    <t>Rheumatic aortic stenosis</t>
    <phoneticPr fontId="15" type="noConversion"/>
  </si>
  <si>
    <t>Rheumatic aortic insufficiency</t>
    <phoneticPr fontId="15" type="noConversion"/>
  </si>
  <si>
    <t>Rheumatic aortic stenosis with insufficiency</t>
    <phoneticPr fontId="15" type="noConversion"/>
  </si>
  <si>
    <t>Tricuspid insufficiency</t>
    <phoneticPr fontId="15" type="noConversion"/>
  </si>
  <si>
    <t>Other tricuspid valve diseases</t>
    <phoneticPr fontId="15" type="noConversion"/>
  </si>
  <si>
    <t>Disorders of both mitral and aortic valves</t>
    <phoneticPr fontId="15" type="noConversion"/>
  </si>
  <si>
    <t>Disorders of both mitral and tricuspid valves</t>
    <phoneticPr fontId="15" type="noConversion"/>
  </si>
  <si>
    <t>Disorders of both aortic and tricuspid valves</t>
    <phoneticPr fontId="15" type="noConversion"/>
  </si>
  <si>
    <t>Combined disorders of mitral, aortic and tricuspid valves</t>
    <phoneticPr fontId="15" type="noConversion"/>
  </si>
  <si>
    <t>Other multiple valve diseases</t>
    <phoneticPr fontId="15" type="noConversion"/>
  </si>
  <si>
    <t>Malignant hypertension</t>
    <phoneticPr fontId="15" type="noConversion"/>
  </si>
  <si>
    <t>Other and unspecified primary hypertension</t>
    <phoneticPr fontId="15" type="noConversion"/>
  </si>
  <si>
    <t>Hypertensive heart disease with (congestive) heart failure</t>
    <phoneticPr fontId="15" type="noConversion"/>
  </si>
  <si>
    <t>Hypertensive heart disease without (congestive) heart failure</t>
    <phoneticPr fontId="15" type="noConversion"/>
  </si>
  <si>
    <t>Hypertensive renal disease with renal failure</t>
    <phoneticPr fontId="15" type="noConversion"/>
  </si>
  <si>
    <t>Hypertensive renal disease without renal failure</t>
    <phoneticPr fontId="15" type="noConversion"/>
  </si>
  <si>
    <t>Hypertensive heart and renal disease with renal failure</t>
    <phoneticPr fontId="15" type="noConversion"/>
  </si>
  <si>
    <t>Hypertensive heart and renal disease with both (congestive) heart failure and renal failure</t>
    <phoneticPr fontId="15" type="noConversion"/>
  </si>
  <si>
    <t>Renovascular hypertension</t>
    <phoneticPr fontId="15" type="noConversion"/>
  </si>
  <si>
    <t>Hypertension secondary to other renal disorders</t>
    <phoneticPr fontId="15" type="noConversion"/>
  </si>
  <si>
    <t>Hyperaldosteronism from adrenal adenoma</t>
    <phoneticPr fontId="15" type="noConversion"/>
  </si>
  <si>
    <t>Hypertension secondary to other endocrine disorder</t>
    <phoneticPr fontId="15" type="noConversion"/>
  </si>
  <si>
    <t>Other secondary hypertension</t>
    <phoneticPr fontId="15" type="noConversion"/>
  </si>
  <si>
    <t>Secondary hypertension, unspecified</t>
    <phoneticPr fontId="15" type="noConversion"/>
  </si>
  <si>
    <t>Unstable angina</t>
    <phoneticPr fontId="15" type="noConversion"/>
  </si>
  <si>
    <t>Angina pectoris with documented spasm</t>
    <phoneticPr fontId="15" type="noConversion"/>
  </si>
  <si>
    <t>Other forms of angina pectoris</t>
    <phoneticPr fontId="15" type="noConversion"/>
  </si>
  <si>
    <t>Angina pectoris, unspecified</t>
    <phoneticPr fontId="15" type="noConversion"/>
  </si>
  <si>
    <t>Acute transmural myocardial infarction of anterior wall</t>
    <phoneticPr fontId="15" type="noConversion"/>
  </si>
  <si>
    <t>Acute transmural myocardial infarction of anterior wall, STEMI</t>
    <phoneticPr fontId="15" type="noConversion"/>
  </si>
  <si>
    <t>Acute transmural myocardial infarction of inferior wall</t>
    <phoneticPr fontId="15" type="noConversion"/>
  </si>
  <si>
    <t>Acute transmural myocardial infarction of inferior wall, STEMI</t>
    <phoneticPr fontId="15" type="noConversion"/>
  </si>
  <si>
    <t>Acute transmural myocardial infarction of other sites</t>
    <phoneticPr fontId="15" type="noConversion"/>
  </si>
  <si>
    <t>Acute transmural myocardial infarction of other sites, STEMI</t>
    <phoneticPr fontId="15" type="noConversion"/>
  </si>
  <si>
    <t>Acute transmural myocardial infarction of unspecified site</t>
    <phoneticPr fontId="15" type="noConversion"/>
  </si>
  <si>
    <t>Acute transmural myocardial infarction of unspecified site, STEMI</t>
    <phoneticPr fontId="15" type="noConversion"/>
  </si>
  <si>
    <t>Acute subendocardial myocardial infarction</t>
    <phoneticPr fontId="15" type="noConversion"/>
  </si>
  <si>
    <t>Acute myocardial infarction, unspecified</t>
    <phoneticPr fontId="15" type="noConversion"/>
  </si>
  <si>
    <t>Atherosclerotic heart disease</t>
    <phoneticPr fontId="15" type="noConversion"/>
  </si>
  <si>
    <t>Old myocardial infarction</t>
    <phoneticPr fontId="15" type="noConversion"/>
  </si>
  <si>
    <t>Aneurysm of heart</t>
    <phoneticPr fontId="15" type="noConversion"/>
  </si>
  <si>
    <t>Coronary artery aneurysm and dissection</t>
    <phoneticPr fontId="15" type="noConversion"/>
  </si>
  <si>
    <t>Ischaemic cardiomyopathy</t>
    <phoneticPr fontId="15" type="noConversion"/>
  </si>
  <si>
    <t>Silent myocardial ischaemia</t>
    <phoneticPr fontId="15" type="noConversion"/>
  </si>
  <si>
    <t>Chronic ischaemic heart disease, unspecified</t>
    <phoneticPr fontId="15" type="noConversion"/>
  </si>
  <si>
    <t>Pulmonary embolism with mention of acute cor pulmonale</t>
    <phoneticPr fontId="15" type="noConversion"/>
  </si>
  <si>
    <t>Pulmonary embolism without mention of acute cor pulmonale</t>
    <phoneticPr fontId="15" type="noConversion"/>
  </si>
  <si>
    <t>Primary pulmonary hypertension</t>
    <phoneticPr fontId="15" type="noConversion"/>
  </si>
  <si>
    <t>Other secondary pulmonary hypertension</t>
    <phoneticPr fontId="15" type="noConversion"/>
  </si>
  <si>
    <t>Other specified pulmonary heart diseases</t>
    <phoneticPr fontId="15" type="noConversion"/>
  </si>
  <si>
    <t>Pulmonary heart disease, unspecified</t>
    <phoneticPr fontId="15" type="noConversion"/>
  </si>
  <si>
    <t>Arteriovenous fistula of pulmonary vessels</t>
    <phoneticPr fontId="15" type="noConversion"/>
  </si>
  <si>
    <t>Aneurysm of pulmonary artery</t>
    <phoneticPr fontId="15" type="noConversion"/>
  </si>
  <si>
    <t>Other specified diseases of pulmonary vessels</t>
    <phoneticPr fontId="15" type="noConversion"/>
  </si>
  <si>
    <t>Acute nonspecific idiopathic pericarditis</t>
    <phoneticPr fontId="15" type="noConversion"/>
  </si>
  <si>
    <t>Infective pericarditis</t>
    <phoneticPr fontId="15" type="noConversion"/>
  </si>
  <si>
    <t>Other forms of acute pericarditis</t>
    <phoneticPr fontId="15" type="noConversion"/>
  </si>
  <si>
    <t>Acute pericarditis, unspecified</t>
    <phoneticPr fontId="15" type="noConversion"/>
  </si>
  <si>
    <t>Chronic adhesive pericarditis</t>
    <phoneticPr fontId="15" type="noConversion"/>
  </si>
  <si>
    <t>Chronic constrictive pericarditis</t>
    <phoneticPr fontId="15" type="noConversion"/>
  </si>
  <si>
    <t>Pericardial effusion(noninflammatory)</t>
    <phoneticPr fontId="15" type="noConversion"/>
  </si>
  <si>
    <t>Other specified diseases of pericardium</t>
    <phoneticPr fontId="15" type="noConversion"/>
  </si>
  <si>
    <t>Disease of pericardium, unspecified</t>
    <phoneticPr fontId="15" type="noConversion"/>
  </si>
  <si>
    <t>Pericarditis in bacterial diseases classified elsewhere</t>
    <phoneticPr fontId="15" type="noConversion"/>
  </si>
  <si>
    <t>Pericarditis in other diseases classified elsewhere</t>
    <phoneticPr fontId="15" type="noConversion"/>
  </si>
  <si>
    <t>Acute and subacute infective endocarditis</t>
    <phoneticPr fontId="15" type="noConversion"/>
  </si>
  <si>
    <t>Acute endocarditis, unspecified</t>
    <phoneticPr fontId="15" type="noConversion"/>
  </si>
  <si>
    <t>Mitral(valve) insufficiency</t>
    <phoneticPr fontId="15" type="noConversion"/>
  </si>
  <si>
    <t>Mitral(valve) prolapse</t>
    <phoneticPr fontId="15" type="noConversion"/>
  </si>
  <si>
    <t>Nonrheumatic mitral(valve) stenosis</t>
    <phoneticPr fontId="15" type="noConversion"/>
  </si>
  <si>
    <t>Other nonrheumatic mitral valve disorders</t>
    <phoneticPr fontId="15" type="noConversion"/>
  </si>
  <si>
    <t>Aortic(valve) stenosis</t>
    <phoneticPr fontId="15" type="noConversion"/>
  </si>
  <si>
    <t>Aortic(valve) insufficiency</t>
    <phoneticPr fontId="15" type="noConversion"/>
  </si>
  <si>
    <t>Aortic(valve) stenosis with insufficiency</t>
    <phoneticPr fontId="15" type="noConversion"/>
  </si>
  <si>
    <t>Other aortic valve disorders</t>
    <phoneticPr fontId="15" type="noConversion"/>
  </si>
  <si>
    <t>Nonrheumatic tricuspid(valve) insufficiency</t>
    <phoneticPr fontId="15" type="noConversion"/>
  </si>
  <si>
    <t>Pulmonary valve stenosis</t>
    <phoneticPr fontId="15" type="noConversion"/>
  </si>
  <si>
    <t>Pulmonary valve insufficiency</t>
    <phoneticPr fontId="15" type="noConversion"/>
  </si>
  <si>
    <t>Endocarditis, valve unspecified</t>
    <phoneticPr fontId="15" type="noConversion"/>
  </si>
  <si>
    <t>Endocarditis, valve unspecified, in diseases classified elsewhere</t>
    <phoneticPr fontId="15" type="noConversion"/>
  </si>
  <si>
    <t>Other acute myocarditis</t>
    <phoneticPr fontId="15" type="noConversion"/>
  </si>
  <si>
    <t>Acute myocarditis, unspecified</t>
    <phoneticPr fontId="15" type="noConversion"/>
  </si>
  <si>
    <t>Myocarditis in other diseases classified elsewhere</t>
    <phoneticPr fontId="15" type="noConversion"/>
  </si>
  <si>
    <t>Dilated cardiomyopathy</t>
    <phoneticPr fontId="15" type="noConversion"/>
  </si>
  <si>
    <t>Obstructive hypertrophic cardiomyopathy</t>
    <phoneticPr fontId="15" type="noConversion"/>
  </si>
  <si>
    <t>Nonobstructive hypertrophic cardiomyopathy</t>
    <phoneticPr fontId="15" type="noConversion"/>
  </si>
  <si>
    <t>Apical hypertrophic cardiomyopathy</t>
    <phoneticPr fontId="15" type="noConversion"/>
  </si>
  <si>
    <t>Other hypertrophic cardiomyopathy</t>
    <phoneticPr fontId="15" type="noConversion"/>
  </si>
  <si>
    <t>Endocardial fibroelastosis</t>
    <phoneticPr fontId="15" type="noConversion"/>
  </si>
  <si>
    <t>Other restrictive cardiomyopathy</t>
    <phoneticPr fontId="15" type="noConversion"/>
  </si>
  <si>
    <t>Cardiomyopathy due to drugs and other external agents</t>
    <phoneticPr fontId="15" type="noConversion"/>
  </si>
  <si>
    <t>Arrhythmogenic ventricular cardiomyopathy</t>
    <phoneticPr fontId="15" type="noConversion"/>
  </si>
  <si>
    <t>Other cardiomyopathies</t>
    <phoneticPr fontId="15" type="noConversion"/>
  </si>
  <si>
    <t>Cardiomyopathy, unspecified</t>
    <phoneticPr fontId="15" type="noConversion"/>
  </si>
  <si>
    <t>Cardiomyopathy in metabolic diseases</t>
    <phoneticPr fontId="15" type="noConversion"/>
  </si>
  <si>
    <t>Atrioventricular block, first degree</t>
    <phoneticPr fontId="15" type="noConversion"/>
  </si>
  <si>
    <t>Atrioventricular block, second degree</t>
    <phoneticPr fontId="15" type="noConversion"/>
  </si>
  <si>
    <t>Atrioventricular block, complete</t>
    <phoneticPr fontId="15" type="noConversion"/>
  </si>
  <si>
    <t>Other and unspecified atrioventricular block</t>
    <phoneticPr fontId="15" type="noConversion"/>
  </si>
  <si>
    <t>Other and unspecified fascicular block</t>
    <phoneticPr fontId="15" type="noConversion"/>
  </si>
  <si>
    <t>Left bundle-branch block, unspecified</t>
    <phoneticPr fontId="15" type="noConversion"/>
  </si>
  <si>
    <t>Other and unspecified right bundle-branch block</t>
    <phoneticPr fontId="15" type="noConversion"/>
  </si>
  <si>
    <t>Bifascicular block</t>
    <phoneticPr fontId="15" type="noConversion"/>
  </si>
  <si>
    <t>Nonspecific intraventricular block</t>
    <phoneticPr fontId="15" type="noConversion"/>
  </si>
  <si>
    <t>Other specified heart block</t>
    <phoneticPr fontId="15" type="noConversion"/>
  </si>
  <si>
    <t>Pre-excitation syndrome</t>
    <phoneticPr fontId="15" type="noConversion"/>
  </si>
  <si>
    <t>Other specified conduction disorders</t>
    <phoneticPr fontId="15" type="noConversion"/>
  </si>
  <si>
    <t>Cardiac arrest with successful resuscitation</t>
    <phoneticPr fontId="15" type="noConversion"/>
  </si>
  <si>
    <t>Sudden cardiac death, so described</t>
    <phoneticPr fontId="15" type="noConversion"/>
  </si>
  <si>
    <t>Cardiac arrest, unspecified</t>
    <phoneticPr fontId="15" type="noConversion"/>
  </si>
  <si>
    <t>Supraventricular tachycardia</t>
    <phoneticPr fontId="15" type="noConversion"/>
  </si>
  <si>
    <t>Ventricular tachycardia</t>
    <phoneticPr fontId="15" type="noConversion"/>
  </si>
  <si>
    <t>Paroxysmal tachycardia, unspecified</t>
    <phoneticPr fontId="15" type="noConversion"/>
  </si>
  <si>
    <t>Paroxysmal atrial fibrillation</t>
    <phoneticPr fontId="15" type="noConversion"/>
  </si>
  <si>
    <t>Persistent atrial fibrillation</t>
    <phoneticPr fontId="15" type="noConversion"/>
  </si>
  <si>
    <t>Chronic atrial fibrillation</t>
    <phoneticPr fontId="15" type="noConversion"/>
  </si>
  <si>
    <t>Typical atrial flutter</t>
    <phoneticPr fontId="15" type="noConversion"/>
  </si>
  <si>
    <t>Atypical atrial flutter</t>
    <phoneticPr fontId="15" type="noConversion"/>
  </si>
  <si>
    <t>Atrial fibrillation, unspecified</t>
    <phoneticPr fontId="15" type="noConversion"/>
  </si>
  <si>
    <t>Atrial flutter, unspecified</t>
    <phoneticPr fontId="15" type="noConversion"/>
  </si>
  <si>
    <t>Ventricular fibrillation and flutter</t>
    <phoneticPr fontId="15" type="noConversion"/>
  </si>
  <si>
    <t>Atrial premature depolarization</t>
    <phoneticPr fontId="15" type="noConversion"/>
  </si>
  <si>
    <t>Ventricular premature depolarization</t>
    <phoneticPr fontId="15" type="noConversion"/>
  </si>
  <si>
    <t>Sick sinus syndrome</t>
    <phoneticPr fontId="15" type="noConversion"/>
  </si>
  <si>
    <t>Brugada syndrome</t>
    <phoneticPr fontId="15" type="noConversion"/>
  </si>
  <si>
    <t>Long QT syndrome</t>
    <phoneticPr fontId="15" type="noConversion"/>
  </si>
  <si>
    <t>Other cardiac arrhythmias</t>
    <phoneticPr fontId="15" type="noConversion"/>
  </si>
  <si>
    <t>Cardiac arrhythmia, unspecified</t>
    <phoneticPr fontId="15" type="noConversion"/>
  </si>
  <si>
    <t>Right heart failure</t>
    <phoneticPr fontId="15" type="noConversion"/>
  </si>
  <si>
    <t>Other and unspecified congestive heart failure</t>
    <phoneticPr fontId="15" type="noConversion"/>
  </si>
  <si>
    <t>Left ventricular failure</t>
    <phoneticPr fontId="15" type="noConversion"/>
  </si>
  <si>
    <t>Heart failure, unspecified</t>
    <phoneticPr fontId="15" type="noConversion"/>
  </si>
  <si>
    <t>Cardiac septal defect, acquired</t>
    <phoneticPr fontId="15" type="noConversion"/>
  </si>
  <si>
    <t>Rupture of chordae tendineae, NEC</t>
    <phoneticPr fontId="15" type="noConversion"/>
  </si>
  <si>
    <t>Intracardiac thrombosis, NEC</t>
    <phoneticPr fontId="15" type="noConversion"/>
  </si>
  <si>
    <t>Myocarditis, unspecified</t>
    <phoneticPr fontId="15" type="noConversion"/>
  </si>
  <si>
    <t>Myocardial degeneration</t>
    <phoneticPr fontId="15" type="noConversion"/>
  </si>
  <si>
    <t>Cardiomegaly</t>
    <phoneticPr fontId="15" type="noConversion"/>
  </si>
  <si>
    <t>Other ill-defined heart diseases</t>
    <phoneticPr fontId="15" type="noConversion"/>
  </si>
  <si>
    <t>Other heart disorders in other infectious and parasitic diseases classified elsewhere</t>
    <phoneticPr fontId="15" type="noConversion"/>
  </si>
  <si>
    <t>Subarachnoid haemorrhage from carotid siphon and bifurcation</t>
    <phoneticPr fontId="15" type="noConversion"/>
  </si>
  <si>
    <t>Subarachnoid haemorrhage from middle cerebral artery</t>
    <phoneticPr fontId="15" type="noConversion"/>
  </si>
  <si>
    <t>Subarachnoid haemorrhage from anterior communicating artery</t>
    <phoneticPr fontId="15" type="noConversion"/>
  </si>
  <si>
    <t>Subarachnoid haemorrhage from posterior communicating artery</t>
    <phoneticPr fontId="15" type="noConversion"/>
  </si>
  <si>
    <t>Subarachnoid haemorrhage from basilar artery</t>
    <phoneticPr fontId="15" type="noConversion"/>
  </si>
  <si>
    <t>Subarachnoid haemorrhage from vertebral artery</t>
    <phoneticPr fontId="15" type="noConversion"/>
  </si>
  <si>
    <t>Subarachnoid haemorrhage from other intracranial arteries</t>
    <phoneticPr fontId="15" type="noConversion"/>
  </si>
  <si>
    <t>Subarachnoid haemorrhage from intracranial artery, unspecified</t>
    <phoneticPr fontId="15" type="noConversion"/>
  </si>
  <si>
    <t>Other subarachnoid haemorrhage</t>
    <phoneticPr fontId="15" type="noConversion"/>
  </si>
  <si>
    <t>Subarachnoid haemorrhage, unspecified</t>
    <phoneticPr fontId="15" type="noConversion"/>
  </si>
  <si>
    <t>Intracerebral haemorrhage in hemisphere, subcortical</t>
    <phoneticPr fontId="15" type="noConversion"/>
  </si>
  <si>
    <t>Intracerebral haemorrhage in hemisphere, cortical</t>
    <phoneticPr fontId="15" type="noConversion"/>
  </si>
  <si>
    <t>Intracerebral haemorrhage in hemisphere, unspecified</t>
    <phoneticPr fontId="15" type="noConversion"/>
  </si>
  <si>
    <t>Intracerebral haemorrhage in brain stem</t>
    <phoneticPr fontId="15" type="noConversion"/>
  </si>
  <si>
    <t>Intracerebral haemorrhage in cerebellum</t>
    <phoneticPr fontId="15" type="noConversion"/>
  </si>
  <si>
    <t>Intracerebral haemorrhage, intraventricular</t>
    <phoneticPr fontId="15" type="noConversion"/>
  </si>
  <si>
    <t>Intracerebral haemorrhage, multiple localized</t>
    <phoneticPr fontId="15" type="noConversion"/>
  </si>
  <si>
    <t>Other intracerebral haemorrhage</t>
    <phoneticPr fontId="15" type="noConversion"/>
  </si>
  <si>
    <t>Intracerebral haemorrhage, unspecified</t>
    <phoneticPr fontId="15" type="noConversion"/>
  </si>
  <si>
    <t>Nontraumatic subdural haemorrhage</t>
    <phoneticPr fontId="15" type="noConversion"/>
  </si>
  <si>
    <t>Nontraumatic extradural haemorrhage</t>
    <phoneticPr fontId="15" type="noConversion"/>
  </si>
  <si>
    <t>Intracranial haemorrhage(nontraumatic), unspecified</t>
    <phoneticPr fontId="15" type="noConversion"/>
  </si>
  <si>
    <t>Cerebral infarction due to thrombosis of vertebral artery</t>
    <phoneticPr fontId="15" type="noConversion"/>
  </si>
  <si>
    <t>Cerebral infarction due to thrombosis of basilar artery</t>
    <phoneticPr fontId="15" type="noConversion"/>
  </si>
  <si>
    <t>Cerebral infarction due to thrombosis of carotid artery</t>
    <phoneticPr fontId="15" type="noConversion"/>
  </si>
  <si>
    <t>Cerebral infarction due to embolism of vertebral artery</t>
    <phoneticPr fontId="15" type="noConversion"/>
  </si>
  <si>
    <t>Cerebral infarction due to embolism of basilar artery</t>
    <phoneticPr fontId="15" type="noConversion"/>
  </si>
  <si>
    <t>Cerebral infarction due to embolism of carotid artery</t>
    <phoneticPr fontId="15" type="noConversion"/>
  </si>
  <si>
    <t>Cerebral infarction due to unspecified occlusion or stenosis of vertebral artery</t>
    <phoneticPr fontId="15" type="noConversion"/>
  </si>
  <si>
    <t>Cerebral infarction due to unspecified occlusion or stenosis of basilar artery</t>
    <phoneticPr fontId="15" type="noConversion"/>
  </si>
  <si>
    <t>Cerebral infarction due to unspecified occlusion or stenosis of carotid artery</t>
    <phoneticPr fontId="15" type="noConversion"/>
  </si>
  <si>
    <t>Cerebral infarction due to unspecified occlusion or stenosis of other precerebral artery</t>
    <phoneticPr fontId="15" type="noConversion"/>
  </si>
  <si>
    <t>Cerebral infarction due to thrombosis of middle cerebral artery</t>
    <phoneticPr fontId="15" type="noConversion"/>
  </si>
  <si>
    <t>Cerebral infarction due to thrombosis of posterior cerebral artery</t>
    <phoneticPr fontId="15" type="noConversion"/>
  </si>
  <si>
    <t>Cerebral infarction due to thrombosis of unspecified cerebral arteries</t>
    <phoneticPr fontId="15" type="noConversion"/>
  </si>
  <si>
    <t>Cerebral infarction due to embolism of middle cerebral artery</t>
    <phoneticPr fontId="15" type="noConversion"/>
  </si>
  <si>
    <t>Cerebral infarction due to embolism of anterior cerebral artery</t>
    <phoneticPr fontId="15" type="noConversion"/>
  </si>
  <si>
    <t>Cerebral infarction due to embolism of posterior cerebral artery</t>
    <phoneticPr fontId="15" type="noConversion"/>
  </si>
  <si>
    <t>Cerebral infarction due to embolism of cerebellar artery</t>
    <phoneticPr fontId="15" type="noConversion"/>
  </si>
  <si>
    <t>Cerebral infarction due to unspecified occlusion or stenosis of middle cerebral artery</t>
    <phoneticPr fontId="15" type="noConversion"/>
  </si>
  <si>
    <t>Cerebral infarction due to unspecified occlusion or stenosis of anterior cerebral artery</t>
    <phoneticPr fontId="15" type="noConversion"/>
  </si>
  <si>
    <t>Cerebral infarction due to unspecified occlusion or stenosis of posterior cerebral artery</t>
    <phoneticPr fontId="15" type="noConversion"/>
  </si>
  <si>
    <t>Cerebral infarction due to unspecified occlusion or stenosis of cerebellar artery</t>
    <phoneticPr fontId="15" type="noConversion"/>
  </si>
  <si>
    <t>Cerebral infarction due to unspecified occlusion or stenosis of unspecified cerebral arteries</t>
    <phoneticPr fontId="15" type="noConversion"/>
  </si>
  <si>
    <t>Cerebral infarction due to cerebral venous thrombosis, nonpyogenic</t>
    <phoneticPr fontId="15" type="noConversion"/>
  </si>
  <si>
    <t>Other cerebral infarction</t>
    <phoneticPr fontId="15" type="noConversion"/>
  </si>
  <si>
    <t>Cerebral infarction, unspecified</t>
    <phoneticPr fontId="15" type="noConversion"/>
  </si>
  <si>
    <t>Stroke, not specified as haemorrhage or infarction</t>
    <phoneticPr fontId="15" type="noConversion"/>
  </si>
  <si>
    <t>Occlusion and stenosis of vertebral artery</t>
    <phoneticPr fontId="15" type="noConversion"/>
  </si>
  <si>
    <t>Occlusion and stenosis of basilar artery</t>
    <phoneticPr fontId="15" type="noConversion"/>
  </si>
  <si>
    <t>Occlusion and stenosis of carotid artery</t>
    <phoneticPr fontId="15" type="noConversion"/>
  </si>
  <si>
    <t>Occlusion and stenosis of multiple and bilateral precerebral arteries</t>
    <phoneticPr fontId="15" type="noConversion"/>
  </si>
  <si>
    <t>Occlusion and stenosis of other precerebral artery</t>
    <phoneticPr fontId="15" type="noConversion"/>
  </si>
  <si>
    <t>Occlusion and stenosis of unspecified precerebral artery</t>
    <phoneticPr fontId="15" type="noConversion"/>
  </si>
  <si>
    <t>Occlusion and stenosis of middle cerebral artery</t>
    <phoneticPr fontId="15" type="noConversion"/>
  </si>
  <si>
    <t>Occlusion and stenosis of anterior cerebral artery</t>
    <phoneticPr fontId="15" type="noConversion"/>
  </si>
  <si>
    <t>Occlusion and stenosis of cerebellar arteries</t>
    <phoneticPr fontId="15" type="noConversion"/>
  </si>
  <si>
    <t>Occlusion and stenosis of other cerebral artery</t>
    <phoneticPr fontId="15" type="noConversion"/>
  </si>
  <si>
    <t>Occlusion and stenosis of unspecified cerebral artery</t>
    <phoneticPr fontId="15" type="noConversion"/>
  </si>
  <si>
    <t>Dissection of cerebral arteries, nonruptured</t>
    <phoneticPr fontId="15" type="noConversion"/>
  </si>
  <si>
    <t>Cerebral aneurysm, nonruptured</t>
    <phoneticPr fontId="15" type="noConversion"/>
  </si>
  <si>
    <t>Cerebral atherosclerosis</t>
    <phoneticPr fontId="15" type="noConversion"/>
  </si>
  <si>
    <t>Hypertensive encephalopathy</t>
    <phoneticPr fontId="15" type="noConversion"/>
  </si>
  <si>
    <t>Moyamoya disease</t>
    <phoneticPr fontId="15" type="noConversion"/>
  </si>
  <si>
    <t>Other specified cerebrovascular diseases</t>
    <phoneticPr fontId="15" type="noConversion"/>
  </si>
  <si>
    <t>Sequelae of subarachnoid haemorrhage</t>
    <phoneticPr fontId="15" type="noConversion"/>
  </si>
  <si>
    <t>Sequelae of intracerebral haemorrhage</t>
    <phoneticPr fontId="15" type="noConversion"/>
  </si>
  <si>
    <t>Sequelae of other nontraumatic intracranial haemorrhage</t>
    <phoneticPr fontId="15" type="noConversion"/>
  </si>
  <si>
    <t>Sequelae of cerebral infarction</t>
    <phoneticPr fontId="15" type="noConversion"/>
  </si>
  <si>
    <t>Sequelae of other and unspecified cerebrovascular diseases</t>
    <phoneticPr fontId="15" type="noConversion"/>
  </si>
  <si>
    <t>Atherosclerosis of aorta, without gangrene</t>
    <phoneticPr fontId="15" type="noConversion"/>
  </si>
  <si>
    <t>Atherosclerosis of renal artery, without gangrene</t>
    <phoneticPr fontId="15" type="noConversion"/>
  </si>
  <si>
    <t>Atherosclerosis of arteries of extremities with intermittent claudication</t>
    <phoneticPr fontId="15" type="noConversion"/>
  </si>
  <si>
    <t>Atherosclerosis of arteries of extremities  with ulceration</t>
    <phoneticPr fontId="15" type="noConversion"/>
  </si>
  <si>
    <t>Atherosclerosis of arteries of extremities  with gangrene</t>
    <phoneticPr fontId="15" type="noConversion"/>
  </si>
  <si>
    <t>Atherosclerosis of arteries of extremities, unspecified</t>
    <phoneticPr fontId="15" type="noConversion"/>
  </si>
  <si>
    <t>Atherosclerosis of splanchnic artery, without gangrene</t>
    <phoneticPr fontId="15" type="noConversion"/>
  </si>
  <si>
    <t>Atherosclerosis of other arteries, without gangrene</t>
    <phoneticPr fontId="15" type="noConversion"/>
  </si>
  <si>
    <t>Dissection of abdominal aorta</t>
    <phoneticPr fontId="15" type="noConversion"/>
  </si>
  <si>
    <t>Dissection of thoracoabdominal aorta</t>
    <phoneticPr fontId="15" type="noConversion"/>
  </si>
  <si>
    <t>Dissection of thoracic aorta, ascending</t>
    <phoneticPr fontId="15" type="noConversion"/>
  </si>
  <si>
    <t>Dissection of thoracic aorta, descending</t>
    <phoneticPr fontId="15" type="noConversion"/>
  </si>
  <si>
    <t>Dissection of unspecified thoracic aorta</t>
    <phoneticPr fontId="15" type="noConversion"/>
  </si>
  <si>
    <t>Dissection of unspecified site</t>
    <phoneticPr fontId="15" type="noConversion"/>
  </si>
  <si>
    <t>Ascending thoracic aortic aneurysm, ruptured</t>
    <phoneticPr fontId="15" type="noConversion"/>
  </si>
  <si>
    <t>Descending thoracic aortic aneurysm, ruptured</t>
    <phoneticPr fontId="15" type="noConversion"/>
  </si>
  <si>
    <t>Ascending thoracic aortic aneurysm, without mention of rupture</t>
    <phoneticPr fontId="15" type="noConversion"/>
  </si>
  <si>
    <t>Descending thoracic aortic aneurysm, without mention of rupture</t>
    <phoneticPr fontId="15" type="noConversion"/>
  </si>
  <si>
    <t>Unspecified thoracic aortic aneurysm, without mention of rupture</t>
    <phoneticPr fontId="15" type="noConversion"/>
  </si>
  <si>
    <t>Abdominal aortic aneurysm, ruptured</t>
    <phoneticPr fontId="15" type="noConversion"/>
  </si>
  <si>
    <t>Abdominal aortic aneurysm, without mention of rupture</t>
    <phoneticPr fontId="15" type="noConversion"/>
  </si>
  <si>
    <t>Thoracoabdominal aortic aneurysm, ruptured</t>
    <phoneticPr fontId="15" type="noConversion"/>
  </si>
  <si>
    <t>Thoracoabdominal aortic aneurysm, without mention of rupture</t>
    <phoneticPr fontId="15" type="noConversion"/>
  </si>
  <si>
    <t>Aortic aneurysm of unspecified site, without mention of rupture</t>
    <phoneticPr fontId="15" type="noConversion"/>
  </si>
  <si>
    <t>Aneurysm and dissection of carotid artery</t>
    <phoneticPr fontId="15" type="noConversion"/>
  </si>
  <si>
    <t>Aneurysm and dissection of artery of upper extremity</t>
    <phoneticPr fontId="15" type="noConversion"/>
  </si>
  <si>
    <t>Aneurysm and dissection of renal artery</t>
    <phoneticPr fontId="15" type="noConversion"/>
  </si>
  <si>
    <t>Aneurysm and dissection of iliac artery</t>
    <phoneticPr fontId="15" type="noConversion"/>
  </si>
  <si>
    <t>Aneurysm and dissection of below knee</t>
    <phoneticPr fontId="15" type="noConversion"/>
  </si>
  <si>
    <t>Aneurysm and dissection of above knee</t>
    <phoneticPr fontId="15" type="noConversion"/>
  </si>
  <si>
    <t>Aneurysm and dissection of arteries of other and unspecified lower extremities</t>
    <phoneticPr fontId="15" type="noConversion"/>
  </si>
  <si>
    <t>Aneurysm and dissection of other precerebral arteries</t>
    <phoneticPr fontId="15" type="noConversion"/>
  </si>
  <si>
    <t>Aneurysm and dissection of vertebral artery</t>
    <phoneticPr fontId="15" type="noConversion"/>
  </si>
  <si>
    <t>Aneurysm and dissection of splanchnic artery</t>
    <phoneticPr fontId="15" type="noConversion"/>
  </si>
  <si>
    <t>Aneurysm and dissection of other specified arteries</t>
    <phoneticPr fontId="15" type="noConversion"/>
  </si>
  <si>
    <t>Aneurysm and dissection of unspecified site</t>
    <phoneticPr fontId="15" type="noConversion"/>
  </si>
  <si>
    <t>Raynaud’s syndrome</t>
    <phoneticPr fontId="15" type="noConversion"/>
  </si>
  <si>
    <t>Thromboangiitis obliterans[Buerger]</t>
    <phoneticPr fontId="15" type="noConversion"/>
  </si>
  <si>
    <t>Other specified peripheral vascular diseases</t>
    <phoneticPr fontId="15" type="noConversion"/>
  </si>
  <si>
    <t>Peripheral vascular disease, unspecified</t>
    <phoneticPr fontId="15" type="noConversion"/>
  </si>
  <si>
    <t>Embolism and thrombosis of abdominal aorta</t>
    <phoneticPr fontId="15" type="noConversion"/>
  </si>
  <si>
    <t>Embolism and thrombosis of other and unspecified parts of aorta</t>
    <phoneticPr fontId="15" type="noConversion"/>
  </si>
  <si>
    <t>Embolism and thrombosis of arteries of upper extremities</t>
    <phoneticPr fontId="15" type="noConversion"/>
  </si>
  <si>
    <t>Embolism and thrombosis of below knee</t>
    <phoneticPr fontId="15" type="noConversion"/>
  </si>
  <si>
    <t>Embolism and thrombosis of above knee</t>
    <phoneticPr fontId="15" type="noConversion"/>
  </si>
  <si>
    <t>Other and unspecified embolism and thrombosis</t>
    <phoneticPr fontId="15" type="noConversion"/>
  </si>
  <si>
    <t>Embolism and thrombosis of arteries of extremities, unspecified</t>
    <phoneticPr fontId="15" type="noConversion"/>
  </si>
  <si>
    <t>Embolism and thrombosis of iliac artery</t>
    <phoneticPr fontId="15" type="noConversion"/>
  </si>
  <si>
    <t>Embolism and thrombosis of other arteries</t>
    <phoneticPr fontId="15" type="noConversion"/>
  </si>
  <si>
    <t>Arteriovenous fistula, acquired</t>
    <phoneticPr fontId="15" type="noConversion"/>
  </si>
  <si>
    <t>Stricture of artery</t>
    <phoneticPr fontId="15" type="noConversion"/>
  </si>
  <si>
    <t>Rupture of artery</t>
    <phoneticPr fontId="15" type="noConversion"/>
  </si>
  <si>
    <t>Arteritis, unspecified</t>
    <phoneticPr fontId="15" type="noConversion"/>
  </si>
  <si>
    <t>Peripheral artery occlusive disease involving arteries of lower extremities</t>
    <phoneticPr fontId="15" type="noConversion"/>
  </si>
  <si>
    <t>Other specified disorders of arteries and arterioles</t>
    <phoneticPr fontId="15" type="noConversion"/>
  </si>
  <si>
    <t>Disorder of arteries and arterioles, unspecified</t>
    <phoneticPr fontId="15" type="noConversion"/>
  </si>
  <si>
    <t>Hereditary haemorrhagic telangiectasia</t>
    <phoneticPr fontId="15" type="noConversion"/>
  </si>
  <si>
    <t>Naevus, non-neoplastic</t>
    <phoneticPr fontId="15" type="noConversion"/>
  </si>
  <si>
    <t>Peripheral angiopathy in diseases classified elsewhere</t>
    <phoneticPr fontId="15" type="noConversion"/>
  </si>
  <si>
    <t>Phlebitis and thrombophlebitis of femoral vein</t>
    <phoneticPr fontId="15" type="noConversion"/>
  </si>
  <si>
    <t>Phlebitis and thrombophlebitis of other deep vessels of lower extremities</t>
    <phoneticPr fontId="15" type="noConversion"/>
  </si>
  <si>
    <t>Phlebitis and thrombophlebitis of lower extremities, unspecified</t>
    <phoneticPr fontId="15" type="noConversion"/>
  </si>
  <si>
    <t>Phlebitis and thrombophlebitis of other sites</t>
    <phoneticPr fontId="15" type="noConversion"/>
  </si>
  <si>
    <t>Phlebitis and thrombophlebitis of unspecified site</t>
    <phoneticPr fontId="15" type="noConversion"/>
  </si>
  <si>
    <t>Portal vein thrombosis</t>
    <phoneticPr fontId="15" type="noConversion"/>
  </si>
  <si>
    <t>Budd-Chiari syndrome</t>
    <phoneticPr fontId="15" type="noConversion"/>
  </si>
  <si>
    <t>Embolism and thrombosis of vena cava</t>
    <phoneticPr fontId="15" type="noConversion"/>
  </si>
  <si>
    <t>Embolism and thrombosis of renal vein</t>
    <phoneticPr fontId="15" type="noConversion"/>
  </si>
  <si>
    <t>Embolism and thrombosis of other specified veins</t>
    <phoneticPr fontId="15" type="noConversion"/>
  </si>
  <si>
    <t>Embolism and thrombosis of unspecified vein</t>
    <phoneticPr fontId="15" type="noConversion"/>
  </si>
  <si>
    <t>Varicose veins of lower extremities with ulcer</t>
    <phoneticPr fontId="15" type="noConversion"/>
  </si>
  <si>
    <t>Varicose veins of lower extremities with inflammation</t>
    <phoneticPr fontId="15" type="noConversion"/>
  </si>
  <si>
    <t>Varicose veins of lower extremities with both ulcer and inflammation</t>
    <phoneticPr fontId="15" type="noConversion"/>
  </si>
  <si>
    <t>Varicose veins of lower extremities without ulcer or inflammation</t>
    <phoneticPr fontId="15" type="noConversion"/>
  </si>
  <si>
    <t>Esophageal varices with bleeding</t>
    <phoneticPr fontId="15" type="noConversion"/>
  </si>
  <si>
    <t>Esophageal varices without bleeding</t>
    <phoneticPr fontId="15" type="noConversion"/>
  </si>
  <si>
    <t>Scrotal varices</t>
    <phoneticPr fontId="15" type="noConversion"/>
  </si>
  <si>
    <t>Pelvic varices</t>
    <phoneticPr fontId="15" type="noConversion"/>
  </si>
  <si>
    <t>Gastric varices with bleeding</t>
    <phoneticPr fontId="15" type="noConversion"/>
  </si>
  <si>
    <t>Gastric varices without bleeding</t>
    <phoneticPr fontId="15" type="noConversion"/>
  </si>
  <si>
    <t>Varicose veins of other specified sites</t>
    <phoneticPr fontId="15" type="noConversion"/>
  </si>
  <si>
    <t>Compression of vein</t>
    <phoneticPr fontId="15" type="noConversion"/>
  </si>
  <si>
    <t>Venous insufficiency (chronic)(peripheral)</t>
    <phoneticPr fontId="15" type="noConversion"/>
  </si>
  <si>
    <t>Nonspecific mesenteric lymphadenitis</t>
    <phoneticPr fontId="15" type="noConversion"/>
  </si>
  <si>
    <t>Chronic lymphadenitis, except mesenteric</t>
    <phoneticPr fontId="15" type="noConversion"/>
  </si>
  <si>
    <t>Other nonspecific lymphadenitis</t>
    <phoneticPr fontId="15" type="noConversion"/>
  </si>
  <si>
    <t>Nonspecific lymphadenitis, unspecified</t>
    <phoneticPr fontId="15" type="noConversion"/>
  </si>
  <si>
    <t>Lymphoedema, NEC</t>
    <phoneticPr fontId="15" type="noConversion"/>
  </si>
  <si>
    <t>Other specified noninfective disorders of lymphatic vessels and lymph nodes</t>
    <phoneticPr fontId="15" type="noConversion"/>
  </si>
  <si>
    <t>Orthostatic hypotension</t>
    <phoneticPr fontId="15" type="noConversion"/>
  </si>
  <si>
    <t>Hypotension due to drugs</t>
    <phoneticPr fontId="15" type="noConversion"/>
  </si>
  <si>
    <t>Other hypotension</t>
    <phoneticPr fontId="15" type="noConversion"/>
  </si>
  <si>
    <t>Hypotension, unspecified</t>
    <phoneticPr fontId="15" type="noConversion"/>
  </si>
  <si>
    <t>Postcardiotomy syndrome</t>
    <phoneticPr fontId="15" type="noConversion"/>
  </si>
  <si>
    <t>Other functional disturbances following cardiac surgery</t>
    <phoneticPr fontId="15" type="noConversion"/>
  </si>
  <si>
    <t>Postmastectomy lymphoedema syndrome</t>
    <phoneticPr fontId="15" type="noConversion"/>
  </si>
  <si>
    <t>Other postprocedural disorders of circulatory system, NEC</t>
    <phoneticPr fontId="15" type="noConversion"/>
  </si>
  <si>
    <t>Oesophageal varices without bleeding in diseases classified elsewhere</t>
    <phoneticPr fontId="15" type="noConversion"/>
  </si>
  <si>
    <t>Oesophageal varices with bleeding in diseases classified elsewhere</t>
    <phoneticPr fontId="15" type="noConversion"/>
  </si>
  <si>
    <t>Acute nasopharyngitis[common cold]</t>
    <phoneticPr fontId="15" type="noConversion"/>
  </si>
  <si>
    <t>Acute maxillary sinusitis, not specified as recurrent</t>
    <phoneticPr fontId="15" type="noConversion"/>
  </si>
  <si>
    <t>Acute sphenoidal sinusitis, not specified as recurrent</t>
    <phoneticPr fontId="15" type="noConversion"/>
  </si>
  <si>
    <t>Acute pansinusitis, not specified as recurrent</t>
    <phoneticPr fontId="15" type="noConversion"/>
  </si>
  <si>
    <t>Other acute sinusitis, not specified as recurrent</t>
    <phoneticPr fontId="15" type="noConversion"/>
  </si>
  <si>
    <t>Acute sinusitis, unspecified, not specified as recurrent</t>
    <phoneticPr fontId="15" type="noConversion"/>
  </si>
  <si>
    <t>Acute pharyngitis due to other specified organisms</t>
    <phoneticPr fontId="15" type="noConversion"/>
  </si>
  <si>
    <t>Acute pharyngitis, unspecified</t>
    <phoneticPr fontId="15" type="noConversion"/>
  </si>
  <si>
    <t>Acute tonsillitis, unspecified, not specified as recurrent</t>
    <phoneticPr fontId="15" type="noConversion"/>
  </si>
  <si>
    <t>Acute laryngitis</t>
    <phoneticPr fontId="15" type="noConversion"/>
  </si>
  <si>
    <t>Acute tracheitis</t>
    <phoneticPr fontId="15" type="noConversion"/>
  </si>
  <si>
    <t>Acute obstructive laryngitis [croup]</t>
    <phoneticPr fontId="15" type="noConversion"/>
  </si>
  <si>
    <t>Acute epiglottitis without obstruction</t>
    <phoneticPr fontId="15" type="noConversion"/>
  </si>
  <si>
    <t>Other acute upper respiratory  infections of multiple sites</t>
    <phoneticPr fontId="15" type="noConversion"/>
  </si>
  <si>
    <t>Acute upper respiratory infection, unspecified</t>
    <phoneticPr fontId="15" type="noConversion"/>
  </si>
  <si>
    <t>Seasonal influenza virus identified influenza with other respiratory manifestations</t>
    <phoneticPr fontId="15" type="noConversion"/>
  </si>
  <si>
    <t>Respiratory syncytial virus pneumonia</t>
    <phoneticPr fontId="15" type="noConversion"/>
  </si>
  <si>
    <t>Parainfluenza virus pneumonia</t>
    <phoneticPr fontId="15" type="noConversion"/>
  </si>
  <si>
    <t>Human bocavirus pneumonia</t>
    <phoneticPr fontId="15" type="noConversion"/>
  </si>
  <si>
    <t>Other viral pneumonia</t>
    <phoneticPr fontId="15" type="noConversion"/>
  </si>
  <si>
    <t>Viral pneumonia, unspecified</t>
    <phoneticPr fontId="15" type="noConversion"/>
  </si>
  <si>
    <t>Pneumonia due to Streptococcus pneumoniae</t>
    <phoneticPr fontId="15" type="noConversion"/>
  </si>
  <si>
    <t>Pneumonia due to Haemophilus influenzae</t>
    <phoneticPr fontId="15" type="noConversion"/>
  </si>
  <si>
    <t>Pneumonia due to Klebsiella pneumoniae</t>
    <phoneticPr fontId="15" type="noConversion"/>
  </si>
  <si>
    <t>Pneumonia due to Pseudomonas</t>
    <phoneticPr fontId="15" type="noConversion"/>
  </si>
  <si>
    <t>Pneumonia due to staphylococcus</t>
    <phoneticPr fontId="15" type="noConversion"/>
  </si>
  <si>
    <t>Pneumonia due to streptococcus, group B</t>
    <phoneticPr fontId="15" type="noConversion"/>
  </si>
  <si>
    <t>Pneumonia due to Escherichia coli</t>
    <phoneticPr fontId="15" type="noConversion"/>
  </si>
  <si>
    <t>Pneumonia due to other Gram-negative bacteria</t>
    <phoneticPr fontId="15" type="noConversion"/>
  </si>
  <si>
    <t>Pneumonia due to Mycoplasma pneumoniae</t>
    <phoneticPr fontId="15" type="noConversion"/>
  </si>
  <si>
    <t>Other bacterial pneumonia</t>
    <phoneticPr fontId="15" type="noConversion"/>
  </si>
  <si>
    <t>Bacterial pneumonia, unspecified</t>
    <phoneticPr fontId="15" type="noConversion"/>
  </si>
  <si>
    <t>Chlamydial pneumonia</t>
    <phoneticPr fontId="15" type="noConversion"/>
  </si>
  <si>
    <t>Pneumonia in viral diseases classified elsewhere</t>
    <phoneticPr fontId="15" type="noConversion"/>
  </si>
  <si>
    <t>Pneumonia in mycoses</t>
    <phoneticPr fontId="15" type="noConversion"/>
  </si>
  <si>
    <t>Pneumonia in parasitic diseases</t>
    <phoneticPr fontId="15" type="noConversion"/>
  </si>
  <si>
    <t>Bronchopneumonia, unspecified</t>
    <phoneticPr fontId="15" type="noConversion"/>
  </si>
  <si>
    <t>Lobar pneumonia, unspecified</t>
    <phoneticPr fontId="15" type="noConversion"/>
  </si>
  <si>
    <t>Other pneumonia, organism unspecified</t>
    <phoneticPr fontId="15" type="noConversion"/>
  </si>
  <si>
    <t>Pneumonia, unspecified</t>
    <phoneticPr fontId="15" type="noConversion"/>
  </si>
  <si>
    <t>Acute bronchitis due to rhinovirus</t>
    <phoneticPr fontId="15" type="noConversion"/>
  </si>
  <si>
    <t>Acute bronchitis due to other specified organisms</t>
    <phoneticPr fontId="15" type="noConversion"/>
  </si>
  <si>
    <t>Acute bronchitis, unspecified</t>
    <phoneticPr fontId="15" type="noConversion"/>
  </si>
  <si>
    <t>Acute bronchiolitis due to respiratory syncytial virus</t>
    <phoneticPr fontId="15" type="noConversion"/>
  </si>
  <si>
    <t>Acute bronchiolitis due to human bocavirus</t>
    <phoneticPr fontId="15" type="noConversion"/>
  </si>
  <si>
    <t>Acute bronchiolitis due to parainfluenza virus</t>
    <phoneticPr fontId="15" type="noConversion"/>
  </si>
  <si>
    <t>Acute bronchiolitis due to other specified organisms</t>
    <phoneticPr fontId="15" type="noConversion"/>
  </si>
  <si>
    <t>Acute bronchiolitis, unspecified</t>
    <phoneticPr fontId="15" type="noConversion"/>
  </si>
  <si>
    <t>Vasomotor rhinitis</t>
    <phoneticPr fontId="15" type="noConversion"/>
  </si>
  <si>
    <t>Other allergic rhinitis</t>
    <phoneticPr fontId="15" type="noConversion"/>
  </si>
  <si>
    <t>Allergic rhinitis, unspecified</t>
    <phoneticPr fontId="15" type="noConversion"/>
  </si>
  <si>
    <t>Chronic rhinitis</t>
    <phoneticPr fontId="15" type="noConversion"/>
  </si>
  <si>
    <t>Chronic pharyngitis</t>
    <phoneticPr fontId="15" type="noConversion"/>
  </si>
  <si>
    <t>Chronic maxillary sinusitis</t>
    <phoneticPr fontId="15" type="noConversion"/>
  </si>
  <si>
    <t>Chronic frontal sinusitis</t>
    <phoneticPr fontId="15" type="noConversion"/>
  </si>
  <si>
    <t>Chronic ethmoidal sinusitis</t>
    <phoneticPr fontId="15" type="noConversion"/>
  </si>
  <si>
    <t>Chronic sphenoidal sinusitis</t>
    <phoneticPr fontId="15" type="noConversion"/>
  </si>
  <si>
    <t>Chronic pansinusitis</t>
    <phoneticPr fontId="15" type="noConversion"/>
  </si>
  <si>
    <t>Other chronic sinusitis</t>
    <phoneticPr fontId="15" type="noConversion"/>
  </si>
  <si>
    <t>Chronic sinusitis, unspecified</t>
    <phoneticPr fontId="15" type="noConversion"/>
  </si>
  <si>
    <t>Polyp of nasal cavity</t>
    <phoneticPr fontId="15" type="noConversion"/>
  </si>
  <si>
    <t>Other polyp of sinus</t>
    <phoneticPr fontId="15" type="noConversion"/>
  </si>
  <si>
    <t>Nasal polyp, unspecified</t>
    <phoneticPr fontId="15" type="noConversion"/>
  </si>
  <si>
    <t>Abscess, furuncle and carbuncle of nose</t>
    <phoneticPr fontId="15" type="noConversion"/>
  </si>
  <si>
    <t>Cyst and mucocele of nose and nasal sinus</t>
    <phoneticPr fontId="15" type="noConversion"/>
  </si>
  <si>
    <t>Deviated nasal septum</t>
    <phoneticPr fontId="15" type="noConversion"/>
  </si>
  <si>
    <t>Hypertrophy of nasal turbinates</t>
    <phoneticPr fontId="15" type="noConversion"/>
  </si>
  <si>
    <t>Other specified disorders of nose and nasal sinuses</t>
    <phoneticPr fontId="15" type="noConversion"/>
  </si>
  <si>
    <t>Chronic tonsillitis</t>
    <phoneticPr fontId="15" type="noConversion"/>
  </si>
  <si>
    <t>Hypertrophy of tonsils</t>
    <phoneticPr fontId="15" type="noConversion"/>
  </si>
  <si>
    <t>Hypertrophy of tonsils with hypertrophy of adenoids</t>
    <phoneticPr fontId="15" type="noConversion"/>
  </si>
  <si>
    <t>Other chronic diseases of tonsils and adenoids</t>
    <phoneticPr fontId="15" type="noConversion"/>
  </si>
  <si>
    <t>Peritonsillar abscess</t>
    <phoneticPr fontId="15" type="noConversion"/>
  </si>
  <si>
    <t>Chronic laryngitis</t>
    <phoneticPr fontId="15" type="noConversion"/>
  </si>
  <si>
    <t>Paralysis of vocal cords and larynx, unilateral</t>
    <phoneticPr fontId="15" type="noConversion"/>
  </si>
  <si>
    <t>Paralysis of vocal cords and larynx, bilateral</t>
    <phoneticPr fontId="15" type="noConversion"/>
  </si>
  <si>
    <t>Paralysis of vocal cords and larynx, unspecified side</t>
    <phoneticPr fontId="15" type="noConversion"/>
  </si>
  <si>
    <t>Polyp of vocal cord</t>
    <phoneticPr fontId="15" type="noConversion"/>
  </si>
  <si>
    <t>Nodules of vocal cords</t>
    <phoneticPr fontId="15" type="noConversion"/>
  </si>
  <si>
    <t>Other diseases of vocal cords</t>
    <phoneticPr fontId="15" type="noConversion"/>
  </si>
  <si>
    <t>Reinke´s edema</t>
    <phoneticPr fontId="15" type="noConversion"/>
  </si>
  <si>
    <t>Unspecified oedema of larynx</t>
    <phoneticPr fontId="15" type="noConversion"/>
  </si>
  <si>
    <t>Stenosis of larynx</t>
    <phoneticPr fontId="15" type="noConversion"/>
  </si>
  <si>
    <t>Other diseases of larynx</t>
    <phoneticPr fontId="15" type="noConversion"/>
  </si>
  <si>
    <t>Retropharyngeal and parapharyngeal abscess</t>
    <phoneticPr fontId="15" type="noConversion"/>
  </si>
  <si>
    <t>Other diseases of pharynx</t>
    <phoneticPr fontId="15" type="noConversion"/>
  </si>
  <si>
    <t>Other specified diseases of upper respiratory tract</t>
    <phoneticPr fontId="15" type="noConversion"/>
  </si>
  <si>
    <t>Bronchitis, not specified as acute or chronic</t>
    <phoneticPr fontId="15" type="noConversion"/>
  </si>
  <si>
    <t>Unspecified chronic bronchitis</t>
    <phoneticPr fontId="15" type="noConversion"/>
  </si>
  <si>
    <t>MacLeod’s syndrome</t>
    <phoneticPr fontId="15" type="noConversion"/>
  </si>
  <si>
    <t>Panlobular emphysema</t>
    <phoneticPr fontId="15" type="noConversion"/>
  </si>
  <si>
    <t>Centrilobular emphysema</t>
    <phoneticPr fontId="15" type="noConversion"/>
  </si>
  <si>
    <t>Other emphysema</t>
    <phoneticPr fontId="15" type="noConversion"/>
  </si>
  <si>
    <t>Emphysema, unspecified</t>
    <phoneticPr fontId="15" type="noConversion"/>
  </si>
  <si>
    <t>Chronic obstructive pulmonary disease with acute lower respiratory infection, severe</t>
    <phoneticPr fontId="15" type="noConversion"/>
  </si>
  <si>
    <t>Chronic obstructive pulmonary disease with acute lower respiratory infection, unspecified</t>
    <phoneticPr fontId="15" type="noConversion"/>
  </si>
  <si>
    <t>Chronic obstructive pulmonary disease with acute exacerbation, unspecified, moderate</t>
    <phoneticPr fontId="15" type="noConversion"/>
  </si>
  <si>
    <t>Chronic obstructive pulmonary disease with acute exacerbation, unspecified, severe</t>
    <phoneticPr fontId="15" type="noConversion"/>
  </si>
  <si>
    <t>Chronic obstructive pulmonary disease with acute exacerbation, unspecified, unspecified</t>
    <phoneticPr fontId="15" type="noConversion"/>
  </si>
  <si>
    <t>Other specified chronic obstructive pulmonary disease, moderate</t>
    <phoneticPr fontId="15" type="noConversion"/>
  </si>
  <si>
    <t>Other specified chronic obstructive pulmonary disease, severe</t>
    <phoneticPr fontId="15" type="noConversion"/>
  </si>
  <si>
    <t>Other specified chronic obstructive pulmonary disease, unspecified</t>
    <phoneticPr fontId="15" type="noConversion"/>
  </si>
  <si>
    <t>Chronic obstructive pulmonary disease, unspecified, mild</t>
    <phoneticPr fontId="15" type="noConversion"/>
  </si>
  <si>
    <t>Chronic obstructive pulmonary disease, unspecified, moderate</t>
    <phoneticPr fontId="15" type="noConversion"/>
  </si>
  <si>
    <t>Chronic obstructive pulmonary disease, unspecified, severe</t>
    <phoneticPr fontId="15" type="noConversion"/>
  </si>
  <si>
    <t>Chronic obstructive pulmonary disease, unspecified, unspecified</t>
    <phoneticPr fontId="15" type="noConversion"/>
  </si>
  <si>
    <t>Cough variant asthma</t>
    <phoneticPr fontId="15" type="noConversion"/>
  </si>
  <si>
    <t>Other allergic asthma, severe persistent</t>
    <phoneticPr fontId="15" type="noConversion"/>
  </si>
  <si>
    <t>Unspecified predominantly allergic asthma</t>
    <phoneticPr fontId="15" type="noConversion"/>
  </si>
  <si>
    <t>Asthma, unspecified</t>
    <phoneticPr fontId="15" type="noConversion"/>
  </si>
  <si>
    <t>Status asthmaticus</t>
    <phoneticPr fontId="15" type="noConversion"/>
  </si>
  <si>
    <t>Bronchiectasis</t>
    <phoneticPr fontId="15" type="noConversion"/>
  </si>
  <si>
    <t>Coalworker’s pneumoconiosis</t>
    <phoneticPr fontId="15" type="noConversion"/>
  </si>
  <si>
    <t>Pneumoconiosis due to asbestos and other mineral fibres</t>
    <phoneticPr fontId="15" type="noConversion"/>
  </si>
  <si>
    <t>Pneumoconiosis due to other dust containing silica</t>
    <phoneticPr fontId="15" type="noConversion"/>
  </si>
  <si>
    <t>Siderosis</t>
    <phoneticPr fontId="15" type="noConversion"/>
  </si>
  <si>
    <t>Unspecified pneumoconiosis</t>
    <phoneticPr fontId="15" type="noConversion"/>
  </si>
  <si>
    <t>Pneumoconiosis associated with tuberculosis</t>
    <phoneticPr fontId="15" type="noConversion"/>
  </si>
  <si>
    <t>Hypersensitivity pneumonitis due to unspecified organic dust</t>
    <phoneticPr fontId="15" type="noConversion"/>
  </si>
  <si>
    <t>Bronchitis and pneumonitis due to chemicals, gases, fumes and vapours</t>
    <phoneticPr fontId="15" type="noConversion"/>
  </si>
  <si>
    <t>Pneumonitis due to food and vomit</t>
    <phoneticPr fontId="15" type="noConversion"/>
  </si>
  <si>
    <t>Pneumonitis due to oils and essences</t>
    <phoneticPr fontId="15" type="noConversion"/>
  </si>
  <si>
    <t>Pneumonitis due to other solids and liquids</t>
    <phoneticPr fontId="15" type="noConversion"/>
  </si>
  <si>
    <t>Acute pulmonary manifestations due to radiation</t>
    <phoneticPr fontId="15" type="noConversion"/>
  </si>
  <si>
    <t>Chronic and other pulmonary manifestations due to radiation</t>
    <phoneticPr fontId="15" type="noConversion"/>
  </si>
  <si>
    <t>Acute drug-induced interstitial lung disorders</t>
    <phoneticPr fontId="15" type="noConversion"/>
  </si>
  <si>
    <t>Drug-induced interstitial lung disorder, unspecified</t>
    <phoneticPr fontId="15" type="noConversion"/>
  </si>
  <si>
    <t>Adult respiratory distress syndrome</t>
    <phoneticPr fontId="15" type="noConversion"/>
  </si>
  <si>
    <t>Pulmonary oedema</t>
    <phoneticPr fontId="15" type="noConversion"/>
  </si>
  <si>
    <t>Eosinophilic bronchitis</t>
    <phoneticPr fontId="15" type="noConversion"/>
  </si>
  <si>
    <t>Other pulmonary eosinophilia</t>
    <phoneticPr fontId="15" type="noConversion"/>
  </si>
  <si>
    <t>Alveolar and parietoalveolar conditions</t>
    <phoneticPr fontId="15" type="noConversion"/>
  </si>
  <si>
    <t>Other interstitial pulmonary diseases with fibrosis</t>
    <phoneticPr fontId="15" type="noConversion"/>
  </si>
  <si>
    <t>Other specified interstitial pulmonary diseases</t>
    <phoneticPr fontId="15" type="noConversion"/>
  </si>
  <si>
    <t>Interstitial pulmonary disease, unspecified</t>
    <phoneticPr fontId="15" type="noConversion"/>
  </si>
  <si>
    <t>Gangrene and necrosis of lung</t>
    <phoneticPr fontId="15" type="noConversion"/>
  </si>
  <si>
    <t>Abscess of lung with pneumonia</t>
    <phoneticPr fontId="15" type="noConversion"/>
  </si>
  <si>
    <t>Abscess of lung without pneumonia</t>
    <phoneticPr fontId="15" type="noConversion"/>
  </si>
  <si>
    <t>Abscess of mediastinum</t>
    <phoneticPr fontId="15" type="noConversion"/>
  </si>
  <si>
    <t>Pyothorax with fistula</t>
    <phoneticPr fontId="15" type="noConversion"/>
  </si>
  <si>
    <t>Pyothorax without fistula</t>
    <phoneticPr fontId="15" type="noConversion"/>
  </si>
  <si>
    <t>Pleural effusion, NEC</t>
    <phoneticPr fontId="15" type="noConversion"/>
  </si>
  <si>
    <t>Pleural effusion in conditions classified elsewhere</t>
    <phoneticPr fontId="15" type="noConversion"/>
  </si>
  <si>
    <t>Spontaneous tension pneumothorax</t>
    <phoneticPr fontId="15" type="noConversion"/>
  </si>
  <si>
    <t>Other spontaneous pneumothorax</t>
    <phoneticPr fontId="15" type="noConversion"/>
  </si>
  <si>
    <t>Other pneumothorax</t>
    <phoneticPr fontId="15" type="noConversion"/>
  </si>
  <si>
    <t>Pneumothorax, unspecified</t>
    <phoneticPr fontId="15" type="noConversion"/>
  </si>
  <si>
    <t>Chylous effusion</t>
    <phoneticPr fontId="15" type="noConversion"/>
  </si>
  <si>
    <t>Fibrothorax</t>
    <phoneticPr fontId="15" type="noConversion"/>
  </si>
  <si>
    <t>Haemothorax</t>
    <phoneticPr fontId="15" type="noConversion"/>
  </si>
  <si>
    <t>Other specified pleural conditions</t>
    <phoneticPr fontId="15" type="noConversion"/>
  </si>
  <si>
    <t>Tracheostomy malfunction</t>
    <phoneticPr fontId="15" type="noConversion"/>
  </si>
  <si>
    <t>Postprocedural subglottic stenosis</t>
    <phoneticPr fontId="15" type="noConversion"/>
  </si>
  <si>
    <t>Other postprocedural respiratory disorders</t>
    <phoneticPr fontId="15" type="noConversion"/>
  </si>
  <si>
    <t>Acute respiratory failure, type II [hypercapnic]</t>
    <phoneticPr fontId="15" type="noConversion"/>
  </si>
  <si>
    <t>Acute respiratory failure, type unspecified</t>
    <phoneticPr fontId="15" type="noConversion"/>
  </si>
  <si>
    <t>Chronic respiratory failure, type I [hypoxic]</t>
    <phoneticPr fontId="15" type="noConversion"/>
  </si>
  <si>
    <t>Chronic respiratory failure, type II [hypercapnic]</t>
    <phoneticPr fontId="15" type="noConversion"/>
  </si>
  <si>
    <t>Chronic respiratory failure, type unspecified</t>
    <phoneticPr fontId="15" type="noConversion"/>
  </si>
  <si>
    <t>Respiratory failure, unspecified, type I [hypoxic]</t>
    <phoneticPr fontId="15" type="noConversion"/>
  </si>
  <si>
    <t>Respiratory failure, unspecified, type II [hypercapnic]</t>
    <phoneticPr fontId="15" type="noConversion"/>
  </si>
  <si>
    <t>Respiratory failure, unspecified, type unspecified</t>
    <phoneticPr fontId="15" type="noConversion"/>
  </si>
  <si>
    <t>Broncholithiasis</t>
    <phoneticPr fontId="15" type="noConversion"/>
  </si>
  <si>
    <t>Stenosis of bronchus</t>
    <phoneticPr fontId="15" type="noConversion"/>
  </si>
  <si>
    <t>Other specified diseases of bronchus</t>
    <phoneticPr fontId="15" type="noConversion"/>
  </si>
  <si>
    <t>Atelectasis</t>
    <phoneticPr fontId="15" type="noConversion"/>
  </si>
  <si>
    <t>Other pulmonary collapse</t>
    <phoneticPr fontId="15" type="noConversion"/>
  </si>
  <si>
    <t>Interstitial emphysema</t>
    <phoneticPr fontId="15" type="noConversion"/>
  </si>
  <si>
    <t>Solitary pulmonary nodule</t>
    <phoneticPr fontId="15" type="noConversion"/>
  </si>
  <si>
    <t>Other disorders of lung</t>
    <phoneticPr fontId="15" type="noConversion"/>
  </si>
  <si>
    <t>Diseases of mediastinum, NEC</t>
    <phoneticPr fontId="15" type="noConversion"/>
  </si>
  <si>
    <t>Disorders of diaphragm</t>
    <phoneticPr fontId="15" type="noConversion"/>
  </si>
  <si>
    <t>Other specified respiratory disorders</t>
    <phoneticPr fontId="15" type="noConversion"/>
  </si>
  <si>
    <t>Rheumatoid lung disease(M05.1+)</t>
    <phoneticPr fontId="15" type="noConversion"/>
  </si>
  <si>
    <t>Respiratory disorders in other diffuse connective tissue disorders</t>
    <phoneticPr fontId="15" type="noConversion"/>
  </si>
  <si>
    <t>Respiratory disorders in other diseases classified elsewhere</t>
    <phoneticPr fontId="15" type="noConversion"/>
  </si>
  <si>
    <t>Total anodontia</t>
    <phoneticPr fontId="15" type="noConversion"/>
  </si>
  <si>
    <t>Supernumerary teeth in anterior region</t>
    <phoneticPr fontId="15" type="noConversion"/>
  </si>
  <si>
    <t>Supernumerary teeth in premolar region</t>
    <phoneticPr fontId="15" type="noConversion"/>
  </si>
  <si>
    <t>Supernumerary teeth in molar region</t>
    <phoneticPr fontId="15" type="noConversion"/>
  </si>
  <si>
    <t>Supernumerary teeth, unspecified</t>
    <phoneticPr fontId="15" type="noConversion"/>
  </si>
  <si>
    <t>Fusion and gemination</t>
    <phoneticPr fontId="15" type="noConversion"/>
  </si>
  <si>
    <t>Other specified disturbances in tooth eruption</t>
    <phoneticPr fontId="15" type="noConversion"/>
  </si>
  <si>
    <t>Impacted teeth of maxillary incisor</t>
    <phoneticPr fontId="15" type="noConversion"/>
  </si>
  <si>
    <t>Impacted teeth of maxillary canine</t>
    <phoneticPr fontId="15" type="noConversion"/>
  </si>
  <si>
    <t>Impacted teeth of mandibular canine</t>
    <phoneticPr fontId="15" type="noConversion"/>
  </si>
  <si>
    <t>Impacted teeth of maxillary premolar</t>
    <phoneticPr fontId="15" type="noConversion"/>
  </si>
  <si>
    <t>Impacted teeth of mandibular premolar</t>
    <phoneticPr fontId="15" type="noConversion"/>
  </si>
  <si>
    <t>Impacted teeth of maxillary first molar</t>
    <phoneticPr fontId="15" type="noConversion"/>
  </si>
  <si>
    <t>Impacted teeth of maxillary second molar</t>
    <phoneticPr fontId="15" type="noConversion"/>
  </si>
  <si>
    <t>Impacted teeth of maxillary third molar</t>
    <phoneticPr fontId="15" type="noConversion"/>
  </si>
  <si>
    <t>Impacted teeth of mandibular first molar</t>
    <phoneticPr fontId="15" type="noConversion"/>
  </si>
  <si>
    <t>Impacted teeth of mandibular second molar</t>
    <phoneticPr fontId="15" type="noConversion"/>
  </si>
  <si>
    <t>Impacted teeth of mandibular third molar</t>
    <phoneticPr fontId="15" type="noConversion"/>
  </si>
  <si>
    <t>Impacted teeth of mandibular molar, unspecified</t>
    <phoneticPr fontId="15" type="noConversion"/>
  </si>
  <si>
    <t>Supernumeric impacted tooth</t>
    <phoneticPr fontId="15" type="noConversion"/>
  </si>
  <si>
    <t>Impaction tooth, unspecified</t>
    <phoneticPr fontId="15" type="noConversion"/>
  </si>
  <si>
    <t>Caries of dentin</t>
    <phoneticPr fontId="15" type="noConversion"/>
  </si>
  <si>
    <t>Other dental caries</t>
    <phoneticPr fontId="15" type="noConversion"/>
  </si>
  <si>
    <t>Dental caries, unspecified</t>
    <phoneticPr fontId="15" type="noConversion"/>
  </si>
  <si>
    <t>Ankylosis of teeth</t>
    <phoneticPr fontId="15" type="noConversion"/>
  </si>
  <si>
    <t>Deposits[accretions] on teeth</t>
    <phoneticPr fontId="15" type="noConversion"/>
  </si>
  <si>
    <t>Other specified diseases of hard tissues of  teeth</t>
    <phoneticPr fontId="15" type="noConversion"/>
  </si>
  <si>
    <t>Pulpitis NOS</t>
    <phoneticPr fontId="15" type="noConversion"/>
  </si>
  <si>
    <t>Chronic apical periodontitis</t>
    <phoneticPr fontId="15" type="noConversion"/>
  </si>
  <si>
    <t>Periapical abscess with sinus, unspecified</t>
    <phoneticPr fontId="15" type="noConversion"/>
  </si>
  <si>
    <t>Periapical abscess without sinus</t>
    <phoneticPr fontId="15" type="noConversion"/>
  </si>
  <si>
    <t>Apical and lateral radicular cyst</t>
    <phoneticPr fontId="15" type="noConversion"/>
  </si>
  <si>
    <t>Residual radicular cyst</t>
    <phoneticPr fontId="15" type="noConversion"/>
  </si>
  <si>
    <t>Radicular cyst, unspecified</t>
    <phoneticPr fontId="15" type="noConversion"/>
  </si>
  <si>
    <t>Other and unspecified diseases of pulp and periapical tissues</t>
    <phoneticPr fontId="15" type="noConversion"/>
  </si>
  <si>
    <t>Chronic hyperplastic gingivitis</t>
    <phoneticPr fontId="15" type="noConversion"/>
  </si>
  <si>
    <t>Chronic gingivitis, unspecified</t>
    <phoneticPr fontId="15" type="noConversion"/>
  </si>
  <si>
    <t>Periodontal abscess [Parodontal abscess] of  gingival origin without sinus</t>
    <phoneticPr fontId="15" type="noConversion"/>
  </si>
  <si>
    <t>Acute pericoronitis</t>
    <phoneticPr fontId="15" type="noConversion"/>
  </si>
  <si>
    <t>Chronic simplex periodontitis</t>
    <phoneticPr fontId="15" type="noConversion"/>
  </si>
  <si>
    <t>Other specified chronic periodontitis</t>
    <phoneticPr fontId="15" type="noConversion"/>
  </si>
  <si>
    <t>Chronic periodontitis, unspecified</t>
    <phoneticPr fontId="15" type="noConversion"/>
  </si>
  <si>
    <t>Periodontosis</t>
    <phoneticPr fontId="15" type="noConversion"/>
  </si>
  <si>
    <t>Gingival recession, unspecified</t>
    <phoneticPr fontId="15" type="noConversion"/>
  </si>
  <si>
    <t>Gingival enlargement, unspecified</t>
    <phoneticPr fontId="15" type="noConversion"/>
  </si>
  <si>
    <t>Other specified disorders of gingiva and edentulous alveolar ridge</t>
    <phoneticPr fontId="15" type="noConversion"/>
  </si>
  <si>
    <t>Micrognathism, both jaws</t>
    <phoneticPr fontId="15" type="noConversion"/>
  </si>
  <si>
    <t>Asymmetry of jaw</t>
    <phoneticPr fontId="15" type="noConversion"/>
  </si>
  <si>
    <t>Mandibular prognathism</t>
    <phoneticPr fontId="15" type="noConversion"/>
  </si>
  <si>
    <t>Maxillary prognathism</t>
    <phoneticPr fontId="15" type="noConversion"/>
  </si>
  <si>
    <t>Mandibular retrognathism</t>
    <phoneticPr fontId="15" type="noConversion"/>
  </si>
  <si>
    <t>Maxillary retrognathism</t>
    <phoneticPr fontId="15" type="noConversion"/>
  </si>
  <si>
    <t>Other specified anomalies of jaw-cranial base relationship</t>
    <phoneticPr fontId="15" type="noConversion"/>
  </si>
  <si>
    <t>Open bite</t>
    <phoneticPr fontId="15" type="noConversion"/>
  </si>
  <si>
    <t>Embedded or impacted teeth with abnormal position</t>
    <phoneticPr fontId="15" type="noConversion"/>
  </si>
  <si>
    <t>Malocclusion, unspecified</t>
    <phoneticPr fontId="15" type="noConversion"/>
  </si>
  <si>
    <t>Other specified dentofacial functional abnormalities</t>
    <phoneticPr fontId="15" type="noConversion"/>
  </si>
  <si>
    <t>Internal derangement of temporomandibular joint</t>
    <phoneticPr fontId="15" type="noConversion"/>
  </si>
  <si>
    <t>Other specified temporomandibular joint disorder, not elsewhere classified</t>
    <phoneticPr fontId="15" type="noConversion"/>
  </si>
  <si>
    <t>Temporomandibular joint disorder, unspecified</t>
    <phoneticPr fontId="15" type="noConversion"/>
  </si>
  <si>
    <t>Other dentofacial anomalies</t>
    <phoneticPr fontId="15" type="noConversion"/>
  </si>
  <si>
    <t>Dentofacial anomaly, unspecified</t>
    <phoneticPr fontId="15" type="noConversion"/>
  </si>
  <si>
    <t>Loss of teeth due to accident, extraction or local periodontal disease</t>
    <phoneticPr fontId="15" type="noConversion"/>
  </si>
  <si>
    <t>Retained dental root</t>
    <phoneticPr fontId="15" type="noConversion"/>
  </si>
  <si>
    <t>Toothache NOS</t>
    <phoneticPr fontId="15" type="noConversion"/>
  </si>
  <si>
    <t>Irregular alveolar process</t>
    <phoneticPr fontId="15" type="noConversion"/>
  </si>
  <si>
    <t>Other specified disorders of teeth and supporting structures</t>
    <phoneticPr fontId="15" type="noConversion"/>
  </si>
  <si>
    <t>Developmental odontogenic cysts</t>
    <phoneticPr fontId="15" type="noConversion"/>
  </si>
  <si>
    <t>Developmental (nonodontogenic) cysts of oral region</t>
    <phoneticPr fontId="15" type="noConversion"/>
  </si>
  <si>
    <t>Other cysts of jaw</t>
    <phoneticPr fontId="15" type="noConversion"/>
  </si>
  <si>
    <t>Other cysts of oral region, NEC</t>
    <phoneticPr fontId="15" type="noConversion"/>
  </si>
  <si>
    <t>Developmental disorders of jaws</t>
    <phoneticPr fontId="15" type="noConversion"/>
  </si>
  <si>
    <t>Inflammatory conditions of jaws</t>
    <phoneticPr fontId="15" type="noConversion"/>
  </si>
  <si>
    <t>Other specified diseases of jaws</t>
    <phoneticPr fontId="15" type="noConversion"/>
  </si>
  <si>
    <t>Hypertrophy of salivary gland</t>
    <phoneticPr fontId="15" type="noConversion"/>
  </si>
  <si>
    <t>Acute sialoadenitis</t>
    <phoneticPr fontId="15" type="noConversion"/>
  </si>
  <si>
    <t>Chronic sialoadenitis</t>
    <phoneticPr fontId="15" type="noConversion"/>
  </si>
  <si>
    <t>Sialoadenitis, unspecified</t>
    <phoneticPr fontId="15" type="noConversion"/>
  </si>
  <si>
    <t>Abscess of salivary gland</t>
    <phoneticPr fontId="15" type="noConversion"/>
  </si>
  <si>
    <t>Sialolithiasis</t>
    <phoneticPr fontId="15" type="noConversion"/>
  </si>
  <si>
    <t>Mucocele of salivary gland</t>
    <phoneticPr fontId="15" type="noConversion"/>
  </si>
  <si>
    <t>Disturbances of salivary secretion</t>
    <phoneticPr fontId="15" type="noConversion"/>
  </si>
  <si>
    <t>Other diseases of salivary glands</t>
    <phoneticPr fontId="15" type="noConversion"/>
  </si>
  <si>
    <t>Recurrent oral aphthae</t>
    <phoneticPr fontId="15" type="noConversion"/>
  </si>
  <si>
    <t>Other forms of stomatitis</t>
    <phoneticPr fontId="15" type="noConversion"/>
  </si>
  <si>
    <t>Cellulitis and abscess of mouth</t>
    <phoneticPr fontId="15" type="noConversion"/>
  </si>
  <si>
    <t>Oral mucositis (ulcerative)</t>
    <phoneticPr fontId="15" type="noConversion"/>
  </si>
  <si>
    <t>Diseases of lips</t>
    <phoneticPr fontId="15" type="noConversion"/>
  </si>
  <si>
    <t>Leukoplakia and other disturbances of oral epithelium, including tongue</t>
    <phoneticPr fontId="15" type="noConversion"/>
  </si>
  <si>
    <t>Oral submucous fibrosis</t>
    <phoneticPr fontId="15" type="noConversion"/>
  </si>
  <si>
    <t>Irritative hyperplasia of oral mucosa</t>
    <phoneticPr fontId="15" type="noConversion"/>
  </si>
  <si>
    <t>Other and unspecified lesions of oral mucosa</t>
    <phoneticPr fontId="15" type="noConversion"/>
  </si>
  <si>
    <t>Glossitis</t>
    <phoneticPr fontId="15" type="noConversion"/>
  </si>
  <si>
    <t>Glossodynia</t>
    <phoneticPr fontId="15" type="noConversion"/>
  </si>
  <si>
    <t>Other diseases of tongue</t>
    <phoneticPr fontId="15" type="noConversion"/>
  </si>
  <si>
    <t>Eosinophilic esophagitis</t>
    <phoneticPr fontId="15" type="noConversion"/>
  </si>
  <si>
    <t>Other and unspecified oesophagitis</t>
    <phoneticPr fontId="15" type="noConversion"/>
  </si>
  <si>
    <t>Gastro-oesophageal reflux disease with oesophagitis</t>
    <phoneticPr fontId="15" type="noConversion"/>
  </si>
  <si>
    <t>Gastro-oesophageal reflux disease without oesophagitis</t>
    <phoneticPr fontId="15" type="noConversion"/>
  </si>
  <si>
    <t>Achalasia of cardia</t>
    <phoneticPr fontId="15" type="noConversion"/>
  </si>
  <si>
    <t>Ulcer of oesophagus without bleeding</t>
    <phoneticPr fontId="15" type="noConversion"/>
  </si>
  <si>
    <t>Ulcer of oesophagus with bleeding</t>
    <phoneticPr fontId="15" type="noConversion"/>
  </si>
  <si>
    <t>Oesophageal obstruction</t>
    <phoneticPr fontId="15" type="noConversion"/>
  </si>
  <si>
    <t>Perforation of oesophagus</t>
    <phoneticPr fontId="15" type="noConversion"/>
  </si>
  <si>
    <t>Diverticulum of oesophagus, acquired</t>
    <phoneticPr fontId="15" type="noConversion"/>
  </si>
  <si>
    <t>Gastro-oesophageal laceration-haemorrhage syndrome</t>
    <phoneticPr fontId="15" type="noConversion"/>
  </si>
  <si>
    <t>Barrett’s oesophagus</t>
    <phoneticPr fontId="15" type="noConversion"/>
  </si>
  <si>
    <t>Other specified diseases of oesophagus</t>
    <phoneticPr fontId="15" type="noConversion"/>
  </si>
  <si>
    <t>Disorders of oesophagus in other diseases classified elsewhere</t>
    <phoneticPr fontId="15" type="noConversion"/>
  </si>
  <si>
    <t>Acute gastric ulcer with hemorrhage</t>
    <phoneticPr fontId="15" type="noConversion"/>
  </si>
  <si>
    <t>Acute gastric ulcer with perforation</t>
    <phoneticPr fontId="15" type="noConversion"/>
  </si>
  <si>
    <t>Chronic or unspecified erosion of stomach with haemorrhage</t>
    <phoneticPr fontId="15" type="noConversion"/>
  </si>
  <si>
    <t>Chronic or unspecified gastric ulcer with hemorrhage</t>
    <phoneticPr fontId="15" type="noConversion"/>
  </si>
  <si>
    <t>Chronic or unspecified gastric ulcer with perforation</t>
    <phoneticPr fontId="15" type="noConversion"/>
  </si>
  <si>
    <t>Chronic or unspecified gastric ulcer with both hemorrhage and perforation</t>
    <phoneticPr fontId="15" type="noConversion"/>
  </si>
  <si>
    <t>Chronic erosion of stomach without haemorrhage or perforation</t>
    <phoneticPr fontId="15" type="noConversion"/>
  </si>
  <si>
    <t>Chronic gastric ulcer without hemorrhage or perforation</t>
    <phoneticPr fontId="15" type="noConversion"/>
  </si>
  <si>
    <t>Unspecified as acute or chronic, erosion of stomach without haemorrhage or perforation</t>
    <phoneticPr fontId="15" type="noConversion"/>
  </si>
  <si>
    <t>Unspecified as acute or chronic gastric ulcer without hemorrhage or perforation</t>
    <phoneticPr fontId="15" type="noConversion"/>
  </si>
  <si>
    <t>Acute duodenal ulcer with hemorrhage</t>
    <phoneticPr fontId="15" type="noConversion"/>
  </si>
  <si>
    <t>Acute duodenal ulcer with perforation</t>
    <phoneticPr fontId="15" type="noConversion"/>
  </si>
  <si>
    <t>Acute duodenal ulcer with both hemorrhage and perforation</t>
    <phoneticPr fontId="15" type="noConversion"/>
  </si>
  <si>
    <t>Acute duodenal ulcer without hemorrhage or perforation</t>
    <phoneticPr fontId="15" type="noConversion"/>
  </si>
  <si>
    <t>Chronic or unspecified duodenal ulcer with hemorrhage</t>
    <phoneticPr fontId="15" type="noConversion"/>
  </si>
  <si>
    <t>Chronic or unspecified duodenal ulcer with perforation</t>
    <phoneticPr fontId="15" type="noConversion"/>
  </si>
  <si>
    <t>Chronic duodenal ulcer without hemorrhage or perforation</t>
    <phoneticPr fontId="15" type="noConversion"/>
  </si>
  <si>
    <t>Unspecified as acute or chronic duodenal ulcer without hemorrhage or perforation</t>
    <phoneticPr fontId="15" type="noConversion"/>
  </si>
  <si>
    <t>Chronic or unspecified peptic ulcer, site unspecified with hemorrhage</t>
    <phoneticPr fontId="15" type="noConversion"/>
  </si>
  <si>
    <t>Unspecified as acute or chronic peptic ulcer, site unspecified without hemorrhage or perforation</t>
    <phoneticPr fontId="15" type="noConversion"/>
  </si>
  <si>
    <t>Chronic or unspecified gastrojejunal ulcer with hemorrhage</t>
    <phoneticPr fontId="15" type="noConversion"/>
  </si>
  <si>
    <t>Chronic or unspecified gastrojejunal ulcer with perforation</t>
    <phoneticPr fontId="15" type="noConversion"/>
  </si>
  <si>
    <t>Unspecified as acute or chronic gastrojejunal ulcer without hemorrhage or perforation</t>
    <phoneticPr fontId="15" type="noConversion"/>
  </si>
  <si>
    <t>Acute haemorrhagic gastritis</t>
    <phoneticPr fontId="15" type="noConversion"/>
  </si>
  <si>
    <t>Other acute gastritis</t>
    <phoneticPr fontId="15" type="noConversion"/>
  </si>
  <si>
    <t>Chronic superficial gastritis</t>
    <phoneticPr fontId="15" type="noConversion"/>
  </si>
  <si>
    <t>Chronic atrophic gastritis</t>
    <phoneticPr fontId="15" type="noConversion"/>
  </si>
  <si>
    <t>Chronic gastritis, unspecified</t>
    <phoneticPr fontId="15" type="noConversion"/>
  </si>
  <si>
    <t>Other gastritis</t>
    <phoneticPr fontId="15" type="noConversion"/>
  </si>
  <si>
    <t>Gastritis, unspecified</t>
    <phoneticPr fontId="15" type="noConversion"/>
  </si>
  <si>
    <t>Duodenitis</t>
    <phoneticPr fontId="15" type="noConversion"/>
  </si>
  <si>
    <t>Gastroduodenitis, unspecified</t>
    <phoneticPr fontId="15" type="noConversion"/>
  </si>
  <si>
    <t>Functional dyspepsia</t>
    <phoneticPr fontId="15" type="noConversion"/>
  </si>
  <si>
    <t>Adult hypertrophic pyloric stenosis</t>
    <phoneticPr fontId="15" type="noConversion"/>
  </si>
  <si>
    <t>Gastric diverticulum</t>
    <phoneticPr fontId="15" type="noConversion"/>
  </si>
  <si>
    <t>Obstruction of duodenum</t>
    <phoneticPr fontId="15" type="noConversion"/>
  </si>
  <si>
    <t>Fistula of stomach and duodenum</t>
    <phoneticPr fontId="15" type="noConversion"/>
  </si>
  <si>
    <t>Polyp of stomach and duodenum</t>
    <phoneticPr fontId="15" type="noConversion"/>
  </si>
  <si>
    <t>Angiodysplasia of stomach and duodenum without haemorrhage</t>
    <phoneticPr fontId="15" type="noConversion"/>
  </si>
  <si>
    <t>Angiodysplasia of stomach and duodenum with haemorrhage</t>
    <phoneticPr fontId="15" type="noConversion"/>
  </si>
  <si>
    <t>Other specified diseases of stomach and  duodenum</t>
    <phoneticPr fontId="15" type="noConversion"/>
  </si>
  <si>
    <t>Disease of stomach and duodenum, unspecified</t>
    <phoneticPr fontId="15" type="noConversion"/>
  </si>
  <si>
    <t>Acute appendicitis with generalized peritonitis</t>
    <phoneticPr fontId="15" type="noConversion"/>
  </si>
  <si>
    <t>Acute appendicitis with localized peritonitis</t>
    <phoneticPr fontId="15" type="noConversion"/>
  </si>
  <si>
    <t>Acute appendicitis, other and unspecified</t>
    <phoneticPr fontId="15" type="noConversion"/>
  </si>
  <si>
    <t>Other appendicitis</t>
    <phoneticPr fontId="15" type="noConversion"/>
  </si>
  <si>
    <t>Unspecified appendicitis</t>
    <phoneticPr fontId="15" type="noConversion"/>
  </si>
  <si>
    <t>Hyperplasia of appendix</t>
    <phoneticPr fontId="15" type="noConversion"/>
  </si>
  <si>
    <t>Appendicular concretion</t>
    <phoneticPr fontId="15" type="noConversion"/>
  </si>
  <si>
    <t>Diverticulum of appendix</t>
    <phoneticPr fontId="15" type="noConversion"/>
  </si>
  <si>
    <t>Other specified diseases of appendix</t>
    <phoneticPr fontId="15" type="noConversion"/>
  </si>
  <si>
    <t>Bilateral inguinal hernia, without obstruction or gangrene, not specified as recurrent</t>
    <phoneticPr fontId="15" type="noConversion"/>
  </si>
  <si>
    <t>Bilateral inguinal hernia, without obstruction or gangrene, recurrent</t>
    <phoneticPr fontId="15" type="noConversion"/>
  </si>
  <si>
    <t>Unilateral or unspecified inguinal hernia, with obstruction, without gangrene, not specified as recurrent</t>
    <phoneticPr fontId="15" type="noConversion"/>
  </si>
  <si>
    <t>Unilateral or unspecified inguinal hernia, without obstruction or gangrene, not specified as recurrent</t>
    <phoneticPr fontId="15" type="noConversion"/>
  </si>
  <si>
    <t>Unilateral or unspecified inguinal hernia, without obstruction or gangrene, recurrent</t>
    <phoneticPr fontId="15" type="noConversion"/>
  </si>
  <si>
    <t>Umbilical hernia with obstruction, without gangrene</t>
    <phoneticPr fontId="15" type="noConversion"/>
  </si>
  <si>
    <t>Umbilical hernia without obstruction or gangrene</t>
    <phoneticPr fontId="15" type="noConversion"/>
  </si>
  <si>
    <t>Incisional hernia with obstruction, without gangrene</t>
    <phoneticPr fontId="15" type="noConversion"/>
  </si>
  <si>
    <t>Incisional hernia without obstruction or gangrene</t>
    <phoneticPr fontId="15" type="noConversion"/>
  </si>
  <si>
    <t>Parastomal hernia without obstruction or gangrene</t>
    <phoneticPr fontId="15" type="noConversion"/>
  </si>
  <si>
    <t>Other and unspecified ventral hernia without obstruction or gangrene</t>
    <phoneticPr fontId="15" type="noConversion"/>
  </si>
  <si>
    <t>Diaphragmatic hernia with obstruction, without gangrene</t>
    <phoneticPr fontId="15" type="noConversion"/>
  </si>
  <si>
    <t>Diaphragmatic hernia without obstruction or gangrene</t>
    <phoneticPr fontId="15" type="noConversion"/>
  </si>
  <si>
    <t>Other specified abdominal hernia without obstruction or gangrene</t>
    <phoneticPr fontId="15" type="noConversion"/>
  </si>
  <si>
    <t>Unspecified abdominal hernia with obstruction, without gangrene</t>
    <phoneticPr fontId="15" type="noConversion"/>
  </si>
  <si>
    <t>Unspecified abdominal hernia with gangrene</t>
    <phoneticPr fontId="15" type="noConversion"/>
  </si>
  <si>
    <t>Unspecified abdominal hernia without obstruction or gangrene</t>
    <phoneticPr fontId="15" type="noConversion"/>
  </si>
  <si>
    <t>Crohn’s disease of small intestine, mild</t>
    <phoneticPr fontId="15" type="noConversion"/>
  </si>
  <si>
    <t>Crohn’s disease of small intestine, moderate</t>
    <phoneticPr fontId="15" type="noConversion"/>
  </si>
  <si>
    <t>Crohn’s disease of small intestine, severe</t>
    <phoneticPr fontId="15" type="noConversion"/>
  </si>
  <si>
    <t>Crohn’s disease of small intestine, unspecified</t>
    <phoneticPr fontId="15" type="noConversion"/>
  </si>
  <si>
    <t>Crohn’s disease of large intestine, mild</t>
    <phoneticPr fontId="15" type="noConversion"/>
  </si>
  <si>
    <t>Crohn’s disease of large intestine, moderate</t>
    <phoneticPr fontId="15" type="noConversion"/>
  </si>
  <si>
    <t>Crohn’s disease of large intestine, severe</t>
    <phoneticPr fontId="15" type="noConversion"/>
  </si>
  <si>
    <t>Crohn’s disease of large intestine, unspecified</t>
    <phoneticPr fontId="15" type="noConversion"/>
  </si>
  <si>
    <t>Other Crohn’s disease, mild</t>
    <phoneticPr fontId="15" type="noConversion"/>
  </si>
  <si>
    <t>Other Crohn’s disease, moderate</t>
    <phoneticPr fontId="15" type="noConversion"/>
  </si>
  <si>
    <t>Other Crohn’s disease, severe</t>
    <phoneticPr fontId="15" type="noConversion"/>
  </si>
  <si>
    <t>Other Crohn’s disease, unspecified</t>
    <phoneticPr fontId="15" type="noConversion"/>
  </si>
  <si>
    <t>Crohn’s disease, unspecified, mild</t>
    <phoneticPr fontId="15" type="noConversion"/>
  </si>
  <si>
    <t>Crohn’s disease, unspecified, unspecified</t>
    <phoneticPr fontId="15" type="noConversion"/>
  </si>
  <si>
    <t>Ulcerative (chronic) pancolitis</t>
    <phoneticPr fontId="15" type="noConversion"/>
  </si>
  <si>
    <t>Ulcerative (chronic) proctitis</t>
    <phoneticPr fontId="15" type="noConversion"/>
  </si>
  <si>
    <t>Ulcerative (chronic) rectosigmoiditis</t>
    <phoneticPr fontId="15" type="noConversion"/>
  </si>
  <si>
    <t>Inflammatory polyps</t>
    <phoneticPr fontId="15" type="noConversion"/>
  </si>
  <si>
    <t>Other ulcerative colitis</t>
    <phoneticPr fontId="15" type="noConversion"/>
  </si>
  <si>
    <t>Ulcerative colitis, unspecified</t>
    <phoneticPr fontId="15" type="noConversion"/>
  </si>
  <si>
    <t>Gastroenteritis and colitis due to radiation</t>
    <phoneticPr fontId="15" type="noConversion"/>
  </si>
  <si>
    <t>Toxic gastroenteritis and colitis</t>
    <phoneticPr fontId="15" type="noConversion"/>
  </si>
  <si>
    <t>Allergic and dietetic gastroenteritis and colitis</t>
    <phoneticPr fontId="15" type="noConversion"/>
  </si>
  <si>
    <t>Other specified noninfective gastroenteritis and colitis</t>
    <phoneticPr fontId="15" type="noConversion"/>
  </si>
  <si>
    <t>Noninfective gastroenteritis and colitis, unspecified</t>
    <phoneticPr fontId="15" type="noConversion"/>
  </si>
  <si>
    <t>Acute vascular disorders of intestine</t>
    <phoneticPr fontId="15" type="noConversion"/>
  </si>
  <si>
    <t>Chronic vascular disorders of intestine</t>
    <phoneticPr fontId="15" type="noConversion"/>
  </si>
  <si>
    <t>Angiodysplasia of colon without hemorrhage</t>
    <phoneticPr fontId="15" type="noConversion"/>
  </si>
  <si>
    <t>Angiodysplasia of colon with hemorrhage</t>
    <phoneticPr fontId="15" type="noConversion"/>
  </si>
  <si>
    <t>Angiodysplasia of small intestine</t>
    <phoneticPr fontId="15" type="noConversion"/>
  </si>
  <si>
    <t>Other vascular disorders of intestine</t>
    <phoneticPr fontId="15" type="noConversion"/>
  </si>
  <si>
    <t>Vascular disorder of intestine, unspecified</t>
    <phoneticPr fontId="15" type="noConversion"/>
  </si>
  <si>
    <t>Paralytic ileus</t>
    <phoneticPr fontId="15" type="noConversion"/>
  </si>
  <si>
    <t>Intussusception</t>
    <phoneticPr fontId="15" type="noConversion"/>
  </si>
  <si>
    <t>Volvulus</t>
    <phoneticPr fontId="15" type="noConversion"/>
  </si>
  <si>
    <t>Gallstone ileus</t>
    <phoneticPr fontId="15" type="noConversion"/>
  </si>
  <si>
    <t>Other impaction of intestine</t>
    <phoneticPr fontId="15" type="noConversion"/>
  </si>
  <si>
    <t>Intestine adhesions [bands] with obstruction</t>
    <phoneticPr fontId="15" type="noConversion"/>
  </si>
  <si>
    <t>Other and unspecified intestinal obstruction</t>
    <phoneticPr fontId="15" type="noConversion"/>
  </si>
  <si>
    <t>Ileus, unspecified</t>
    <phoneticPr fontId="15" type="noConversion"/>
  </si>
  <si>
    <t>Diverticular disease of small intestine with perforation and abscess, diverticulitis, with bleeding</t>
    <phoneticPr fontId="15" type="noConversion"/>
  </si>
  <si>
    <t>Diverticular disease of small intestine without perforation or abscess, diverticulosis, without bleeding</t>
    <phoneticPr fontId="15" type="noConversion"/>
  </si>
  <si>
    <t>Diverticular disease of small intestine without perforation or abscess, diverticulitis, without bleeding</t>
    <phoneticPr fontId="15" type="noConversion"/>
  </si>
  <si>
    <t>Diverticular disease of large intestine with perforation and abscess, diverticulosis, without bleeding</t>
    <phoneticPr fontId="15" type="noConversion"/>
  </si>
  <si>
    <t>Diverticular disease of large intestine with perforation and abscess, diverticulitis, without bleeding</t>
    <phoneticPr fontId="15" type="noConversion"/>
  </si>
  <si>
    <t>Diverticular disease of large intestine with perforation and abscess, diverticulitis, with bleeding</t>
    <phoneticPr fontId="15" type="noConversion"/>
  </si>
  <si>
    <t>Diverticular disease of large intestine without perforation or abscess, diverticulosis, without bleeding</t>
    <phoneticPr fontId="15" type="noConversion"/>
  </si>
  <si>
    <t>Diverticular disease of large intestine without perforation or abscess, diverticulosis, with bleeding</t>
    <phoneticPr fontId="15" type="noConversion"/>
  </si>
  <si>
    <t>Diverticular disease of large intestine without perforation or abscess, diverticulitis, without bleeding</t>
    <phoneticPr fontId="15" type="noConversion"/>
  </si>
  <si>
    <t>Diverticular disease of both small and large intestine with perforation and abscess, diverticulitis, without bleeding</t>
    <phoneticPr fontId="15" type="noConversion"/>
  </si>
  <si>
    <t>Diverticular disease of both small and large intestine without perforation or abscess, diverticulosis, without bleeding</t>
    <phoneticPr fontId="15" type="noConversion"/>
  </si>
  <si>
    <t>Diverticular disease of intestine, part unspecified, with perforation and abscess, diverticulosis, without bleeding</t>
    <phoneticPr fontId="15" type="noConversion"/>
  </si>
  <si>
    <t>Diverticular disease of intestine, part unspecified, without perforation or abscess, diverticulosis, without bleeding</t>
    <phoneticPr fontId="15" type="noConversion"/>
  </si>
  <si>
    <t>Diverticular disease of intestine, part unspecified, without perforation or abscess, diverticulitis, without bleeding</t>
    <phoneticPr fontId="15" type="noConversion"/>
  </si>
  <si>
    <t>Irritable bowel syndrome with predominant diarrhoea [IBS-D]</t>
    <phoneticPr fontId="15" type="noConversion"/>
  </si>
  <si>
    <t>Irritable bowel syndrome with predominant constipation [IBS-C]</t>
    <phoneticPr fontId="15" type="noConversion"/>
  </si>
  <si>
    <t>Other and unspecified irritable bowel syndrome</t>
    <phoneticPr fontId="15" type="noConversion"/>
  </si>
  <si>
    <t>Other and unspecified constipation</t>
    <phoneticPr fontId="15" type="noConversion"/>
  </si>
  <si>
    <t>Neurogenic bowel, NEC</t>
    <phoneticPr fontId="15" type="noConversion"/>
  </si>
  <si>
    <t>Megacolon, NEC</t>
    <phoneticPr fontId="15" type="noConversion"/>
  </si>
  <si>
    <t>Atony of colon</t>
    <phoneticPr fontId="15" type="noConversion"/>
  </si>
  <si>
    <t>Other specified functional intestinal disorders</t>
    <phoneticPr fontId="15" type="noConversion"/>
  </si>
  <si>
    <t>Functional intestinal disorder, unspecified</t>
    <phoneticPr fontId="15" type="noConversion"/>
  </si>
  <si>
    <t>Acute anal fissure</t>
    <phoneticPr fontId="15" type="noConversion"/>
  </si>
  <si>
    <t>Chronic anal fissure</t>
    <phoneticPr fontId="15" type="noConversion"/>
  </si>
  <si>
    <t>Anal fissure, unspecified</t>
    <phoneticPr fontId="15" type="noConversion"/>
  </si>
  <si>
    <t>Anal fistula</t>
    <phoneticPr fontId="15" type="noConversion"/>
  </si>
  <si>
    <t>Rectal fistula</t>
    <phoneticPr fontId="15" type="noConversion"/>
  </si>
  <si>
    <t>Anal abscess</t>
    <phoneticPr fontId="15" type="noConversion"/>
  </si>
  <si>
    <t>Rectal abscess</t>
    <phoneticPr fontId="15" type="noConversion"/>
  </si>
  <si>
    <t>Anal polyp</t>
    <phoneticPr fontId="15" type="noConversion"/>
  </si>
  <si>
    <t>Rectal polyp</t>
    <phoneticPr fontId="15" type="noConversion"/>
  </si>
  <si>
    <t>Rectal prolapse</t>
    <phoneticPr fontId="15" type="noConversion"/>
  </si>
  <si>
    <t>Stenosis of anus and rectum</t>
    <phoneticPr fontId="15" type="noConversion"/>
  </si>
  <si>
    <t>Haemorrhage of anus and rectum</t>
    <phoneticPr fontId="15" type="noConversion"/>
  </si>
  <si>
    <t>Ulcer of anus and rectum</t>
    <phoneticPr fontId="15" type="noConversion"/>
  </si>
  <si>
    <t>Radiation proctitis</t>
    <phoneticPr fontId="15" type="noConversion"/>
  </si>
  <si>
    <t>Other specified diseases of anus and rectum</t>
    <phoneticPr fontId="15" type="noConversion"/>
  </si>
  <si>
    <t>Abscess of intestine</t>
    <phoneticPr fontId="15" type="noConversion"/>
  </si>
  <si>
    <t>Perforation of intestine(nontraumatic)</t>
    <phoneticPr fontId="15" type="noConversion"/>
  </si>
  <si>
    <t>Entero-cutaneous fistula</t>
    <phoneticPr fontId="15" type="noConversion"/>
  </si>
  <si>
    <t>Small intestine-small intestine fistula</t>
    <phoneticPr fontId="15" type="noConversion"/>
  </si>
  <si>
    <t>Entero-colic fistula</t>
    <phoneticPr fontId="15" type="noConversion"/>
  </si>
  <si>
    <t>Fistula of intestine, other</t>
    <phoneticPr fontId="15" type="noConversion"/>
  </si>
  <si>
    <t>Fistula of intestine, unspecified</t>
    <phoneticPr fontId="15" type="noConversion"/>
  </si>
  <si>
    <t>Ulcer of intestine</t>
    <phoneticPr fontId="15" type="noConversion"/>
  </si>
  <si>
    <t>Polyp of colon</t>
    <phoneticPr fontId="15" type="noConversion"/>
  </si>
  <si>
    <t>Other specified diseases of intestine</t>
    <phoneticPr fontId="15" type="noConversion"/>
  </si>
  <si>
    <t>Disease of intestine, unspecified</t>
    <phoneticPr fontId="15" type="noConversion"/>
  </si>
  <si>
    <t>Second degree haemorrhoids</t>
    <phoneticPr fontId="15" type="noConversion"/>
  </si>
  <si>
    <t>Third degree haemorrhoids</t>
    <phoneticPr fontId="15" type="noConversion"/>
  </si>
  <si>
    <t>Fourth degree haemorrhoids</t>
    <phoneticPr fontId="15" type="noConversion"/>
  </si>
  <si>
    <t>Residual haemorrhoidal skin tags</t>
    <phoneticPr fontId="15" type="noConversion"/>
  </si>
  <si>
    <t>Other specified haemorrhoids</t>
    <phoneticPr fontId="15" type="noConversion"/>
  </si>
  <si>
    <t>Haemorrhoids, unspecified</t>
    <phoneticPr fontId="15" type="noConversion"/>
  </si>
  <si>
    <t>Acute peritonitis</t>
    <phoneticPr fontId="15" type="noConversion"/>
  </si>
  <si>
    <t>Other peritonitis</t>
    <phoneticPr fontId="15" type="noConversion"/>
  </si>
  <si>
    <t>Peritonitis, unspecified</t>
    <phoneticPr fontId="15" type="noConversion"/>
  </si>
  <si>
    <t>Peritoneal adhesions</t>
    <phoneticPr fontId="15" type="noConversion"/>
  </si>
  <si>
    <t>Haemoperitoneum</t>
    <phoneticPr fontId="15" type="noConversion"/>
  </si>
  <si>
    <t>Retroperitoneal fibrosis</t>
    <phoneticPr fontId="15" type="noConversion"/>
  </si>
  <si>
    <t>Other specified disorders of peritoneum</t>
    <phoneticPr fontId="15" type="noConversion"/>
  </si>
  <si>
    <t>Disorder of peritoneum, unspecified</t>
    <phoneticPr fontId="15" type="noConversion"/>
  </si>
  <si>
    <t>Tuberculous peritonitis(A18.30†)</t>
    <phoneticPr fontId="15" type="noConversion"/>
  </si>
  <si>
    <t>Alcoholic fatty liver</t>
    <phoneticPr fontId="15" type="noConversion"/>
  </si>
  <si>
    <t>Alcoholic hepatitis, without ascites</t>
    <phoneticPr fontId="15" type="noConversion"/>
  </si>
  <si>
    <t>Alcoholic hepatitis, with ascites</t>
    <phoneticPr fontId="15" type="noConversion"/>
  </si>
  <si>
    <t>Alcoholic fibrosis and sclerosis of liver</t>
    <phoneticPr fontId="15" type="noConversion"/>
  </si>
  <si>
    <t>Alcoholic cirrhosis of liver, without ascites</t>
    <phoneticPr fontId="15" type="noConversion"/>
  </si>
  <si>
    <t>Alcoholic cirrhosis of liver, with ascites</t>
    <phoneticPr fontId="15" type="noConversion"/>
  </si>
  <si>
    <t>Alcoholic hepatic failure without coma</t>
    <phoneticPr fontId="15" type="noConversion"/>
  </si>
  <si>
    <t>Alcoholic hepatic failure with coma</t>
    <phoneticPr fontId="15" type="noConversion"/>
  </si>
  <si>
    <t>Alcoholic liver disease, unspecified</t>
    <phoneticPr fontId="15" type="noConversion"/>
  </si>
  <si>
    <t>Toxic liver disease with cholestasis</t>
    <phoneticPr fontId="15" type="noConversion"/>
  </si>
  <si>
    <t>Toxic liver disease with hepatic necrosis, without coma</t>
    <phoneticPr fontId="15" type="noConversion"/>
  </si>
  <si>
    <t>Toxic liver disease with acute hepatitis</t>
    <phoneticPr fontId="15" type="noConversion"/>
  </si>
  <si>
    <t>Toxic liver disease with hepatitis, NEC</t>
    <phoneticPr fontId="15" type="noConversion"/>
  </si>
  <si>
    <t>Toxic liver disease, unspecified</t>
    <phoneticPr fontId="15" type="noConversion"/>
  </si>
  <si>
    <t>Acute and subacute hepatic failure, without coma</t>
    <phoneticPr fontId="15" type="noConversion"/>
  </si>
  <si>
    <t>Acute and subacute hepatic failure, with coma</t>
    <phoneticPr fontId="15" type="noConversion"/>
  </si>
  <si>
    <t>Hepatic failure, unspecified, without coma</t>
    <phoneticPr fontId="15" type="noConversion"/>
  </si>
  <si>
    <t>Hepatic failure, unspecified, with coma</t>
    <phoneticPr fontId="15" type="noConversion"/>
  </si>
  <si>
    <t>Chronic persistent hepatitis, NEC</t>
    <phoneticPr fontId="15" type="noConversion"/>
  </si>
  <si>
    <t>Other chronic hepatitis, NEC</t>
    <phoneticPr fontId="15" type="noConversion"/>
  </si>
  <si>
    <t>Chronic hepatitis, unspecified</t>
    <phoneticPr fontId="15" type="noConversion"/>
  </si>
  <si>
    <t>Hepatic fibrosis</t>
    <phoneticPr fontId="15" type="noConversion"/>
  </si>
  <si>
    <t>Hepatic sclerosis, unspecified</t>
    <phoneticPr fontId="15" type="noConversion"/>
  </si>
  <si>
    <t>Primary biliary cirrhosis, uncompensated</t>
    <phoneticPr fontId="15" type="noConversion"/>
  </si>
  <si>
    <t>Primary biliary cirrhosis, unspecified</t>
    <phoneticPr fontId="15" type="noConversion"/>
  </si>
  <si>
    <t>Secondary biliary cirrhosis, unspecified</t>
    <phoneticPr fontId="15" type="noConversion"/>
  </si>
  <si>
    <t>Biliary cirrhosis, unspecified, unspecified</t>
    <phoneticPr fontId="15" type="noConversion"/>
  </si>
  <si>
    <t>Other and unspecified cirrhosis of liver, compensated</t>
    <phoneticPr fontId="15" type="noConversion"/>
  </si>
  <si>
    <t>Other and unspecified cirrhosis of liver, uncompensated</t>
    <phoneticPr fontId="15" type="noConversion"/>
  </si>
  <si>
    <t>Other and unspecified cirrhosis of liver, unspecified</t>
    <phoneticPr fontId="15" type="noConversion"/>
  </si>
  <si>
    <t>Abscess of liver</t>
    <phoneticPr fontId="15" type="noConversion"/>
  </si>
  <si>
    <t>Phlebitis of portal vein</t>
    <phoneticPr fontId="15" type="noConversion"/>
  </si>
  <si>
    <t>Nonspecific reactive hepatitis</t>
    <phoneticPr fontId="15" type="noConversion"/>
  </si>
  <si>
    <t>Granulomatous hepatitis, NEC</t>
    <phoneticPr fontId="15" type="noConversion"/>
  </si>
  <si>
    <t>Autoimmune hepatitis</t>
    <phoneticPr fontId="15" type="noConversion"/>
  </si>
  <si>
    <t>Other specified inflammatory liver diseases</t>
    <phoneticPr fontId="15" type="noConversion"/>
  </si>
  <si>
    <t>Inflammatory liver disease, unspecified</t>
    <phoneticPr fontId="15" type="noConversion"/>
  </si>
  <si>
    <t>Fatty(change of) liver, NEC</t>
    <phoneticPr fontId="15" type="noConversion"/>
  </si>
  <si>
    <t>Chronic passive congestion of liver</t>
    <phoneticPr fontId="15" type="noConversion"/>
  </si>
  <si>
    <t>Infarction of liver</t>
    <phoneticPr fontId="15" type="noConversion"/>
  </si>
  <si>
    <t>Peliosis hepatis</t>
    <phoneticPr fontId="15" type="noConversion"/>
  </si>
  <si>
    <t>Hepatic veno-occlusive disease</t>
    <phoneticPr fontId="15" type="noConversion"/>
  </si>
  <si>
    <t>Portal hypertension</t>
    <phoneticPr fontId="15" type="noConversion"/>
  </si>
  <si>
    <t>Hepatorenal syndrome</t>
    <phoneticPr fontId="15" type="noConversion"/>
  </si>
  <si>
    <t>Hepatopulmonary syndrome</t>
    <phoneticPr fontId="15" type="noConversion"/>
  </si>
  <si>
    <t>Simple cyst of liver</t>
    <phoneticPr fontId="15" type="noConversion"/>
  </si>
  <si>
    <t>Other specified diseases of liver</t>
    <phoneticPr fontId="15" type="noConversion"/>
  </si>
  <si>
    <t>Liver disease, unspecified</t>
    <phoneticPr fontId="15" type="noConversion"/>
  </si>
  <si>
    <t>Liver disorders in infectious and parasitic diseases classified elsewhere</t>
    <phoneticPr fontId="15" type="noConversion"/>
  </si>
  <si>
    <t>Calculus of gallbladder with acute cholecystitis, without mention of obstruction</t>
    <phoneticPr fontId="15" type="noConversion"/>
  </si>
  <si>
    <t>Calculus of gallbladder with acute cholecystitis, with obstruction</t>
    <phoneticPr fontId="15" type="noConversion"/>
  </si>
  <si>
    <t>Calculus of gallbladder with other cholecystitis, without mention of obstruction</t>
    <phoneticPr fontId="15" type="noConversion"/>
  </si>
  <si>
    <t>Calculus of gallbladder with other cholecystitis, with obstruction</t>
    <phoneticPr fontId="15" type="noConversion"/>
  </si>
  <si>
    <t>Calculus of gallbladder without cholecystitis, without mention of obstruction</t>
    <phoneticPr fontId="15" type="noConversion"/>
  </si>
  <si>
    <t>Calculus of gallbladder without cholecystitis, with obstruction</t>
    <phoneticPr fontId="15" type="noConversion"/>
  </si>
  <si>
    <t>Calculus of bile duct with cholangitis, without mention of obstruction</t>
    <phoneticPr fontId="15" type="noConversion"/>
  </si>
  <si>
    <t>Calculus of bile duct with cholangitis, with obstruction</t>
    <phoneticPr fontId="15" type="noConversion"/>
  </si>
  <si>
    <t>Calculus of bile duct with cholecystitis, without mention of obstruction</t>
    <phoneticPr fontId="15" type="noConversion"/>
  </si>
  <si>
    <t>Calculus of bile duct with cholecystitis, with obstruction</t>
    <phoneticPr fontId="15" type="noConversion"/>
  </si>
  <si>
    <t>Calculus of bile duct without cholangitis or cholecystitis, without mention of obstruction</t>
    <phoneticPr fontId="15" type="noConversion"/>
  </si>
  <si>
    <t>Calculus of bile duct without cholangitis or cholecystitis, with obstruction</t>
    <phoneticPr fontId="15" type="noConversion"/>
  </si>
  <si>
    <t>Intrahepatic duct stone with cholangitis, Without mention of obstruction</t>
    <phoneticPr fontId="15" type="noConversion"/>
  </si>
  <si>
    <t>Intrahepatic duct stone with cholangitis, With mention of obstruction</t>
    <phoneticPr fontId="15" type="noConversion"/>
  </si>
  <si>
    <t>Intrahepatic duct stone with cholecystitis (with cholangitis), Without mention of obstruction</t>
    <phoneticPr fontId="15" type="noConversion"/>
  </si>
  <si>
    <t>Intrahepatic duct stone with cholecystitis (with cholangitis), With mention of obstruction</t>
    <phoneticPr fontId="15" type="noConversion"/>
  </si>
  <si>
    <t>Intrahepatic duct stone without cholangitis or cholecystitis, Without mention of obstruction</t>
    <phoneticPr fontId="15" type="noConversion"/>
  </si>
  <si>
    <t>Intrahepatic duct stone without cholangitis or cholecystitis, With mention of obstruction</t>
    <phoneticPr fontId="15" type="noConversion"/>
  </si>
  <si>
    <t>Other cholelithiasis, without mention of obstruction</t>
    <phoneticPr fontId="15" type="noConversion"/>
  </si>
  <si>
    <t>Acute cholecystitis</t>
    <phoneticPr fontId="15" type="noConversion"/>
  </si>
  <si>
    <t>Chronic cholecystitis</t>
    <phoneticPr fontId="15" type="noConversion"/>
  </si>
  <si>
    <t>Other cholecystitis</t>
    <phoneticPr fontId="15" type="noConversion"/>
  </si>
  <si>
    <t>Cholecystitis, unspecified</t>
    <phoneticPr fontId="15" type="noConversion"/>
  </si>
  <si>
    <t>Hydrops of gallbladder</t>
    <phoneticPr fontId="15" type="noConversion"/>
  </si>
  <si>
    <t>Perforation of gallbladder</t>
    <phoneticPr fontId="15" type="noConversion"/>
  </si>
  <si>
    <t>fistula of gallbladder</t>
    <phoneticPr fontId="15" type="noConversion"/>
  </si>
  <si>
    <t>Cholesterolosis of gallbladder</t>
    <phoneticPr fontId="15" type="noConversion"/>
  </si>
  <si>
    <t>Polyp of cystic duct or gallbladder</t>
    <phoneticPr fontId="15" type="noConversion"/>
  </si>
  <si>
    <t>Other specified disease of cystic duct or gallbladder</t>
    <phoneticPr fontId="15" type="noConversion"/>
  </si>
  <si>
    <t>Disease of gallbladder, unspecified</t>
    <phoneticPr fontId="15" type="noConversion"/>
  </si>
  <si>
    <t>Cholangitis</t>
    <phoneticPr fontId="15" type="noConversion"/>
  </si>
  <si>
    <t>Obstruction of bile duct</t>
    <phoneticPr fontId="15" type="noConversion"/>
  </si>
  <si>
    <t>Perforation of bile duct</t>
    <phoneticPr fontId="15" type="noConversion"/>
  </si>
  <si>
    <t>Fistula of bile duct</t>
    <phoneticPr fontId="15" type="noConversion"/>
  </si>
  <si>
    <t>Spasm of sphincter of Oddi</t>
    <phoneticPr fontId="15" type="noConversion"/>
  </si>
  <si>
    <t>Biliary cyst</t>
    <phoneticPr fontId="15" type="noConversion"/>
  </si>
  <si>
    <t>Other specified diseases of biliary tract</t>
    <phoneticPr fontId="15" type="noConversion"/>
  </si>
  <si>
    <t>Disease of biliary tract, unspecified</t>
    <phoneticPr fontId="15" type="noConversion"/>
  </si>
  <si>
    <t>Idiopathic acute pancreatitis, unspecified</t>
    <phoneticPr fontId="15" type="noConversion"/>
  </si>
  <si>
    <t>Biliary acute pancreatitis, unspecified</t>
    <phoneticPr fontId="15" type="noConversion"/>
  </si>
  <si>
    <t>Alcohol-induced acute pancreatitis, severe</t>
    <phoneticPr fontId="15" type="noConversion"/>
  </si>
  <si>
    <t>Alcohol-induced acute pancreatitis, unspecified</t>
    <phoneticPr fontId="15" type="noConversion"/>
  </si>
  <si>
    <t>Drug-induced acute pancreatitis, unspecified</t>
    <phoneticPr fontId="15" type="noConversion"/>
  </si>
  <si>
    <t>Other acute pancreatitis, unspecified</t>
    <phoneticPr fontId="15" type="noConversion"/>
  </si>
  <si>
    <t>Acute pancreatitis, unspecified, severe</t>
    <phoneticPr fontId="15" type="noConversion"/>
  </si>
  <si>
    <t>Acute pancreatitis, unspecified, unspecified</t>
    <phoneticPr fontId="15" type="noConversion"/>
  </si>
  <si>
    <t>Alcohol-induced chronic pancreatitis</t>
    <phoneticPr fontId="15" type="noConversion"/>
  </si>
  <si>
    <t>Other chronic pancreatitis</t>
    <phoneticPr fontId="15" type="noConversion"/>
  </si>
  <si>
    <t>Cyst of pancreas</t>
    <phoneticPr fontId="15" type="noConversion"/>
  </si>
  <si>
    <t>Pseudocyst of pancreas</t>
    <phoneticPr fontId="15" type="noConversion"/>
  </si>
  <si>
    <t>Other specified diseases of pancreas</t>
    <phoneticPr fontId="15" type="noConversion"/>
  </si>
  <si>
    <t>Disease of pancreas, unspecified</t>
    <phoneticPr fontId="15" type="noConversion"/>
  </si>
  <si>
    <t>Disorders of pancreas in diseases classified elsewhere</t>
    <phoneticPr fontId="15" type="noConversion"/>
  </si>
  <si>
    <t>Malabsorption due to intolerance, NEC</t>
    <phoneticPr fontId="15" type="noConversion"/>
  </si>
  <si>
    <t>Intestinal malabsorption, unspecified</t>
    <phoneticPr fontId="15" type="noConversion"/>
  </si>
  <si>
    <t>Postgastric surgery syndromes</t>
    <phoneticPr fontId="15" type="noConversion"/>
  </si>
  <si>
    <t>Postsurgical malabsorption NEC</t>
    <phoneticPr fontId="15" type="noConversion"/>
  </si>
  <si>
    <t>Postoperative intestinal obstruction</t>
    <phoneticPr fontId="15" type="noConversion"/>
  </si>
  <si>
    <t>Colostomy and enterostomy malfunction</t>
    <phoneticPr fontId="15" type="noConversion"/>
  </si>
  <si>
    <t>Postcholecystectomy syndrome</t>
    <phoneticPr fontId="15" type="noConversion"/>
  </si>
  <si>
    <t>Other postprocedural disorders of digestive system, NEC</t>
    <phoneticPr fontId="15" type="noConversion"/>
  </si>
  <si>
    <t>Haematemesis</t>
    <phoneticPr fontId="15" type="noConversion"/>
  </si>
  <si>
    <t>Melaena</t>
    <phoneticPr fontId="15" type="noConversion"/>
  </si>
  <si>
    <t>Gastrointestinal haemorrhage, unspecified</t>
    <phoneticPr fontId="15" type="noConversion"/>
  </si>
  <si>
    <t>Other specified diseases of digestive system</t>
    <phoneticPr fontId="15" type="noConversion"/>
  </si>
  <si>
    <t>Disease of digestive system, unspecified</t>
    <phoneticPr fontId="15" type="noConversion"/>
  </si>
  <si>
    <t>Tuberculous disorders of intestines, peritoneum and mesenteric glands(A18.3-†)</t>
    <phoneticPr fontId="15" type="noConversion"/>
  </si>
  <si>
    <t>Disorders of other specified digestive organs in diseases classified elsewhere</t>
    <phoneticPr fontId="15" type="noConversion"/>
  </si>
  <si>
    <t>Staphylococcal scalded skin syndrome</t>
    <phoneticPr fontId="15" type="noConversion"/>
  </si>
  <si>
    <t>Other impetigo</t>
    <phoneticPr fontId="15" type="noConversion"/>
  </si>
  <si>
    <t>Impetigo, unspecified</t>
    <phoneticPr fontId="15" type="noConversion"/>
  </si>
  <si>
    <t>Cutaneous abscess of face</t>
    <phoneticPr fontId="15" type="noConversion"/>
  </si>
  <si>
    <t>Furuncle of face</t>
    <phoneticPr fontId="15" type="noConversion"/>
  </si>
  <si>
    <t>Cutaneous abscess of neck</t>
    <phoneticPr fontId="15" type="noConversion"/>
  </si>
  <si>
    <t>Furuncle of neck</t>
    <phoneticPr fontId="15" type="noConversion"/>
  </si>
  <si>
    <t>Cutaneous abscess of trunk</t>
    <phoneticPr fontId="15" type="noConversion"/>
  </si>
  <si>
    <t>Furuncle of trunk</t>
    <phoneticPr fontId="15" type="noConversion"/>
  </si>
  <si>
    <t>Cutaneous abscess of buttock</t>
    <phoneticPr fontId="15" type="noConversion"/>
  </si>
  <si>
    <t>Furuncle of buttock</t>
    <phoneticPr fontId="15" type="noConversion"/>
  </si>
  <si>
    <t>Carbuncle of buttock</t>
    <phoneticPr fontId="15" type="noConversion"/>
  </si>
  <si>
    <t>Cutaneous abscess of limb</t>
    <phoneticPr fontId="15" type="noConversion"/>
  </si>
  <si>
    <t>Furuncle of limb</t>
    <phoneticPr fontId="15" type="noConversion"/>
  </si>
  <si>
    <t>Cutaneous abscess of other sites</t>
    <phoneticPr fontId="15" type="noConversion"/>
  </si>
  <si>
    <t>Furuncle of other sites</t>
    <phoneticPr fontId="15" type="noConversion"/>
  </si>
  <si>
    <t>Cellulitis of finger</t>
    <phoneticPr fontId="15" type="noConversion"/>
  </si>
  <si>
    <t>Cellulitis of toe</t>
    <phoneticPr fontId="15" type="noConversion"/>
  </si>
  <si>
    <t>Cellulitis of upper limb</t>
    <phoneticPr fontId="15" type="noConversion"/>
  </si>
  <si>
    <t>Cellulitis of lower limb</t>
    <phoneticPr fontId="15" type="noConversion"/>
  </si>
  <si>
    <t>Cellulitis of face</t>
    <phoneticPr fontId="15" type="noConversion"/>
  </si>
  <si>
    <t>Cellulitis of chest wall</t>
    <phoneticPr fontId="15" type="noConversion"/>
  </si>
  <si>
    <t>Cellulitis of abdominal wall</t>
    <phoneticPr fontId="15" type="noConversion"/>
  </si>
  <si>
    <t>Cellulitis of back [any part of except buttock]</t>
    <phoneticPr fontId="15" type="noConversion"/>
  </si>
  <si>
    <t>Cellulitis of buttock</t>
    <phoneticPr fontId="15" type="noConversion"/>
  </si>
  <si>
    <t>Cellulitis of perineum</t>
    <phoneticPr fontId="15" type="noConversion"/>
  </si>
  <si>
    <t>Cellulitis of trunk, other and unspecified</t>
    <phoneticPr fontId="15" type="noConversion"/>
  </si>
  <si>
    <t>Cellulitis of other sites</t>
    <phoneticPr fontId="15" type="noConversion"/>
  </si>
  <si>
    <t>Cellulitis, unspecified</t>
    <phoneticPr fontId="15" type="noConversion"/>
  </si>
  <si>
    <t>Acute lymphadenitis of face, head and neck</t>
    <phoneticPr fontId="15" type="noConversion"/>
  </si>
  <si>
    <t>Acute lymphadenitis of trunk</t>
    <phoneticPr fontId="15" type="noConversion"/>
  </si>
  <si>
    <t>Acute lymphadenitis of upper limb</t>
    <phoneticPr fontId="15" type="noConversion"/>
  </si>
  <si>
    <t>Acute lymphadenitis of other sites</t>
    <phoneticPr fontId="15" type="noConversion"/>
  </si>
  <si>
    <t>Pilonidal cyst with abscess</t>
    <phoneticPr fontId="15" type="noConversion"/>
  </si>
  <si>
    <t>Pilonidal cyst without abscess</t>
    <phoneticPr fontId="15" type="noConversion"/>
  </si>
  <si>
    <t>Pyoderma</t>
    <phoneticPr fontId="15" type="noConversion"/>
  </si>
  <si>
    <t>Other specified local infections of skin and subcutaneous tissue</t>
    <phoneticPr fontId="15" type="noConversion"/>
  </si>
  <si>
    <t>Pemphigus erythematosus</t>
    <phoneticPr fontId="15" type="noConversion"/>
  </si>
  <si>
    <t>Pemphigus, unspecified</t>
    <phoneticPr fontId="15" type="noConversion"/>
  </si>
  <si>
    <t>Bullous pemphigoid</t>
    <phoneticPr fontId="15" type="noConversion"/>
  </si>
  <si>
    <t>Other specified bullous disorders</t>
    <phoneticPr fontId="15" type="noConversion"/>
  </si>
  <si>
    <t>Severe atopic dermatitis</t>
    <phoneticPr fontId="15" type="noConversion"/>
  </si>
  <si>
    <t>Other atopic dermatitis</t>
    <phoneticPr fontId="15" type="noConversion"/>
  </si>
  <si>
    <t>Atopic dermatitis, unspecified</t>
    <phoneticPr fontId="15" type="noConversion"/>
  </si>
  <si>
    <t>Seborrhoea capitis</t>
    <phoneticPr fontId="15" type="noConversion"/>
  </si>
  <si>
    <t>Seborrhoeic dermatitis, unspecified</t>
    <phoneticPr fontId="15" type="noConversion"/>
  </si>
  <si>
    <t>Diaper [napkin] dermatitis</t>
    <phoneticPr fontId="15" type="noConversion"/>
  </si>
  <si>
    <t>Allergic contact dermatitis due to adhesives</t>
    <phoneticPr fontId="15" type="noConversion"/>
  </si>
  <si>
    <t>Allergic contact dermatitis due to drugs in contact with skin</t>
    <phoneticPr fontId="15" type="noConversion"/>
  </si>
  <si>
    <t>Allergic contact dermatitis, unspecified cause</t>
    <phoneticPr fontId="15" type="noConversion"/>
  </si>
  <si>
    <t>Irritant contact dermatitis due to other agents</t>
    <phoneticPr fontId="15" type="noConversion"/>
  </si>
  <si>
    <t>Irritant contact dermatitis, unspecified cause</t>
    <phoneticPr fontId="15" type="noConversion"/>
  </si>
  <si>
    <t>Unspecified contact dermatitis due to drugs in contact with skin</t>
    <phoneticPr fontId="15" type="noConversion"/>
  </si>
  <si>
    <t>Unspecified contact dermatitis due to other agents</t>
    <phoneticPr fontId="15" type="noConversion"/>
  </si>
  <si>
    <t>Unspecified contact dermatitis, unspecified cause</t>
    <phoneticPr fontId="15" type="noConversion"/>
  </si>
  <si>
    <t>Exfoliative dermatitis</t>
    <phoneticPr fontId="15" type="noConversion"/>
  </si>
  <si>
    <t>Generalized skin eruption due to drugs and medicaments</t>
    <phoneticPr fontId="15" type="noConversion"/>
  </si>
  <si>
    <t>Localized skin eruption due to drugs and medicaments</t>
    <phoneticPr fontId="15" type="noConversion"/>
  </si>
  <si>
    <t>Lichen simplex chronicus</t>
    <phoneticPr fontId="15" type="noConversion"/>
  </si>
  <si>
    <t>Prurigo nodularis</t>
    <phoneticPr fontId="15" type="noConversion"/>
  </si>
  <si>
    <t>Other prurigo</t>
    <phoneticPr fontId="15" type="noConversion"/>
  </si>
  <si>
    <t>Pruritus scroti</t>
    <phoneticPr fontId="15" type="noConversion"/>
  </si>
  <si>
    <t>Other pruritus</t>
    <phoneticPr fontId="15" type="noConversion"/>
  </si>
  <si>
    <t>Pruritus, unspecified</t>
    <phoneticPr fontId="15" type="noConversion"/>
  </si>
  <si>
    <t>Nummular dermatitis</t>
    <phoneticPr fontId="15" type="noConversion"/>
  </si>
  <si>
    <t>Dyshidrosis [pompholyx]</t>
    <phoneticPr fontId="15" type="noConversion"/>
  </si>
  <si>
    <t>Erythema intertrigo</t>
    <phoneticPr fontId="15" type="noConversion"/>
  </si>
  <si>
    <t>Other specified dermatitis</t>
    <phoneticPr fontId="15" type="noConversion"/>
  </si>
  <si>
    <t>Dermatitis, unspecified</t>
    <phoneticPr fontId="15" type="noConversion"/>
  </si>
  <si>
    <t>Psoriasis, unspecified</t>
    <phoneticPr fontId="15" type="noConversion"/>
  </si>
  <si>
    <t>Lichenoid drug reaction</t>
    <phoneticPr fontId="15" type="noConversion"/>
  </si>
  <si>
    <t>Infantile papular acrodermatitis [Giannotti-Crosti]</t>
    <phoneticPr fontId="15" type="noConversion"/>
  </si>
  <si>
    <t>Allergic urticaria</t>
    <phoneticPr fontId="15" type="noConversion"/>
  </si>
  <si>
    <t>Idiopathic urticaria</t>
    <phoneticPr fontId="15" type="noConversion"/>
  </si>
  <si>
    <t>Dermatographic urticaria</t>
    <phoneticPr fontId="15" type="noConversion"/>
  </si>
  <si>
    <t>Chronic urticaria</t>
    <phoneticPr fontId="15" type="noConversion"/>
  </si>
  <si>
    <t>Other urticaria</t>
    <phoneticPr fontId="15" type="noConversion"/>
  </si>
  <si>
    <t>Urticaria, unspecified</t>
    <phoneticPr fontId="15" type="noConversion"/>
  </si>
  <si>
    <t>Bullous erythema multiforme</t>
    <phoneticPr fontId="15" type="noConversion"/>
  </si>
  <si>
    <t>Toxic epidermal necrolysis [Lyell]</t>
    <phoneticPr fontId="15" type="noConversion"/>
  </si>
  <si>
    <t>Erythema multiforme, unspecified</t>
    <phoneticPr fontId="15" type="noConversion"/>
  </si>
  <si>
    <t>Erythema nodosum</t>
    <phoneticPr fontId="15" type="noConversion"/>
  </si>
  <si>
    <t>Erythematous condition, unspecified</t>
    <phoneticPr fontId="15" type="noConversion"/>
  </si>
  <si>
    <t>Solar urticaria</t>
    <phoneticPr fontId="15" type="noConversion"/>
  </si>
  <si>
    <t>Actinic keratosis</t>
    <phoneticPr fontId="15" type="noConversion"/>
  </si>
  <si>
    <t>Other skin changes due to chronic exposure to nonionizing radiation</t>
    <phoneticPr fontId="15" type="noConversion"/>
  </si>
  <si>
    <t>Acute radiodermatitis</t>
    <phoneticPr fontId="15" type="noConversion"/>
  </si>
  <si>
    <t>Radiodermatitis, unspecified</t>
    <phoneticPr fontId="15" type="noConversion"/>
  </si>
  <si>
    <t>Ingrowing nail</t>
    <phoneticPr fontId="15" type="noConversion"/>
  </si>
  <si>
    <t>Other nail disorders</t>
    <phoneticPr fontId="15" type="noConversion"/>
  </si>
  <si>
    <t>Alopecia areata, unspecified</t>
    <phoneticPr fontId="15" type="noConversion"/>
  </si>
  <si>
    <t>Telogen effluvium</t>
    <phoneticPr fontId="15" type="noConversion"/>
  </si>
  <si>
    <t>Nonscarring hair loss, unspecified</t>
    <phoneticPr fontId="15" type="noConversion"/>
  </si>
  <si>
    <t>Cicatricial alopecia, unspecified</t>
    <phoneticPr fontId="15" type="noConversion"/>
  </si>
  <si>
    <t>Other rosacea</t>
    <phoneticPr fontId="15" type="noConversion"/>
  </si>
  <si>
    <t>Rosacea, unspecified</t>
    <phoneticPr fontId="15" type="noConversion"/>
  </si>
  <si>
    <t>Epidermal cyst</t>
    <phoneticPr fontId="15" type="noConversion"/>
  </si>
  <si>
    <t>Trichilemmal cyst</t>
    <phoneticPr fontId="15" type="noConversion"/>
  </si>
  <si>
    <t>Steatocystoma multiplex</t>
    <phoneticPr fontId="15" type="noConversion"/>
  </si>
  <si>
    <t>Other follicular cysts of skin and subcutaneous tissue</t>
    <phoneticPr fontId="15" type="noConversion"/>
  </si>
  <si>
    <t>Follicular cyst of skin and subcutaneous tissue, unspecified</t>
    <phoneticPr fontId="15" type="noConversion"/>
  </si>
  <si>
    <t>Hidradenitis suppurativa, unspecified</t>
    <phoneticPr fontId="15" type="noConversion"/>
  </si>
  <si>
    <t>Follicular disorder, unspecified</t>
    <phoneticPr fontId="15" type="noConversion"/>
  </si>
  <si>
    <t>Miliaria rubra</t>
    <phoneticPr fontId="15" type="noConversion"/>
  </si>
  <si>
    <t>Miliaria crystallina</t>
    <phoneticPr fontId="15" type="noConversion"/>
  </si>
  <si>
    <t>Miliaria, unspecified</t>
    <phoneticPr fontId="15" type="noConversion"/>
  </si>
  <si>
    <t>Bromhidrosis</t>
    <phoneticPr fontId="15" type="noConversion"/>
  </si>
  <si>
    <t>Other apocrine sweat disorders</t>
    <phoneticPr fontId="15" type="noConversion"/>
  </si>
  <si>
    <t>Vitiligo of other sites</t>
    <phoneticPr fontId="15" type="noConversion"/>
  </si>
  <si>
    <t>Postinflammatory hyperpigmentation</t>
    <phoneticPr fontId="15" type="noConversion"/>
  </si>
  <si>
    <t>Café au lait spot</t>
    <phoneticPr fontId="15" type="noConversion"/>
  </si>
  <si>
    <t>Other melanin hyperpigmentation</t>
    <phoneticPr fontId="15" type="noConversion"/>
  </si>
  <si>
    <t>Other disorders of diminished melanin formation</t>
    <phoneticPr fontId="15" type="noConversion"/>
  </si>
  <si>
    <t>Other specified disorders of pigmentation</t>
    <phoneticPr fontId="15" type="noConversion"/>
  </si>
  <si>
    <t>Disorder of pigmentation, unspecified</t>
    <phoneticPr fontId="15" type="noConversion"/>
  </si>
  <si>
    <t>Seborrhoeic keratosis</t>
    <phoneticPr fontId="15" type="noConversion"/>
  </si>
  <si>
    <t>Acanthosis nigricans</t>
    <phoneticPr fontId="15" type="noConversion"/>
  </si>
  <si>
    <t>Corns and callosities</t>
    <phoneticPr fontId="15" type="noConversion"/>
  </si>
  <si>
    <t>Xerosis cutis</t>
    <phoneticPr fontId="15" type="noConversion"/>
  </si>
  <si>
    <t>Other specified epidermal thickening</t>
    <phoneticPr fontId="15" type="noConversion"/>
  </si>
  <si>
    <t>Epidermal thickening, unspecified</t>
    <phoneticPr fontId="15" type="noConversion"/>
  </si>
  <si>
    <t>Keratoderma in diseases classified elsewhere</t>
    <phoneticPr fontId="15" type="noConversion"/>
  </si>
  <si>
    <t>Pyoderma gangrenosum</t>
    <phoneticPr fontId="15" type="noConversion"/>
  </si>
  <si>
    <t>Stage I decubitus ulcer and pressure area</t>
    <phoneticPr fontId="15" type="noConversion"/>
  </si>
  <si>
    <t>Stage II decubitus ulcer and pressure area</t>
    <phoneticPr fontId="15" type="noConversion"/>
  </si>
  <si>
    <t>Stage III decubitus ulcer and pressure area</t>
    <phoneticPr fontId="15" type="noConversion"/>
  </si>
  <si>
    <t>Stage IV decubitus ulcer and pressure area</t>
    <phoneticPr fontId="15" type="noConversion"/>
  </si>
  <si>
    <t>Decubitus ulcer and pressure area, unspecified</t>
    <phoneticPr fontId="15" type="noConversion"/>
  </si>
  <si>
    <t>Scar conditions and fibrosis of skin</t>
    <phoneticPr fontId="15" type="noConversion"/>
  </si>
  <si>
    <t>Striae atrophicae</t>
    <phoneticPr fontId="15" type="noConversion"/>
  </si>
  <si>
    <t>Hypertrophic scar</t>
    <phoneticPr fontId="15" type="noConversion"/>
  </si>
  <si>
    <t>Other hypertrophic disorders of skin</t>
    <phoneticPr fontId="15" type="noConversion"/>
  </si>
  <si>
    <t>Granuloma faciale [eosinophilic granuloma of skin]</t>
    <phoneticPr fontId="15" type="noConversion"/>
  </si>
  <si>
    <t>Foreign body granuloma of skin and subcutaneous tissue</t>
    <phoneticPr fontId="15" type="noConversion"/>
  </si>
  <si>
    <t>Other granulomatous disorders of skin and subcutaneous tissue</t>
    <phoneticPr fontId="15" type="noConversion"/>
  </si>
  <si>
    <t>Granulomatous disorder of skin and subcutaneous tissue, unspecified</t>
    <phoneticPr fontId="15" type="noConversion"/>
  </si>
  <si>
    <t>Other local lupus erythematosus</t>
    <phoneticPr fontId="15" type="noConversion"/>
  </si>
  <si>
    <t>Localized scleroderma [Morphea]</t>
    <phoneticPr fontId="15" type="noConversion"/>
  </si>
  <si>
    <t>Calcinosis cutis</t>
    <phoneticPr fontId="15" type="noConversion"/>
  </si>
  <si>
    <t>Livedoid vasculitis</t>
    <phoneticPr fontId="15" type="noConversion"/>
  </si>
  <si>
    <t>Vasculitis limited to skin, unspecified</t>
    <phoneticPr fontId="15" type="noConversion"/>
  </si>
  <si>
    <t>Ulcer of lower limb, NEC</t>
    <phoneticPr fontId="15" type="noConversion"/>
  </si>
  <si>
    <t>Pyogenic granuloma</t>
    <phoneticPr fontId="15" type="noConversion"/>
  </si>
  <si>
    <t>Febrile neutrophilic dermatosis [Sweet]</t>
    <phoneticPr fontId="15" type="noConversion"/>
  </si>
  <si>
    <t>Chronic ulcer of skin, NEC</t>
    <phoneticPr fontId="15" type="noConversion"/>
  </si>
  <si>
    <t>Mucinosis of skin</t>
    <phoneticPr fontId="15" type="noConversion"/>
  </si>
  <si>
    <t>Other infiltrative disorders of skin and subcutaneous tissue</t>
    <phoneticPr fontId="15" type="noConversion"/>
  </si>
  <si>
    <t>Excessive and redundant skin and subcutaneous tissue</t>
    <phoneticPr fontId="15" type="noConversion"/>
  </si>
  <si>
    <t>Other specified disorders of skin and subcutaneous tissue</t>
    <phoneticPr fontId="15" type="noConversion"/>
  </si>
  <si>
    <t>Disorder of skin and subcutaneous tissue, unspecified</t>
    <phoneticPr fontId="15" type="noConversion"/>
  </si>
  <si>
    <t>Other specified disorders of skin and subcutaneous tissue in diseases classified elsewhere</t>
    <phoneticPr fontId="15" type="noConversion"/>
  </si>
  <si>
    <t>Staphylococcal arthritis and polyarthritis, shoulder region</t>
    <phoneticPr fontId="15" type="noConversion"/>
  </si>
  <si>
    <t>Staphylococcal arthritis and polyarthritis, lower leg</t>
    <phoneticPr fontId="15" type="noConversion"/>
  </si>
  <si>
    <t>Arthritis and polyarthritis due to other specified bacterial agents, hand</t>
    <phoneticPr fontId="15" type="noConversion"/>
  </si>
  <si>
    <t>Arthritis and polyarthritis due to other specified bacterial agents, pelvic region and thigh</t>
    <phoneticPr fontId="15" type="noConversion"/>
  </si>
  <si>
    <t>Arthritis and polyarthritis due to other specified bacterial agents, other</t>
    <phoneticPr fontId="15" type="noConversion"/>
  </si>
  <si>
    <t>Pyogenic arthritis, unspecified, multiple sites</t>
    <phoneticPr fontId="15" type="noConversion"/>
  </si>
  <si>
    <t>Pyogenic arthritis, unspecified, shoulder region</t>
    <phoneticPr fontId="15" type="noConversion"/>
  </si>
  <si>
    <t>Pyogenic arthritis, unspecified, upper arm</t>
    <phoneticPr fontId="15" type="noConversion"/>
  </si>
  <si>
    <t>Pyogenic arthritis, unspecified, forearm</t>
    <phoneticPr fontId="15" type="noConversion"/>
  </si>
  <si>
    <t>Pyogenic arthritis, unspecified, hand</t>
    <phoneticPr fontId="15" type="noConversion"/>
  </si>
  <si>
    <t>Pyogenic arthritis, unspecified, pelvic region and thigh</t>
    <phoneticPr fontId="15" type="noConversion"/>
  </si>
  <si>
    <t>Pyogenic arthritis, unspecified, lower leg</t>
    <phoneticPr fontId="15" type="noConversion"/>
  </si>
  <si>
    <t>Pyogenic arthritis, unspecified, ankle and foot</t>
    <phoneticPr fontId="15" type="noConversion"/>
  </si>
  <si>
    <t>Tuberculous arthritis, upper arm(A18.01†)</t>
    <phoneticPr fontId="15" type="noConversion"/>
  </si>
  <si>
    <t>Tuberculous arthritis, pelvic region and thigh(A18.01†)</t>
    <phoneticPr fontId="15" type="noConversion"/>
  </si>
  <si>
    <t>Tuberculous arthritis, ankle and foot(A18.01†)</t>
    <phoneticPr fontId="15" type="noConversion"/>
  </si>
  <si>
    <t>Arthritis in other bacterial diseases  classified elsewhere, lower leg</t>
    <phoneticPr fontId="15" type="noConversion"/>
  </si>
  <si>
    <t>Reactive arthropathy, unspecified, forearm</t>
    <phoneticPr fontId="15" type="noConversion"/>
  </si>
  <si>
    <t>Reactive arthropathy, unspecified, site unspecified</t>
    <phoneticPr fontId="15" type="noConversion"/>
  </si>
  <si>
    <t>Rheumatoid lung disease(J99.0*)</t>
    <phoneticPr fontId="15" type="noConversion"/>
  </si>
  <si>
    <t>Unspecified seropositive rheumatoid arthritis, unspecified, multiple sites</t>
    <phoneticPr fontId="15" type="noConversion"/>
  </si>
  <si>
    <t>Unspecified seropositive rheumatoid arthritis, unspecified, upper arm</t>
    <phoneticPr fontId="15" type="noConversion"/>
  </si>
  <si>
    <t>Unspecified seropositive rheumatoid arthritis, unspecified, forearm</t>
    <phoneticPr fontId="15" type="noConversion"/>
  </si>
  <si>
    <t>Unspecified seropositive rheumatoid arthritis, unspecified, hand</t>
    <phoneticPr fontId="15" type="noConversion"/>
  </si>
  <si>
    <t>Unspecified seropositive rheumatoid arthritis, unspecified, lower leg</t>
    <phoneticPr fontId="15" type="noConversion"/>
  </si>
  <si>
    <t>Unspecified seropositive rheumatoid arthritis, unspecified, ankle and foot</t>
    <phoneticPr fontId="15" type="noConversion"/>
  </si>
  <si>
    <t>Unspecified seropositive rheumatoid arthritis, unspecified, site unspecified</t>
    <phoneticPr fontId="15" type="noConversion"/>
  </si>
  <si>
    <t>Seronegative rheumatoid arthritis, multiple sites</t>
    <phoneticPr fontId="15" type="noConversion"/>
  </si>
  <si>
    <t>Seronegative rheumatoid arthritis, forearm</t>
    <phoneticPr fontId="15" type="noConversion"/>
  </si>
  <si>
    <t>Seronegative rheumatoid arthritis, ankle and foot</t>
    <phoneticPr fontId="15" type="noConversion"/>
  </si>
  <si>
    <t>Seronegative rheumatoid arthritis, site unspecified</t>
    <phoneticPr fontId="15" type="noConversion"/>
  </si>
  <si>
    <t>Adult-onset Still’s disease, multiple sites</t>
    <phoneticPr fontId="15" type="noConversion"/>
  </si>
  <si>
    <t>Adult-onset Still’s disease, site unspecified</t>
    <phoneticPr fontId="15" type="noConversion"/>
  </si>
  <si>
    <t>Rheumatoid nodule, ankle and foot</t>
    <phoneticPr fontId="15" type="noConversion"/>
  </si>
  <si>
    <t>Mild rheumatoid arthritis, unspecified, multiple sites</t>
    <phoneticPr fontId="15" type="noConversion"/>
  </si>
  <si>
    <t>Unspecified rheumatoid arthritis, unspecified, multiple sites</t>
    <phoneticPr fontId="15" type="noConversion"/>
  </si>
  <si>
    <t>Unspecified rheumatoid arthritis, unspecified, shoulder region</t>
    <phoneticPr fontId="15" type="noConversion"/>
  </si>
  <si>
    <t>Unspecified rheumatoid arthritis, unspecified, upper arm</t>
    <phoneticPr fontId="15" type="noConversion"/>
  </si>
  <si>
    <t>Unspecified rheumatoid arthritis, unspecified, hand</t>
    <phoneticPr fontId="15" type="noConversion"/>
  </si>
  <si>
    <t>Unspecified rheumatoid arthritis, unspecified, pelvic region and thigh</t>
    <phoneticPr fontId="15" type="noConversion"/>
  </si>
  <si>
    <t>Unspecified rheumatoid arthritis, unspecified, lower leg</t>
    <phoneticPr fontId="15" type="noConversion"/>
  </si>
  <si>
    <t>Mild rheumatoid arthritis, unspecified, ankle and foot</t>
    <phoneticPr fontId="15" type="noConversion"/>
  </si>
  <si>
    <t>Unspecified rheumatoid arthritis, unspecified, ankle and foot</t>
    <phoneticPr fontId="15" type="noConversion"/>
  </si>
  <si>
    <t>Unspecified rheumatoid arthritis, unspecified, other</t>
    <phoneticPr fontId="15" type="noConversion"/>
  </si>
  <si>
    <t>Mild rheumatoid arthritis, unspecified, site unspecified</t>
    <phoneticPr fontId="15" type="noConversion"/>
  </si>
  <si>
    <t>Unspecified rheumatoid arthritis, unspecified, site unspecified</t>
    <phoneticPr fontId="15" type="noConversion"/>
  </si>
  <si>
    <t>Juvenile rheumatoid arthritis, multiple sites</t>
    <phoneticPr fontId="15" type="noConversion"/>
  </si>
  <si>
    <t>Juvenile rheumatoid arthritis, site unspecified</t>
    <phoneticPr fontId="15" type="noConversion"/>
  </si>
  <si>
    <t>Juvenile arthritis with systemic onset, multiple sites</t>
    <phoneticPr fontId="15" type="noConversion"/>
  </si>
  <si>
    <t>Other juvenile arthritis, multiple sites</t>
    <phoneticPr fontId="15" type="noConversion"/>
  </si>
  <si>
    <t>Other juvenile arthritis, forearm</t>
    <phoneticPr fontId="15" type="noConversion"/>
  </si>
  <si>
    <t>Other juvenile arthritis, lower leg</t>
    <phoneticPr fontId="15" type="noConversion"/>
  </si>
  <si>
    <t>Idiopathic gout, multiple sites</t>
    <phoneticPr fontId="15" type="noConversion"/>
  </si>
  <si>
    <t>Idiopathic gout, forearm</t>
    <phoneticPr fontId="15" type="noConversion"/>
  </si>
  <si>
    <t>Idiopathic gout, hand</t>
    <phoneticPr fontId="15" type="noConversion"/>
  </si>
  <si>
    <t>Idiopathic gout, lower leg</t>
    <phoneticPr fontId="15" type="noConversion"/>
  </si>
  <si>
    <t>Idiopathic gout, ankle and foot</t>
    <phoneticPr fontId="15" type="noConversion"/>
  </si>
  <si>
    <t>Idiopathic gout, site unspecified</t>
    <phoneticPr fontId="15" type="noConversion"/>
  </si>
  <si>
    <t>Gout, unspecified, multiple sites</t>
    <phoneticPr fontId="15" type="noConversion"/>
  </si>
  <si>
    <t>Gout, unspecified, upper arm</t>
    <phoneticPr fontId="15" type="noConversion"/>
  </si>
  <si>
    <t>Gout, unspecified, forearm</t>
    <phoneticPr fontId="15" type="noConversion"/>
  </si>
  <si>
    <t>Gout, unspecified, hand</t>
    <phoneticPr fontId="15" type="noConversion"/>
  </si>
  <si>
    <t>Gout, unspecified, lower leg</t>
    <phoneticPr fontId="15" type="noConversion"/>
  </si>
  <si>
    <t>Gout, unspecified, ankle and foot</t>
    <phoneticPr fontId="15" type="noConversion"/>
  </si>
  <si>
    <t>Gout, unspecified, site unspecified</t>
    <phoneticPr fontId="15" type="noConversion"/>
  </si>
  <si>
    <t>Other chondrocalcinosis, hand</t>
    <phoneticPr fontId="15" type="noConversion"/>
  </si>
  <si>
    <t>Other specified crystal arthropathies, shoulder region</t>
    <phoneticPr fontId="15" type="noConversion"/>
  </si>
  <si>
    <t>Other specified crystal arthropathies, pelvic region and thigh</t>
    <phoneticPr fontId="15" type="noConversion"/>
  </si>
  <si>
    <t>Other specified crystal arthropathies, lower leg</t>
    <phoneticPr fontId="15" type="noConversion"/>
  </si>
  <si>
    <t>Other specified crystal arthropathies, ankle and foot</t>
    <phoneticPr fontId="15" type="noConversion"/>
  </si>
  <si>
    <t>Other specified crystal arthropathies, site unspecified</t>
    <phoneticPr fontId="15" type="noConversion"/>
  </si>
  <si>
    <t>Crystal arthropathy, unspecified, shoulder region</t>
    <phoneticPr fontId="15" type="noConversion"/>
  </si>
  <si>
    <t>Crystal arthropathy, unspecified, lower leg</t>
    <phoneticPr fontId="15" type="noConversion"/>
  </si>
  <si>
    <t>Villonodular synovitis (pigmented), pelvic region and thigh</t>
    <phoneticPr fontId="15" type="noConversion"/>
  </si>
  <si>
    <t>Villonodular synovitis (pigmented), lower leg</t>
    <phoneticPr fontId="15" type="noConversion"/>
  </si>
  <si>
    <t>Villonodular synovitis (pigmented), ankle and foot</t>
    <phoneticPr fontId="15" type="noConversion"/>
  </si>
  <si>
    <t>Polyarthritis, unspecified</t>
    <phoneticPr fontId="15" type="noConversion"/>
  </si>
  <si>
    <t>Other specified arthritis, shoulder region</t>
    <phoneticPr fontId="15" type="noConversion"/>
  </si>
  <si>
    <t>Other specified arthritis, lower leg</t>
    <phoneticPr fontId="15" type="noConversion"/>
  </si>
  <si>
    <t>Other specified arthritis, ankle and foot</t>
    <phoneticPr fontId="15" type="noConversion"/>
  </si>
  <si>
    <t>Arthritis, unspecified, multiple sites</t>
    <phoneticPr fontId="15" type="noConversion"/>
  </si>
  <si>
    <t>Arthritis, unspecified, shoulder region</t>
    <phoneticPr fontId="15" type="noConversion"/>
  </si>
  <si>
    <t>Arthritis, unspecified, pelvic region and thigh</t>
    <phoneticPr fontId="15" type="noConversion"/>
  </si>
  <si>
    <t>Arthritis, unspecified, lower leg</t>
    <phoneticPr fontId="15" type="noConversion"/>
  </si>
  <si>
    <t>Arthritis, unspecified, site unspecified</t>
    <phoneticPr fontId="15" type="noConversion"/>
  </si>
  <si>
    <t>Neuropathic arthropathy</t>
    <phoneticPr fontId="15" type="noConversion"/>
  </si>
  <si>
    <t>Other primary coxarthrosis</t>
    <phoneticPr fontId="15" type="noConversion"/>
  </si>
  <si>
    <t>Coxarthrosis resulting from dysplasia, bilateral</t>
    <phoneticPr fontId="15" type="noConversion"/>
  </si>
  <si>
    <t>Other dysplastic coxarthrosis</t>
    <phoneticPr fontId="15" type="noConversion"/>
  </si>
  <si>
    <t>Other post-traumatic coxarthrosis</t>
    <phoneticPr fontId="15" type="noConversion"/>
  </si>
  <si>
    <t>Other secondary coxarthrosis</t>
    <phoneticPr fontId="15" type="noConversion"/>
  </si>
  <si>
    <t>Coxarthrosis, unspecified</t>
    <phoneticPr fontId="15" type="noConversion"/>
  </si>
  <si>
    <t>Other primary gonarthrosis</t>
    <phoneticPr fontId="15" type="noConversion"/>
  </si>
  <si>
    <t>Other post-traumatic gonarthrosis</t>
    <phoneticPr fontId="15" type="noConversion"/>
  </si>
  <si>
    <t>Other secondary gonarthrosis</t>
    <phoneticPr fontId="15" type="noConversion"/>
  </si>
  <si>
    <t>Gonarthrosis, unspecified</t>
    <phoneticPr fontId="15" type="noConversion"/>
  </si>
  <si>
    <t>Arthrosis of first carpometacarpal joint, unspecified</t>
    <phoneticPr fontId="15" type="noConversion"/>
  </si>
  <si>
    <t>Primary arthrosis of other joints, forearm</t>
    <phoneticPr fontId="15" type="noConversion"/>
  </si>
  <si>
    <t>Primary arthrosis of other joints, ankle and foot</t>
    <phoneticPr fontId="15" type="noConversion"/>
  </si>
  <si>
    <t>Post-traumatic arthrosis of other joints, shoulder region</t>
    <phoneticPr fontId="15" type="noConversion"/>
  </si>
  <si>
    <t>Post-traumatic arthrosis of other joints, upper arm</t>
    <phoneticPr fontId="15" type="noConversion"/>
  </si>
  <si>
    <t>Post-traumatic arthrosis of other joints, hand</t>
    <phoneticPr fontId="15" type="noConversion"/>
  </si>
  <si>
    <t>Post-traumatic arthrosis of other joints, ankle and foot</t>
    <phoneticPr fontId="15" type="noConversion"/>
  </si>
  <si>
    <t>Other specified arthrosis, shoulder region</t>
    <phoneticPr fontId="15" type="noConversion"/>
  </si>
  <si>
    <t>Other specified arthrosis, ankle and foot</t>
    <phoneticPr fontId="15" type="noConversion"/>
  </si>
  <si>
    <t>Arthrosis, unspecified, multiple sites</t>
    <phoneticPr fontId="15" type="noConversion"/>
  </si>
  <si>
    <t>Arthrosis, unspecified, shoulder region</t>
    <phoneticPr fontId="15" type="noConversion"/>
  </si>
  <si>
    <t>Arthrosis, unspecified, upper arm</t>
    <phoneticPr fontId="15" type="noConversion"/>
  </si>
  <si>
    <t>Arthrosis, unspecified, forearm</t>
    <phoneticPr fontId="15" type="noConversion"/>
  </si>
  <si>
    <t>Arthrosis, unspecified, hand</t>
    <phoneticPr fontId="15" type="noConversion"/>
  </si>
  <si>
    <t>Arthrosis, unspecified, ankle and foot</t>
    <phoneticPr fontId="15" type="noConversion"/>
  </si>
  <si>
    <t>Mallet finger</t>
    <phoneticPr fontId="15" type="noConversion"/>
  </si>
  <si>
    <t>Other deformity of finger(s)</t>
    <phoneticPr fontId="15" type="noConversion"/>
  </si>
  <si>
    <t>Unspecified deformity of finger(s)</t>
    <phoneticPr fontId="15" type="noConversion"/>
  </si>
  <si>
    <t>Hallux valgus (acquired)</t>
    <phoneticPr fontId="15" type="noConversion"/>
  </si>
  <si>
    <t>Hallux rigidus</t>
    <phoneticPr fontId="15" type="noConversion"/>
  </si>
  <si>
    <t>Other hammer toe(s) (acquired)</t>
    <phoneticPr fontId="15" type="noConversion"/>
  </si>
  <si>
    <t>Other deformities of toe(s) (acquired)</t>
    <phoneticPr fontId="15" type="noConversion"/>
  </si>
  <si>
    <t>Acquired deformity of toe(s), unspecified</t>
    <phoneticPr fontId="15" type="noConversion"/>
  </si>
  <si>
    <t>Valgus deformity, NEC, pelvic region and thigh</t>
    <phoneticPr fontId="15" type="noConversion"/>
  </si>
  <si>
    <t>Valgus deformity, NEC, lower leg</t>
    <phoneticPr fontId="15" type="noConversion"/>
  </si>
  <si>
    <t>Valgus deformity, NEC, ankle and foot</t>
    <phoneticPr fontId="15" type="noConversion"/>
  </si>
  <si>
    <t>Varus deformity, NEC, upper arm</t>
    <phoneticPr fontId="15" type="noConversion"/>
  </si>
  <si>
    <t>Varus deformity, NEC, pelvic region and thigh</t>
    <phoneticPr fontId="15" type="noConversion"/>
  </si>
  <si>
    <t>Varus deformity, NEC, lower leg</t>
    <phoneticPr fontId="15" type="noConversion"/>
  </si>
  <si>
    <t>Varus deformity, NEC, ankle and foot</t>
    <phoneticPr fontId="15" type="noConversion"/>
  </si>
  <si>
    <t>Wrist or foot drop (acquired), ankle and foot</t>
    <phoneticPr fontId="15" type="noConversion"/>
  </si>
  <si>
    <t>Flat foot [pes planus] (acquired)</t>
    <phoneticPr fontId="15" type="noConversion"/>
  </si>
  <si>
    <t>Acquired clawhand, clubhand, clawfoot  and clubfoot, ankle and foot</t>
    <phoneticPr fontId="15" type="noConversion"/>
  </si>
  <si>
    <t>Other acquired deformities of ankle and foot</t>
    <phoneticPr fontId="15" type="noConversion"/>
  </si>
  <si>
    <t>Unequal limb length(acquired), multiple sites</t>
    <phoneticPr fontId="15" type="noConversion"/>
  </si>
  <si>
    <t>Unequal limb length(acquired), upper arm</t>
    <phoneticPr fontId="15" type="noConversion"/>
  </si>
  <si>
    <t>Unequal limb length(acquired), pelvic region and thigh</t>
    <phoneticPr fontId="15" type="noConversion"/>
  </si>
  <si>
    <t>Unequal limb length(acquired), lower leg</t>
    <phoneticPr fontId="15" type="noConversion"/>
  </si>
  <si>
    <t>Other specified acquired deformities of limbs, multiple sites</t>
    <phoneticPr fontId="15" type="noConversion"/>
  </si>
  <si>
    <t>Acquired deformity of limb, unspecified, upper arm</t>
    <phoneticPr fontId="15" type="noConversion"/>
  </si>
  <si>
    <t>Acquired deformity of limb, unspecified, pelvic region and thigh</t>
    <phoneticPr fontId="15" type="noConversion"/>
  </si>
  <si>
    <t>Recurrent dislocation of patella</t>
    <phoneticPr fontId="15" type="noConversion"/>
  </si>
  <si>
    <t>Recurrent subluxation of patella</t>
    <phoneticPr fontId="15" type="noConversion"/>
  </si>
  <si>
    <t>Patellofemoral disorders</t>
    <phoneticPr fontId="15" type="noConversion"/>
  </si>
  <si>
    <t>Chondromalacia patellae</t>
    <phoneticPr fontId="15" type="noConversion"/>
  </si>
  <si>
    <t>Cystic meniscus, lateral meniscus</t>
    <phoneticPr fontId="15" type="noConversion"/>
  </si>
  <si>
    <t>Discoid meniscus (congenital), medial meniscus</t>
    <phoneticPr fontId="15" type="noConversion"/>
  </si>
  <si>
    <t>Discoid meniscus (congenital), lateral meniscus</t>
    <phoneticPr fontId="15" type="noConversion"/>
  </si>
  <si>
    <t>Derangement of meniscus due to old tear or injury, medial meniscus</t>
    <phoneticPr fontId="15" type="noConversion"/>
  </si>
  <si>
    <t>Derangement of meniscus due to old tear or injury, lateral meniscus</t>
    <phoneticPr fontId="15" type="noConversion"/>
  </si>
  <si>
    <t>Derangement of meniscus due to old tear or injury, unspecified meniscus or ligament</t>
    <phoneticPr fontId="15" type="noConversion"/>
  </si>
  <si>
    <t>Other meniscus derangements, medial meniscus</t>
    <phoneticPr fontId="15" type="noConversion"/>
  </si>
  <si>
    <t>Other meniscus derangements, lateral meniscus</t>
    <phoneticPr fontId="15" type="noConversion"/>
  </si>
  <si>
    <t>Loose body in knee</t>
    <phoneticPr fontId="15" type="noConversion"/>
  </si>
  <si>
    <t>Other internal derangements of knee, lateral meniscus</t>
    <phoneticPr fontId="15" type="noConversion"/>
  </si>
  <si>
    <t>Other internal derangements of knee, anterior cruciate ligament</t>
    <phoneticPr fontId="15" type="noConversion"/>
  </si>
  <si>
    <t>Other internal derangements of knee, posterior cruciate ligament</t>
    <phoneticPr fontId="15" type="noConversion"/>
  </si>
  <si>
    <t>Other internal derangements of knee, medial collateral ligament</t>
    <phoneticPr fontId="15" type="noConversion"/>
  </si>
  <si>
    <t>Loose body in joint, upper arm</t>
    <phoneticPr fontId="15" type="noConversion"/>
  </si>
  <si>
    <t>Loose body in joint, pelvic region and thigh</t>
    <phoneticPr fontId="15" type="noConversion"/>
  </si>
  <si>
    <t>Other articular cartilage disorders, forearm</t>
    <phoneticPr fontId="15" type="noConversion"/>
  </si>
  <si>
    <t>Other articular cartilage disorders, pelvic region and thigh</t>
    <phoneticPr fontId="15" type="noConversion"/>
  </si>
  <si>
    <t>Other articular cartilage disorders, lower leg</t>
    <phoneticPr fontId="15" type="noConversion"/>
  </si>
  <si>
    <t>Disorder of ligament, forearm</t>
    <phoneticPr fontId="15" type="noConversion"/>
  </si>
  <si>
    <t>Disorder of ligament, hand</t>
    <phoneticPr fontId="15" type="noConversion"/>
  </si>
  <si>
    <t>Disorder of ligament, pelvic region and thigh</t>
    <phoneticPr fontId="15" type="noConversion"/>
  </si>
  <si>
    <t>Disorder of ligament, lower leg</t>
    <phoneticPr fontId="15" type="noConversion"/>
  </si>
  <si>
    <t>Disorder of ligament, ankle and foot</t>
    <phoneticPr fontId="15" type="noConversion"/>
  </si>
  <si>
    <t>Pathological dislocation and subluxation of joint, NEC, hand</t>
    <phoneticPr fontId="15" type="noConversion"/>
  </si>
  <si>
    <t>Pathological dislocation and subluxation of joint, NEC, pelvic region and thigh</t>
    <phoneticPr fontId="15" type="noConversion"/>
  </si>
  <si>
    <t>Pathological dislocation and subluxation of joint, NEC, ankle and foot</t>
    <phoneticPr fontId="15" type="noConversion"/>
  </si>
  <si>
    <t>Pathological dislocation and subluxation of joint, NEC, other</t>
    <phoneticPr fontId="15" type="noConversion"/>
  </si>
  <si>
    <t>Recurrent dislocation and subluxation of joint, shoulder region</t>
    <phoneticPr fontId="15" type="noConversion"/>
  </si>
  <si>
    <t>Recurrent dislocation and subluxation of joint, upper arm</t>
    <phoneticPr fontId="15" type="noConversion"/>
  </si>
  <si>
    <t>Recurrent dislocation and subluxation of joint, hand</t>
    <phoneticPr fontId="15" type="noConversion"/>
  </si>
  <si>
    <t>Recurrent dislocation and subluxation of joint, pelvic region and thigh</t>
    <phoneticPr fontId="15" type="noConversion"/>
  </si>
  <si>
    <t>Recurrent dislocation and subluxation of joint, ankle and foot</t>
    <phoneticPr fontId="15" type="noConversion"/>
  </si>
  <si>
    <t>Contracture of joint, multiple sites</t>
    <phoneticPr fontId="15" type="noConversion"/>
  </si>
  <si>
    <t>Contracture of joint, upper arm</t>
    <phoneticPr fontId="15" type="noConversion"/>
  </si>
  <si>
    <t>Contracture of joint, hand</t>
    <phoneticPr fontId="15" type="noConversion"/>
  </si>
  <si>
    <t>Contracture of joint, lower leg</t>
    <phoneticPr fontId="15" type="noConversion"/>
  </si>
  <si>
    <t>Contracture of joint, ankle and foot</t>
    <phoneticPr fontId="15" type="noConversion"/>
  </si>
  <si>
    <t>Ankylosis of joint, lower leg</t>
    <phoneticPr fontId="15" type="noConversion"/>
  </si>
  <si>
    <t>Other specific joint derangements, NEC, forearm</t>
    <phoneticPr fontId="15" type="noConversion"/>
  </si>
  <si>
    <t>Other specific joint derangements, NEC, pelvic region and thigh</t>
    <phoneticPr fontId="15" type="noConversion"/>
  </si>
  <si>
    <t>Haemarthrosis, lower leg</t>
    <phoneticPr fontId="15" type="noConversion"/>
  </si>
  <si>
    <t>Other instability of joint, shoulder region</t>
    <phoneticPr fontId="15" type="noConversion"/>
  </si>
  <si>
    <t>Other instability of joint, upper arm</t>
    <phoneticPr fontId="15" type="noConversion"/>
  </si>
  <si>
    <t>Other instability of joint, forearm</t>
    <phoneticPr fontId="15" type="noConversion"/>
  </si>
  <si>
    <t>Other instability of joint, hand</t>
    <phoneticPr fontId="15" type="noConversion"/>
  </si>
  <si>
    <t>Other instability of joint, lower leg</t>
    <phoneticPr fontId="15" type="noConversion"/>
  </si>
  <si>
    <t>Other instability of joint, ankle and foot</t>
    <phoneticPr fontId="15" type="noConversion"/>
  </si>
  <si>
    <t>Other instability of joint, other</t>
    <phoneticPr fontId="15" type="noConversion"/>
  </si>
  <si>
    <t>Pain in joint, multiple sites</t>
    <phoneticPr fontId="15" type="noConversion"/>
  </si>
  <si>
    <t>Pain in joint, shoulder region</t>
    <phoneticPr fontId="15" type="noConversion"/>
  </si>
  <si>
    <t>Pain in joint, upper arm</t>
    <phoneticPr fontId="15" type="noConversion"/>
  </si>
  <si>
    <t>Pain in joint, forearm</t>
    <phoneticPr fontId="15" type="noConversion"/>
  </si>
  <si>
    <t>Pain in joint, pelvic region and thigh</t>
    <phoneticPr fontId="15" type="noConversion"/>
  </si>
  <si>
    <t>Pain in joint, lower leg</t>
    <phoneticPr fontId="15" type="noConversion"/>
  </si>
  <si>
    <t>Pain in joint, ankle and foot</t>
    <phoneticPr fontId="15" type="noConversion"/>
  </si>
  <si>
    <t>Stiffness of joint, NEC, multiple sites</t>
    <phoneticPr fontId="15" type="noConversion"/>
  </si>
  <si>
    <t>Stiffness of joint, NEC, shoulder region</t>
    <phoneticPr fontId="15" type="noConversion"/>
  </si>
  <si>
    <t>Stiffness of joint, NEC, upper arm</t>
    <phoneticPr fontId="15" type="noConversion"/>
  </si>
  <si>
    <t>Stiffness of joint, NEC, hand</t>
    <phoneticPr fontId="15" type="noConversion"/>
  </si>
  <si>
    <t>Stiffness of joint, NEC, lower leg</t>
    <phoneticPr fontId="15" type="noConversion"/>
  </si>
  <si>
    <t>Other specified joint disorders, multiple sites</t>
    <phoneticPr fontId="15" type="noConversion"/>
  </si>
  <si>
    <t>Other specified joint disorders, shoulder region</t>
    <phoneticPr fontId="15" type="noConversion"/>
  </si>
  <si>
    <t>Other specified joint disorders, forearm</t>
    <phoneticPr fontId="15" type="noConversion"/>
  </si>
  <si>
    <t>Other specified joint disorders, hand</t>
    <phoneticPr fontId="15" type="noConversion"/>
  </si>
  <si>
    <t>Other specified joint disorders, pelvic region and thigh</t>
    <phoneticPr fontId="15" type="noConversion"/>
  </si>
  <si>
    <t>Other specified joint disorders, lower leg</t>
    <phoneticPr fontId="15" type="noConversion"/>
  </si>
  <si>
    <t>Other specified joint disorders, ankle and foot</t>
    <phoneticPr fontId="15" type="noConversion"/>
  </si>
  <si>
    <t>Joint disorder, unspecified, pelvic region and thigh</t>
    <phoneticPr fontId="15" type="noConversion"/>
  </si>
  <si>
    <t>Polyarteritis nodosa</t>
    <phoneticPr fontId="15" type="noConversion"/>
  </si>
  <si>
    <t>Polyarteritis with lung involvement [Churg- Strauss]</t>
    <phoneticPr fontId="15" type="noConversion"/>
  </si>
  <si>
    <t>Mucocutaneous lymph node syndrome [Kawasaki]</t>
    <phoneticPr fontId="15" type="noConversion"/>
  </si>
  <si>
    <t>Thrombotic microangiopathy</t>
    <phoneticPr fontId="15" type="noConversion"/>
  </si>
  <si>
    <t>Wegener granulomatosis</t>
    <phoneticPr fontId="15" type="noConversion"/>
  </si>
  <si>
    <t>Aortic arch syndrome [Takayasu]</t>
    <phoneticPr fontId="15" type="noConversion"/>
  </si>
  <si>
    <t>Other giant cell arteritis</t>
    <phoneticPr fontId="15" type="noConversion"/>
  </si>
  <si>
    <t>Microscopic polyangiitis</t>
    <phoneticPr fontId="15" type="noConversion"/>
  </si>
  <si>
    <t>Other specified necrotizing vasculopathies</t>
    <phoneticPr fontId="15" type="noConversion"/>
  </si>
  <si>
    <t>Systemic lupus erythematosus with organ or system involvement</t>
    <phoneticPr fontId="15" type="noConversion"/>
  </si>
  <si>
    <t>Other forms of systemic lupus erythematosus</t>
    <phoneticPr fontId="15" type="noConversion"/>
  </si>
  <si>
    <t>Systemic lupus erythematosus, unspecified</t>
    <phoneticPr fontId="15" type="noConversion"/>
  </si>
  <si>
    <t>Juvenile dermatomyositis</t>
    <phoneticPr fontId="15" type="noConversion"/>
  </si>
  <si>
    <t>Other dermatomyositis</t>
    <phoneticPr fontId="15" type="noConversion"/>
  </si>
  <si>
    <t>Polymyositis</t>
    <phoneticPr fontId="15" type="noConversion"/>
  </si>
  <si>
    <t>Dermatopolymyositis, unspecified</t>
    <phoneticPr fontId="15" type="noConversion"/>
  </si>
  <si>
    <t>Other forms of systemic sclerosis</t>
    <phoneticPr fontId="15" type="noConversion"/>
  </si>
  <si>
    <t>Sicca syndrome[Sjögren]</t>
    <phoneticPr fontId="15" type="noConversion"/>
  </si>
  <si>
    <t>Other overlap syndromes</t>
    <phoneticPr fontId="15" type="noConversion"/>
  </si>
  <si>
    <t>Behçet’s disease with gastrointestinal manifestation</t>
    <phoneticPr fontId="15" type="noConversion"/>
  </si>
  <si>
    <t>Behçet’s disease with cardiovascular manifestation</t>
    <phoneticPr fontId="15" type="noConversion"/>
  </si>
  <si>
    <t>Behçet’s disease with other manifestation</t>
    <phoneticPr fontId="15" type="noConversion"/>
  </si>
  <si>
    <t>Behçet’s disease, unspecified</t>
    <phoneticPr fontId="15" type="noConversion"/>
  </si>
  <si>
    <t>Polymyalgia rheumatica</t>
    <phoneticPr fontId="15" type="noConversion"/>
  </si>
  <si>
    <t>Diffuse(eosinophilic) fasciitis</t>
    <phoneticPr fontId="15" type="noConversion"/>
  </si>
  <si>
    <t>Other specified systemic involvement of connective tissue</t>
    <phoneticPr fontId="15" type="noConversion"/>
  </si>
  <si>
    <t>Systemic involvement of connective tissue, unspecified</t>
    <phoneticPr fontId="15" type="noConversion"/>
  </si>
  <si>
    <t>Other and unspecified kyphosis, cervical region</t>
    <phoneticPr fontId="15" type="noConversion"/>
  </si>
  <si>
    <t>Other and unspecified kyphosis, thoracic region</t>
    <phoneticPr fontId="15" type="noConversion"/>
  </si>
  <si>
    <t>Other and unspecified kyphosis, thoracolumbar region</t>
    <phoneticPr fontId="15" type="noConversion"/>
  </si>
  <si>
    <t>Other and unspecified kyphosis, lumbar region</t>
    <phoneticPr fontId="15" type="noConversion"/>
  </si>
  <si>
    <t>Other and unspecified kyphosis, lumbosacral region</t>
    <phoneticPr fontId="15" type="noConversion"/>
  </si>
  <si>
    <t>Other and unspecified kyphosis, site unspecified</t>
    <phoneticPr fontId="15" type="noConversion"/>
  </si>
  <si>
    <t>Flatback syndrome, lumbar region</t>
    <phoneticPr fontId="15" type="noConversion"/>
  </si>
  <si>
    <t>Infantile idiopathic scoliosis, thoracic region</t>
    <phoneticPr fontId="15" type="noConversion"/>
  </si>
  <si>
    <t>Infantile idiopathic scoliosis, thoracolumbar region</t>
    <phoneticPr fontId="15" type="noConversion"/>
  </si>
  <si>
    <t>Adolescent idiopathic scoliosis, thoracic region</t>
    <phoneticPr fontId="15" type="noConversion"/>
  </si>
  <si>
    <t>Juvenile idiopathic scoliosis, unspecified, thoracic region</t>
    <phoneticPr fontId="15" type="noConversion"/>
  </si>
  <si>
    <t>Juvenile idiopathic scoliosis, thoracolumbar region</t>
    <phoneticPr fontId="15" type="noConversion"/>
  </si>
  <si>
    <t>Childhood idiopathic scoliosis, thoracolumbar region</t>
    <phoneticPr fontId="15" type="noConversion"/>
  </si>
  <si>
    <t>Adolescent idiopathic scoliosis, thoracolumbar region</t>
    <phoneticPr fontId="15" type="noConversion"/>
  </si>
  <si>
    <t>Juvenile idiopathic scoliosis, unspecified, thoracolumbar region</t>
    <phoneticPr fontId="15" type="noConversion"/>
  </si>
  <si>
    <t>Adolescent idiopathic scoliosis, site unspecified</t>
    <phoneticPr fontId="15" type="noConversion"/>
  </si>
  <si>
    <t>Juvenile idiopathic scoliosis, unspecified, site unspecified</t>
    <phoneticPr fontId="15" type="noConversion"/>
  </si>
  <si>
    <t>Neuromuscular scoliosis, thoracic region</t>
    <phoneticPr fontId="15" type="noConversion"/>
  </si>
  <si>
    <t>Neuromuscular scoliosis, thoracolumbar region</t>
    <phoneticPr fontId="15" type="noConversion"/>
  </si>
  <si>
    <t>Neuromuscular scoliosis, site unspecified</t>
    <phoneticPr fontId="15" type="noConversion"/>
  </si>
  <si>
    <t>Other secondary scoliosis, cervical region</t>
    <phoneticPr fontId="15" type="noConversion"/>
  </si>
  <si>
    <t>Other secondary scoliosis, thoracic region</t>
    <phoneticPr fontId="15" type="noConversion"/>
  </si>
  <si>
    <t>Other secondary scoliosis, thoracolumbar region</t>
    <phoneticPr fontId="15" type="noConversion"/>
  </si>
  <si>
    <t>Other secondary scoliosis, lumbar region</t>
    <phoneticPr fontId="15" type="noConversion"/>
  </si>
  <si>
    <t>Other forms of scoliosis, lumbar region</t>
    <phoneticPr fontId="15" type="noConversion"/>
  </si>
  <si>
    <t>Other forms of scoliosis, lumbosacral region</t>
    <phoneticPr fontId="15" type="noConversion"/>
  </si>
  <si>
    <t>Scoliosis, unspecified, cervical region</t>
    <phoneticPr fontId="15" type="noConversion"/>
  </si>
  <si>
    <t>Scoliosis, unspecified, thoracic region</t>
    <phoneticPr fontId="15" type="noConversion"/>
  </si>
  <si>
    <t>Scoliosis, unspecified, thoracolumbar region</t>
    <phoneticPr fontId="15" type="noConversion"/>
  </si>
  <si>
    <t>Scoliosis, unspecified, lumbar region</t>
    <phoneticPr fontId="15" type="noConversion"/>
  </si>
  <si>
    <t>Scoliosis, unspecified, site unspecified</t>
    <phoneticPr fontId="15" type="noConversion"/>
  </si>
  <si>
    <t>Juvenile osteochondrosis of spine, thoracolumbar region</t>
    <phoneticPr fontId="15" type="noConversion"/>
  </si>
  <si>
    <t>Spondylolysis, cervical region</t>
    <phoneticPr fontId="15" type="noConversion"/>
  </si>
  <si>
    <t>Spondylolysis, lumbar region</t>
    <phoneticPr fontId="15" type="noConversion"/>
  </si>
  <si>
    <t>Spondylolysis, site unspecified</t>
    <phoneticPr fontId="15" type="noConversion"/>
  </si>
  <si>
    <t>Spondylolisthesis, cervical region</t>
    <phoneticPr fontId="15" type="noConversion"/>
  </si>
  <si>
    <t>Spondylolisthesis, thoracolumbar region</t>
    <phoneticPr fontId="15" type="noConversion"/>
  </si>
  <si>
    <t>Spondylolisthesis, lumbar region</t>
    <phoneticPr fontId="15" type="noConversion"/>
  </si>
  <si>
    <t>Spondylolisthesis, lumbosacral region</t>
    <phoneticPr fontId="15" type="noConversion"/>
  </si>
  <si>
    <t>Other fusion of spine, lumbar region</t>
    <phoneticPr fontId="15" type="noConversion"/>
  </si>
  <si>
    <t>Recurrent atlantoaxial subluxation with  myelopathy, cervical region</t>
    <phoneticPr fontId="15" type="noConversion"/>
  </si>
  <si>
    <t>Other recurrent vertebral subluxation, cervical region</t>
    <phoneticPr fontId="15" type="noConversion"/>
  </si>
  <si>
    <t>Torticollis, cervical region</t>
    <phoneticPr fontId="15" type="noConversion"/>
  </si>
  <si>
    <t>Torticollis, site unspecified</t>
    <phoneticPr fontId="15" type="noConversion"/>
  </si>
  <si>
    <t>Other specified deforming dorsopathies, cervical region</t>
    <phoneticPr fontId="15" type="noConversion"/>
  </si>
  <si>
    <t>Ankylosing spondylitis, multiple sites in spine</t>
    <phoneticPr fontId="15" type="noConversion"/>
  </si>
  <si>
    <t>Ankylosing spondylitis, cervical region</t>
    <phoneticPr fontId="15" type="noConversion"/>
  </si>
  <si>
    <t>Ankylosing spondylitis, thoracolumbar region</t>
    <phoneticPr fontId="15" type="noConversion"/>
  </si>
  <si>
    <t>Ankylosing spondylitis, lumbosacral region</t>
    <phoneticPr fontId="15" type="noConversion"/>
  </si>
  <si>
    <t>Ankylosing spondylitis, sacral and sacrococcygeal region</t>
    <phoneticPr fontId="15" type="noConversion"/>
  </si>
  <si>
    <t>Ankylosing spondylitis, site unspecified</t>
    <phoneticPr fontId="15" type="noConversion"/>
  </si>
  <si>
    <t>Sacroiliitis, NEC, sacral and sacrococcygeal region</t>
    <phoneticPr fontId="15" type="noConversion"/>
  </si>
  <si>
    <t>Osteomyelitis of vertebra, cervical region</t>
    <phoneticPr fontId="15" type="noConversion"/>
  </si>
  <si>
    <t>Osteomyelitis of vertebra, thoracic region</t>
    <phoneticPr fontId="15" type="noConversion"/>
  </si>
  <si>
    <t>Osteomyelitis of vertebra, thoracolumbar region</t>
    <phoneticPr fontId="15" type="noConversion"/>
  </si>
  <si>
    <t>Osteomyelitis of vertebra, lumbar region</t>
    <phoneticPr fontId="15" type="noConversion"/>
  </si>
  <si>
    <t>Osteomyelitis of vertebra, lumbosacral region</t>
    <phoneticPr fontId="15" type="noConversion"/>
  </si>
  <si>
    <t>Osteomyelitis of vertebra, sacral and sacrococcygeal region</t>
    <phoneticPr fontId="15" type="noConversion"/>
  </si>
  <si>
    <t>Discitis, unspecified, cervical region</t>
    <phoneticPr fontId="15" type="noConversion"/>
  </si>
  <si>
    <t>Discitis, unspecified, lumbar region</t>
    <phoneticPr fontId="15" type="noConversion"/>
  </si>
  <si>
    <t>Other infective spondylopathies, multiple sites in spine</t>
    <phoneticPr fontId="15" type="noConversion"/>
  </si>
  <si>
    <t>Other infective spondylopathies, cervical region</t>
    <phoneticPr fontId="15" type="noConversion"/>
  </si>
  <si>
    <t>Other infective spondylopathies, thoracic region</t>
    <phoneticPr fontId="15" type="noConversion"/>
  </si>
  <si>
    <t>Other infective spondylopathies, thoracolumbar region</t>
    <phoneticPr fontId="15" type="noConversion"/>
  </si>
  <si>
    <t>Other infective spondylopathies, lumbar region</t>
    <phoneticPr fontId="15" type="noConversion"/>
  </si>
  <si>
    <t>Other infective spondylopathies, lumbosacral region</t>
    <phoneticPr fontId="15" type="noConversion"/>
  </si>
  <si>
    <t>Other infective spondylopathies, site unspecified</t>
    <phoneticPr fontId="15" type="noConversion"/>
  </si>
  <si>
    <t>Other specified inflammatory spondylopathies, cervical region</t>
    <phoneticPr fontId="15" type="noConversion"/>
  </si>
  <si>
    <t>Other specified inflammatory spondylopathies, lumbar region</t>
    <phoneticPr fontId="15" type="noConversion"/>
  </si>
  <si>
    <t>Inflammatory spondylopathy, unspecified, cervical region</t>
    <phoneticPr fontId="15" type="noConversion"/>
  </si>
  <si>
    <t>Inflammatory spondylopathy, unspecified, thoracic region</t>
    <phoneticPr fontId="15" type="noConversion"/>
  </si>
  <si>
    <t>Inflammatory spondylopathy, unspecified, thoracolumbar region</t>
    <phoneticPr fontId="15" type="noConversion"/>
  </si>
  <si>
    <t>Inflammatory spondylopathy, unspecified, lumbar region</t>
    <phoneticPr fontId="15" type="noConversion"/>
  </si>
  <si>
    <t>Inflammatory spondylopathy, unspecified, lumbosacral region</t>
    <phoneticPr fontId="15" type="noConversion"/>
  </si>
  <si>
    <t>Inflammatory spondylopathy, unspecified, sacral and sacrococcygeal region</t>
    <phoneticPr fontId="15" type="noConversion"/>
  </si>
  <si>
    <t>Other spondylosis with myelopathy, cervical region</t>
    <phoneticPr fontId="15" type="noConversion"/>
  </si>
  <si>
    <t>Other spondylosis with myelopathy, cervicothoracic region</t>
    <phoneticPr fontId="15" type="noConversion"/>
  </si>
  <si>
    <t>Other spondylosis with myelopathy, thoracic region</t>
    <phoneticPr fontId="15" type="noConversion"/>
  </si>
  <si>
    <t>Other spondylosis with radiculopathy, cervical region</t>
    <phoneticPr fontId="15" type="noConversion"/>
  </si>
  <si>
    <t>Other spondylosis with radiculopathy, lumbar region</t>
    <phoneticPr fontId="15" type="noConversion"/>
  </si>
  <si>
    <t>Other spondylosis with radiculopathy, lumbosacral region</t>
    <phoneticPr fontId="15" type="noConversion"/>
  </si>
  <si>
    <t>Other spondylosis, cervical region</t>
    <phoneticPr fontId="15" type="noConversion"/>
  </si>
  <si>
    <t>Other spondylosis, lumbar region</t>
    <phoneticPr fontId="15" type="noConversion"/>
  </si>
  <si>
    <t>Spondylosis, unspecified, lumbar region</t>
    <phoneticPr fontId="15" type="noConversion"/>
  </si>
  <si>
    <t>Spinal stenosis, multiple sites in spine</t>
    <phoneticPr fontId="15" type="noConversion"/>
  </si>
  <si>
    <t>Spinal stenosis, cervical region</t>
    <phoneticPr fontId="15" type="noConversion"/>
  </si>
  <si>
    <t>Spinal stenosis, cervicothoracic region</t>
    <phoneticPr fontId="15" type="noConversion"/>
  </si>
  <si>
    <t>Spinal stenosis, thoracic region</t>
    <phoneticPr fontId="15" type="noConversion"/>
  </si>
  <si>
    <t>Spinal stenosis, thoracolumbar region</t>
    <phoneticPr fontId="15" type="noConversion"/>
  </si>
  <si>
    <t>Spinal stenosis, lumbar region</t>
    <phoneticPr fontId="15" type="noConversion"/>
  </si>
  <si>
    <t>Spinal stenosis, lumbosacral region</t>
    <phoneticPr fontId="15" type="noConversion"/>
  </si>
  <si>
    <t>Spinal stenosis, sacral and sacrococcygeal region</t>
    <phoneticPr fontId="15" type="noConversion"/>
  </si>
  <si>
    <t>Spinal stenosis, site unspecified</t>
    <phoneticPr fontId="15" type="noConversion"/>
  </si>
  <si>
    <t>Ankylosing hyperostosis [Forestier], cervical region</t>
    <phoneticPr fontId="15" type="noConversion"/>
  </si>
  <si>
    <t>Ankylosing hyperostosis [Forestier], site unspecified</t>
    <phoneticPr fontId="15" type="noConversion"/>
  </si>
  <si>
    <t>Traumatic spondylopathy, thoracic region</t>
    <phoneticPr fontId="15" type="noConversion"/>
  </si>
  <si>
    <t>Collapsed vertebra, NEC, thoracic region</t>
    <phoneticPr fontId="15" type="noConversion"/>
  </si>
  <si>
    <t>Collapsed vertebra, NEC, thoracolumbar region</t>
    <phoneticPr fontId="15" type="noConversion"/>
  </si>
  <si>
    <t>Collapsed vertebra, NEC, lumbar region</t>
    <phoneticPr fontId="15" type="noConversion"/>
  </si>
  <si>
    <t>Collapsed vertebra, NEC, sacral and sacrococcygeal region</t>
    <phoneticPr fontId="15" type="noConversion"/>
  </si>
  <si>
    <t>Other specified spondylopathies, cervical region</t>
    <phoneticPr fontId="15" type="noConversion"/>
  </si>
  <si>
    <t>Other specified spondylopathies, cervicothoracic region</t>
    <phoneticPr fontId="15" type="noConversion"/>
  </si>
  <si>
    <t>Other specified spondylopathies, thoracic region</t>
    <phoneticPr fontId="15" type="noConversion"/>
  </si>
  <si>
    <t>Other specified spondylopathies, thoracolumbar region</t>
    <phoneticPr fontId="15" type="noConversion"/>
  </si>
  <si>
    <t>Other specified spondylopathies, lumbar region</t>
    <phoneticPr fontId="15" type="noConversion"/>
  </si>
  <si>
    <t>Tuberculosis of spine(A18.00†), thoracic region</t>
    <phoneticPr fontId="15" type="noConversion"/>
  </si>
  <si>
    <t>Tuberculosis of spine(A18.00†), thoracolumbar region</t>
    <phoneticPr fontId="15" type="noConversion"/>
  </si>
  <si>
    <t>Tuberculosis of spine(A18.00†), lumbar region</t>
    <phoneticPr fontId="15" type="noConversion"/>
  </si>
  <si>
    <t>Neuropathic spondylopathy, lumbar region</t>
    <phoneticPr fontId="15" type="noConversion"/>
  </si>
  <si>
    <t>Collapsed vertebra in diseases classified elsewhere, multiple sites in spine</t>
    <phoneticPr fontId="15" type="noConversion"/>
  </si>
  <si>
    <t>Collapsed vertebra in diseases classified elsewhere, cervical region</t>
    <phoneticPr fontId="15" type="noConversion"/>
  </si>
  <si>
    <t>Collapsed vertebra in diseases classified elsewhere, cervicothoracic region</t>
    <phoneticPr fontId="15" type="noConversion"/>
  </si>
  <si>
    <t>Collapsed vertebra in diseases classified elsewhere, thoracic region</t>
    <phoneticPr fontId="15" type="noConversion"/>
  </si>
  <si>
    <t>Collapsed vertebra in diseases classified elsewhere, thoracolumbar region</t>
    <phoneticPr fontId="15" type="noConversion"/>
  </si>
  <si>
    <t>Collapsed vertebra in diseases classified elsewhere, lumbar region</t>
    <phoneticPr fontId="15" type="noConversion"/>
  </si>
  <si>
    <t>Collapsed vertebra in diseases classified elsewhere, sacral and sacrococcygeal region</t>
    <phoneticPr fontId="15" type="noConversion"/>
  </si>
  <si>
    <t>Cervical disc disorder with myelopathy(G99.2*)</t>
    <phoneticPr fontId="15" type="noConversion"/>
  </si>
  <si>
    <t>Cervical disc disorder with radiculopathy</t>
    <phoneticPr fontId="15" type="noConversion"/>
  </si>
  <si>
    <t>Other cervical disc displacement</t>
    <phoneticPr fontId="15" type="noConversion"/>
  </si>
  <si>
    <t>Lumbar and other intervertebral disc disorders with myelopathy(G99.2*)</t>
    <phoneticPr fontId="15" type="noConversion"/>
  </si>
  <si>
    <t>Lumbar and other intervertebral disc disorders with radiculopathy(G55.1*)</t>
    <phoneticPr fontId="15" type="noConversion"/>
  </si>
  <si>
    <t>Other specified intervertebral disc displacement</t>
    <phoneticPr fontId="15" type="noConversion"/>
  </si>
  <si>
    <t>Other specified intervertebral disc degeneration</t>
    <phoneticPr fontId="15" type="noConversion"/>
  </si>
  <si>
    <t>Other specified dorsopathies, lumbar region</t>
    <phoneticPr fontId="15" type="noConversion"/>
  </si>
  <si>
    <t>Radiculopathy, multiple sites in spine</t>
    <phoneticPr fontId="15" type="noConversion"/>
  </si>
  <si>
    <t>Radiculopathy, cervical region</t>
    <phoneticPr fontId="15" type="noConversion"/>
  </si>
  <si>
    <t>Radiculopathy, thoracic region</t>
    <phoneticPr fontId="15" type="noConversion"/>
  </si>
  <si>
    <t>Radiculopathy, lumbar region</t>
    <phoneticPr fontId="15" type="noConversion"/>
  </si>
  <si>
    <t>Radiculopathy, lumbosacral region</t>
    <phoneticPr fontId="15" type="noConversion"/>
  </si>
  <si>
    <t>Radiculopathy, site unspecified</t>
    <phoneticPr fontId="15" type="noConversion"/>
  </si>
  <si>
    <t>Cervicalgia, cervical region</t>
    <phoneticPr fontId="15" type="noConversion"/>
  </si>
  <si>
    <t>Sciatica, lumbar region</t>
    <phoneticPr fontId="15" type="noConversion"/>
  </si>
  <si>
    <t>Sciatica, lumbosacral region</t>
    <phoneticPr fontId="15" type="noConversion"/>
  </si>
  <si>
    <t>Lumbago with sciatica, lumbar region</t>
    <phoneticPr fontId="15" type="noConversion"/>
  </si>
  <si>
    <t>Low back pain, lumbar region</t>
    <phoneticPr fontId="15" type="noConversion"/>
  </si>
  <si>
    <t>Low back pain, lumbosacral region</t>
    <phoneticPr fontId="15" type="noConversion"/>
  </si>
  <si>
    <t>Low back pain, site unspecified</t>
    <phoneticPr fontId="15" type="noConversion"/>
  </si>
  <si>
    <t>Dorsalgia, unspecified, site unspecified</t>
    <phoneticPr fontId="15" type="noConversion"/>
  </si>
  <si>
    <t>Infective myositis, shoulder region</t>
    <phoneticPr fontId="15" type="noConversion"/>
  </si>
  <si>
    <t>Infective myositis, pelvic region and thigh</t>
    <phoneticPr fontId="15" type="noConversion"/>
  </si>
  <si>
    <t>Infective myositis, lower leg</t>
    <phoneticPr fontId="15" type="noConversion"/>
  </si>
  <si>
    <t>Infective myositis, ankle and foot</t>
    <phoneticPr fontId="15" type="noConversion"/>
  </si>
  <si>
    <t>Infective myositis, other</t>
    <phoneticPr fontId="15" type="noConversion"/>
  </si>
  <si>
    <t>Infective myositis, site unspecified</t>
    <phoneticPr fontId="15" type="noConversion"/>
  </si>
  <si>
    <t>Foreign body granuloma of soft tissue, NEC, pelvic region and thigh</t>
    <phoneticPr fontId="15" type="noConversion"/>
  </si>
  <si>
    <t>Foreign body granuloma of soft tissue, NEC, other</t>
    <phoneticPr fontId="15" type="noConversion"/>
  </si>
  <si>
    <t>Other myositis, pelvic region and thigh</t>
    <phoneticPr fontId="15" type="noConversion"/>
  </si>
  <si>
    <t>Other myositis, lower leg</t>
    <phoneticPr fontId="15" type="noConversion"/>
  </si>
  <si>
    <t>Other myositis, other</t>
    <phoneticPr fontId="15" type="noConversion"/>
  </si>
  <si>
    <t>Other myositis, site unspecified</t>
    <phoneticPr fontId="15" type="noConversion"/>
  </si>
  <si>
    <t>Myositis, unspecified, multiple sites</t>
    <phoneticPr fontId="15" type="noConversion"/>
  </si>
  <si>
    <t>Myositis, unspecified, pelvic region and thigh</t>
    <phoneticPr fontId="15" type="noConversion"/>
  </si>
  <si>
    <t>Myositis, unspecified, lower leg</t>
    <phoneticPr fontId="15" type="noConversion"/>
  </si>
  <si>
    <t>Other ossification of muscle, upper arm</t>
    <phoneticPr fontId="15" type="noConversion"/>
  </si>
  <si>
    <t>Other ossification of muscle, pelvic region and thigh</t>
    <phoneticPr fontId="15" type="noConversion"/>
  </si>
  <si>
    <t>Other ossification of muscle, other</t>
    <phoneticPr fontId="15" type="noConversion"/>
  </si>
  <si>
    <t>Diastasis of muscle, other</t>
    <phoneticPr fontId="15" type="noConversion"/>
  </si>
  <si>
    <t>Other rupture of muscle (nontraumatic), upper arm</t>
    <phoneticPr fontId="15" type="noConversion"/>
  </si>
  <si>
    <t>Ischaemic infarction of muscle, lower leg</t>
    <phoneticPr fontId="15" type="noConversion"/>
  </si>
  <si>
    <t>Muscle wasting and atrophy, NEC, multiple sites</t>
    <phoneticPr fontId="15" type="noConversion"/>
  </si>
  <si>
    <t>Muscle wasting and atrophy, NEC, lower leg</t>
    <phoneticPr fontId="15" type="noConversion"/>
  </si>
  <si>
    <t>Muscle wasting and atrophy, NEC, site unspecified</t>
    <phoneticPr fontId="15" type="noConversion"/>
  </si>
  <si>
    <t>Other specified disorders of muscle, multiple sites</t>
    <phoneticPr fontId="15" type="noConversion"/>
  </si>
  <si>
    <t>Other specified disorders of muscle, shoulder region</t>
    <phoneticPr fontId="15" type="noConversion"/>
  </si>
  <si>
    <t>Other specified disorders of muscle, hand</t>
    <phoneticPr fontId="15" type="noConversion"/>
  </si>
  <si>
    <t>Other specified disorders of muscle, pelvic region and thigh</t>
    <phoneticPr fontId="15" type="noConversion"/>
  </si>
  <si>
    <t>Other specified disorders of muscle, lower leg</t>
    <phoneticPr fontId="15" type="noConversion"/>
  </si>
  <si>
    <t>Other specified disorders of muscle, ankle and foot</t>
    <phoneticPr fontId="15" type="noConversion"/>
  </si>
  <si>
    <t>Other specified disorders of muscle, other</t>
    <phoneticPr fontId="15" type="noConversion"/>
  </si>
  <si>
    <t>Other specified disorders of muscle, site unspecified</t>
    <phoneticPr fontId="15" type="noConversion"/>
  </si>
  <si>
    <t>Myositis in bacterial diseases classified elsewhere</t>
    <phoneticPr fontId="15" type="noConversion"/>
  </si>
  <si>
    <t>Other infective (teno)synovitis, hand</t>
    <phoneticPr fontId="15" type="noConversion"/>
  </si>
  <si>
    <t>Calcific tendinitis, shoulder region</t>
    <phoneticPr fontId="15" type="noConversion"/>
  </si>
  <si>
    <t>Calcific tendinitis, forearm</t>
    <phoneticPr fontId="15" type="noConversion"/>
  </si>
  <si>
    <t>Calcific tendinitis, hand</t>
    <phoneticPr fontId="15" type="noConversion"/>
  </si>
  <si>
    <t>Calcific tendinitis, pelvic region and thigh</t>
    <phoneticPr fontId="15" type="noConversion"/>
  </si>
  <si>
    <t>Trigger finger, hand</t>
    <phoneticPr fontId="15" type="noConversion"/>
  </si>
  <si>
    <t>Radial styloid tenosynovitis [de Quervain]</t>
    <phoneticPr fontId="15" type="noConversion"/>
  </si>
  <si>
    <t>Other synovitis and tenosynovitis, pelvic region and thigh</t>
    <phoneticPr fontId="15" type="noConversion"/>
  </si>
  <si>
    <t>Other synovitis and tenosynovitis, lower leg</t>
    <phoneticPr fontId="15" type="noConversion"/>
  </si>
  <si>
    <t>Synovitis and tenosynovitis, unspecified, shoulder region</t>
    <phoneticPr fontId="15" type="noConversion"/>
  </si>
  <si>
    <t>Synovitis and tenosynovitis, unspecified, upper arm</t>
    <phoneticPr fontId="15" type="noConversion"/>
  </si>
  <si>
    <t>Synovitis and tenosynovitis, unspecified, forearm</t>
    <phoneticPr fontId="15" type="noConversion"/>
  </si>
  <si>
    <t>Synovitis and tenosynovitis, unspecified, hand</t>
    <phoneticPr fontId="15" type="noConversion"/>
  </si>
  <si>
    <t>Synovitis and tenosynovitis, unspecified, pelvic region and thigh</t>
    <phoneticPr fontId="15" type="noConversion"/>
  </si>
  <si>
    <t>Synovitis and tenosynovitis, unspecified, lower leg</t>
    <phoneticPr fontId="15" type="noConversion"/>
  </si>
  <si>
    <t>Synovitis and tenosynovitis, unspecified, ankle and foot</t>
    <phoneticPr fontId="15" type="noConversion"/>
  </si>
  <si>
    <t>Synovitis and tenosynovitis, unspecified, other</t>
    <phoneticPr fontId="15" type="noConversion"/>
  </si>
  <si>
    <t>Spontaneous rupture of extensor tendons, forearm</t>
    <phoneticPr fontId="15" type="noConversion"/>
  </si>
  <si>
    <t>Spontaneous rupture of extensor tendons, hand</t>
    <phoneticPr fontId="15" type="noConversion"/>
  </si>
  <si>
    <t>Spontaneous rupture of other tendons, shoulder region</t>
    <phoneticPr fontId="15" type="noConversion"/>
  </si>
  <si>
    <t>Spontaneous rupture of unspecified tendon, forearm</t>
    <phoneticPr fontId="15" type="noConversion"/>
  </si>
  <si>
    <t>Spontaneous rupture of unspecified tendon, hand</t>
    <phoneticPr fontId="15" type="noConversion"/>
  </si>
  <si>
    <t>Spontaneous rupture of unspecified tendon, ankle and foot</t>
    <phoneticPr fontId="15" type="noConversion"/>
  </si>
  <si>
    <t>Short Achilles tendon (acquired)</t>
    <phoneticPr fontId="15" type="noConversion"/>
  </si>
  <si>
    <t>Synovial hypertrophy, NEC, lower leg</t>
    <phoneticPr fontId="15" type="noConversion"/>
  </si>
  <si>
    <t>Transient synovitis, pelvic region and thigh</t>
    <phoneticPr fontId="15" type="noConversion"/>
  </si>
  <si>
    <t>Ganglion, shoulder region</t>
    <phoneticPr fontId="15" type="noConversion"/>
  </si>
  <si>
    <t>Ganglion, forearm</t>
    <phoneticPr fontId="15" type="noConversion"/>
  </si>
  <si>
    <t>Ganglion, hand</t>
    <phoneticPr fontId="15" type="noConversion"/>
  </si>
  <si>
    <t>Ganglion, pelvic region and thigh</t>
    <phoneticPr fontId="15" type="noConversion"/>
  </si>
  <si>
    <t>Ganglion, lower leg</t>
    <phoneticPr fontId="15" type="noConversion"/>
  </si>
  <si>
    <t>Ganglion, ankle and foot</t>
    <phoneticPr fontId="15" type="noConversion"/>
  </si>
  <si>
    <t>Other specified disorders of synovium and tendon, forearm</t>
    <phoneticPr fontId="15" type="noConversion"/>
  </si>
  <si>
    <t>Other specified disorders of synovium and tendon, hand</t>
    <phoneticPr fontId="15" type="noConversion"/>
  </si>
  <si>
    <t>Other specified disorders of synovium and tendon, pelvic region and thigh</t>
    <phoneticPr fontId="15" type="noConversion"/>
  </si>
  <si>
    <t>Other specified disorders of synovium and tendon, ankle and foot</t>
    <phoneticPr fontId="15" type="noConversion"/>
  </si>
  <si>
    <t>Other specified disorders of synovium and tendon, other</t>
    <phoneticPr fontId="15" type="noConversion"/>
  </si>
  <si>
    <t>Disorder of synovium and tendon, unspecified, pelvic region and thigh</t>
    <phoneticPr fontId="15" type="noConversion"/>
  </si>
  <si>
    <t>Synovitis and tenosynovitis in bacterial diseases classified elsewhere</t>
    <phoneticPr fontId="15" type="noConversion"/>
  </si>
  <si>
    <t>Chronic crepitant synovitis of hand and wrist, forearm</t>
    <phoneticPr fontId="15" type="noConversion"/>
  </si>
  <si>
    <t>Chronic crepitant synovitis of hand and wrist, hand</t>
    <phoneticPr fontId="15" type="noConversion"/>
  </si>
  <si>
    <t>Olecranon bursitis</t>
    <phoneticPr fontId="15" type="noConversion"/>
  </si>
  <si>
    <t>Other bursitis of knee</t>
    <phoneticPr fontId="15" type="noConversion"/>
  </si>
  <si>
    <t>Trochanteric bursitis</t>
    <phoneticPr fontId="15" type="noConversion"/>
  </si>
  <si>
    <t>Other bursitis of hip</t>
    <phoneticPr fontId="15" type="noConversion"/>
  </si>
  <si>
    <t>Synovial cyst of popliteal space [Baker]</t>
    <phoneticPr fontId="15" type="noConversion"/>
  </si>
  <si>
    <t>Other bursal cyst, ankle and foot</t>
    <phoneticPr fontId="15" type="noConversion"/>
  </si>
  <si>
    <t>Other bursal cyst, other</t>
    <phoneticPr fontId="15" type="noConversion"/>
  </si>
  <si>
    <t>Other specified bursopathies, pelvic region and thigh</t>
    <phoneticPr fontId="15" type="noConversion"/>
  </si>
  <si>
    <t>Bursopathy, unspecified, pelvic region and thigh</t>
    <phoneticPr fontId="15" type="noConversion"/>
  </si>
  <si>
    <t>Palmar fascial fibromatosis(Dupuytren)</t>
    <phoneticPr fontId="15" type="noConversion"/>
  </si>
  <si>
    <t>Plantar fascial fibromatosis</t>
    <phoneticPr fontId="15" type="noConversion"/>
  </si>
  <si>
    <t>Pseudosarcomatous fibromatosis, shoulder region</t>
    <phoneticPr fontId="15" type="noConversion"/>
  </si>
  <si>
    <t>Pseudosarcomatous fibromatosis, pelvic region and thigh</t>
    <phoneticPr fontId="15" type="noConversion"/>
  </si>
  <si>
    <t>Pseudosarcomatous fibromatosis, lower leg</t>
    <phoneticPr fontId="15" type="noConversion"/>
  </si>
  <si>
    <t>Pseudosarcomatous fibromatosis, other</t>
    <phoneticPr fontId="15" type="noConversion"/>
  </si>
  <si>
    <t>Necrotising fasciitis, multiple sites</t>
    <phoneticPr fontId="15" type="noConversion"/>
  </si>
  <si>
    <t>Necrotising fasciitis, shoulder region</t>
    <phoneticPr fontId="15" type="noConversion"/>
  </si>
  <si>
    <t>Necrotising fasciitis, upper arm</t>
    <phoneticPr fontId="15" type="noConversion"/>
  </si>
  <si>
    <t>Necrotising fasciitis, forearm</t>
    <phoneticPr fontId="15" type="noConversion"/>
  </si>
  <si>
    <t>Necrotising fasciitis, pelvic region and thigh</t>
    <phoneticPr fontId="15" type="noConversion"/>
  </si>
  <si>
    <t>Necrotising fasciitis, lower leg</t>
    <phoneticPr fontId="15" type="noConversion"/>
  </si>
  <si>
    <t>Necrotising fasciitis, ankle and foot</t>
    <phoneticPr fontId="15" type="noConversion"/>
  </si>
  <si>
    <t>Necrotising fasciitis, other</t>
    <phoneticPr fontId="15" type="noConversion"/>
  </si>
  <si>
    <t>Necrotising fasciitis, site unspecified</t>
    <phoneticPr fontId="15" type="noConversion"/>
  </si>
  <si>
    <t>Other fibroblastic disorders, hand</t>
    <phoneticPr fontId="15" type="noConversion"/>
  </si>
  <si>
    <t>Other fibroblastic disorders, pelvic region and thigh</t>
    <phoneticPr fontId="15" type="noConversion"/>
  </si>
  <si>
    <t>Other fibroblastic disorders, lower leg</t>
    <phoneticPr fontId="15" type="noConversion"/>
  </si>
  <si>
    <t>Other fibroblastic disorders, site unspecified</t>
    <phoneticPr fontId="15" type="noConversion"/>
  </si>
  <si>
    <t>Fibroblastic disorder, unspecified, multiple sites</t>
    <phoneticPr fontId="15" type="noConversion"/>
  </si>
  <si>
    <t>Fibroblastic disorder, unspecified, upper arm</t>
    <phoneticPr fontId="15" type="noConversion"/>
  </si>
  <si>
    <t>Fibroblastic disorder, unspecified, pelvic region and thigh</t>
    <phoneticPr fontId="15" type="noConversion"/>
  </si>
  <si>
    <t>Fibroblastic disorder, unspecified, lower leg</t>
    <phoneticPr fontId="15" type="noConversion"/>
  </si>
  <si>
    <t>Fasciitis NOS, ankle and foot</t>
    <phoneticPr fontId="15" type="noConversion"/>
  </si>
  <si>
    <t>Fibroblastic disorder, unspecified, ankle and foot</t>
    <phoneticPr fontId="15" type="noConversion"/>
  </si>
  <si>
    <t>Fasciitis NOS, other</t>
    <phoneticPr fontId="15" type="noConversion"/>
  </si>
  <si>
    <t>Fibroblastic disorder, unspecified, other</t>
    <phoneticPr fontId="15" type="noConversion"/>
  </si>
  <si>
    <t>Fibroblastic disorder, unspecified, site unspecified</t>
    <phoneticPr fontId="15" type="noConversion"/>
  </si>
  <si>
    <t>Adhesive capsulitis of shoulder</t>
    <phoneticPr fontId="15" type="noConversion"/>
  </si>
  <si>
    <t>Rotator cuff syndrome</t>
    <phoneticPr fontId="15" type="noConversion"/>
  </si>
  <si>
    <t>Calcific tendinitis of shoulder</t>
    <phoneticPr fontId="15" type="noConversion"/>
  </si>
  <si>
    <t>Impingement syndrome of shoulder</t>
    <phoneticPr fontId="15" type="noConversion"/>
  </si>
  <si>
    <t>Tear of labrum of degenerative shoulder joint</t>
    <phoneticPr fontId="15" type="noConversion"/>
  </si>
  <si>
    <t>Other shoulder lesions</t>
    <phoneticPr fontId="15" type="noConversion"/>
  </si>
  <si>
    <t>Patellar tendinitis</t>
    <phoneticPr fontId="15" type="noConversion"/>
  </si>
  <si>
    <t>Achilles tendinitis</t>
    <phoneticPr fontId="15" type="noConversion"/>
  </si>
  <si>
    <t>Other enthesopathies of lower limb, excluding foot, pelvic region and thigh</t>
    <phoneticPr fontId="15" type="noConversion"/>
  </si>
  <si>
    <t>Medial epicondylitis</t>
    <phoneticPr fontId="15" type="noConversion"/>
  </si>
  <si>
    <t>Lateral epicondylitis</t>
    <phoneticPr fontId="15" type="noConversion"/>
  </si>
  <si>
    <t>Enthesopathy, unspecified, shoulder region</t>
    <phoneticPr fontId="15" type="noConversion"/>
  </si>
  <si>
    <t>Enthesopathy, unspecified, forearm</t>
    <phoneticPr fontId="15" type="noConversion"/>
  </si>
  <si>
    <t>Enthesopathy, unspecified, hand</t>
    <phoneticPr fontId="15" type="noConversion"/>
  </si>
  <si>
    <t>Enthesopathy, unspecified, pelvic region and thigh</t>
    <phoneticPr fontId="15" type="noConversion"/>
  </si>
  <si>
    <t>Enthesopathy, unspecified, lower leg</t>
    <phoneticPr fontId="15" type="noConversion"/>
  </si>
  <si>
    <t>Enthesopathy, unspecified, ankle and foot</t>
    <phoneticPr fontId="15" type="noConversion"/>
  </si>
  <si>
    <t>Enthesopathy, unspecified, other</t>
    <phoneticPr fontId="15" type="noConversion"/>
  </si>
  <si>
    <t>Rheumatism, unspecified, site unspecified</t>
    <phoneticPr fontId="15" type="noConversion"/>
  </si>
  <si>
    <t>Other myalgia, multiple sites</t>
    <phoneticPr fontId="15" type="noConversion"/>
  </si>
  <si>
    <t>Myofascial pain syndrome, shoulder region</t>
    <phoneticPr fontId="15" type="noConversion"/>
  </si>
  <si>
    <t>Other myalgia, pelvic region and thigh</t>
    <phoneticPr fontId="15" type="noConversion"/>
  </si>
  <si>
    <t>Neuralgia and neuritis, unspecified, other</t>
    <phoneticPr fontId="15" type="noConversion"/>
  </si>
  <si>
    <t>Panniculitis, unspecified, forearm</t>
    <phoneticPr fontId="15" type="noConversion"/>
  </si>
  <si>
    <t>Panniculitis, unspecified, pelvic region and thigh</t>
    <phoneticPr fontId="15" type="noConversion"/>
  </si>
  <si>
    <t>Panniculitis, unspecified, lower leg</t>
    <phoneticPr fontId="15" type="noConversion"/>
  </si>
  <si>
    <t>Residual foreign body in soft tissue, hand</t>
    <phoneticPr fontId="15" type="noConversion"/>
  </si>
  <si>
    <t>Residual foreign body in soft tissue, pelvic region and thigh</t>
    <phoneticPr fontId="15" type="noConversion"/>
  </si>
  <si>
    <t>Residual foreign body in soft tissue, lower leg</t>
    <phoneticPr fontId="15" type="noConversion"/>
  </si>
  <si>
    <t>Residual foreign body in soft tissue, ankle and foot</t>
    <phoneticPr fontId="15" type="noConversion"/>
  </si>
  <si>
    <t>Residual foreign body in soft tissue, other</t>
    <phoneticPr fontId="15" type="noConversion"/>
  </si>
  <si>
    <t>Residual foreign body in soft tissue, site unspecified</t>
    <phoneticPr fontId="15" type="noConversion"/>
  </si>
  <si>
    <t>Pain in limb, pelvic region and thigh</t>
    <phoneticPr fontId="15" type="noConversion"/>
  </si>
  <si>
    <t>Pain in limb, lower leg</t>
    <phoneticPr fontId="15" type="noConversion"/>
  </si>
  <si>
    <t>Pain in limb, ankle and foot</t>
    <phoneticPr fontId="15" type="noConversion"/>
  </si>
  <si>
    <t>Fibromyalgia, multiple sites</t>
    <phoneticPr fontId="15" type="noConversion"/>
  </si>
  <si>
    <t>Fibromyalgia, site unspecified</t>
    <phoneticPr fontId="15" type="noConversion"/>
  </si>
  <si>
    <t>Other specified soft tissue disorders, multiple sites</t>
    <phoneticPr fontId="15" type="noConversion"/>
  </si>
  <si>
    <t>Other specified soft tissue disorders, shoulder region</t>
    <phoneticPr fontId="15" type="noConversion"/>
  </si>
  <si>
    <t>Other specified soft tissue disorders, hand</t>
    <phoneticPr fontId="15" type="noConversion"/>
  </si>
  <si>
    <t>Other specified soft tissue disorders, pelvic region and thigh</t>
    <phoneticPr fontId="15" type="noConversion"/>
  </si>
  <si>
    <t>Other specified soft tissue disorders, lower leg</t>
    <phoneticPr fontId="15" type="noConversion"/>
  </si>
  <si>
    <t>Other specified soft tissue disorders, ankle and foot</t>
    <phoneticPr fontId="15" type="noConversion"/>
  </si>
  <si>
    <t>Other specified soft tissue disorders, other</t>
    <phoneticPr fontId="15" type="noConversion"/>
  </si>
  <si>
    <t>Drug-induced osteoporosis with pathological fracture, multiple sites</t>
    <phoneticPr fontId="15" type="noConversion"/>
  </si>
  <si>
    <t>Drug-induced osteoporosis with pathological fracture, site unspecified</t>
    <phoneticPr fontId="15" type="noConversion"/>
  </si>
  <si>
    <t>Idiopathic osteoporosis with pathological fracture, other</t>
    <phoneticPr fontId="15" type="noConversion"/>
  </si>
  <si>
    <t>Other osteoporosis with pathological fracture, other</t>
    <phoneticPr fontId="15" type="noConversion"/>
  </si>
  <si>
    <t>Unspecified osteoporosis with pathological fracture, multiple sites</t>
    <phoneticPr fontId="15" type="noConversion"/>
  </si>
  <si>
    <t>Unspecified osteoporosis with pathological fracture, forearm</t>
    <phoneticPr fontId="15" type="noConversion"/>
  </si>
  <si>
    <t>Unspecified osteoporosis with pathological fracture, hand</t>
    <phoneticPr fontId="15" type="noConversion"/>
  </si>
  <si>
    <t>Unspecified osteoporosis with pathological fracture, pelvic region and thigh</t>
    <phoneticPr fontId="15" type="noConversion"/>
  </si>
  <si>
    <t>Unspecified osteoporosis with pathological fracture, lower leg</t>
    <phoneticPr fontId="15" type="noConversion"/>
  </si>
  <si>
    <t>Unspecified osteoporosis with pathological fracture, other</t>
    <phoneticPr fontId="15" type="noConversion"/>
  </si>
  <si>
    <t>Postmenopausal osteoporosis, pelvic region and thigh</t>
    <phoneticPr fontId="15" type="noConversion"/>
  </si>
  <si>
    <t>Postmenopausal osteoporosis, other</t>
    <phoneticPr fontId="15" type="noConversion"/>
  </si>
  <si>
    <t>Drug-induced osteoporosis, multiple sites</t>
    <phoneticPr fontId="15" type="noConversion"/>
  </si>
  <si>
    <t>Idiopathic osteoporosis, multiple sites</t>
    <phoneticPr fontId="15" type="noConversion"/>
  </si>
  <si>
    <t>Idiopathic osteoporosis, site unspecified</t>
    <phoneticPr fontId="15" type="noConversion"/>
  </si>
  <si>
    <t>Other osteoporosis, multiple sites</t>
    <phoneticPr fontId="15" type="noConversion"/>
  </si>
  <si>
    <t>Other osteoporosis, pelvic region and thigh</t>
    <phoneticPr fontId="15" type="noConversion"/>
  </si>
  <si>
    <t>Other osteoporosis, other</t>
    <phoneticPr fontId="15" type="noConversion"/>
  </si>
  <si>
    <t>Other osteoporosis, site unspecified</t>
    <phoneticPr fontId="15" type="noConversion"/>
  </si>
  <si>
    <t>Osteoporosis, unspecified, multiple sites</t>
    <phoneticPr fontId="15" type="noConversion"/>
  </si>
  <si>
    <t>Osteoporosis, unspecified, pelvic region and thigh</t>
    <phoneticPr fontId="15" type="noConversion"/>
  </si>
  <si>
    <t>Osteoporosis, unspecified, lower leg</t>
    <phoneticPr fontId="15" type="noConversion"/>
  </si>
  <si>
    <t>Osteoporosis, unspecified, other</t>
    <phoneticPr fontId="15" type="noConversion"/>
  </si>
  <si>
    <t>Osteoporosis, unspecified, site unspecified</t>
    <phoneticPr fontId="15" type="noConversion"/>
  </si>
  <si>
    <t>Osteoporosis in other diseases classified  elsewhere, multiple sites</t>
    <phoneticPr fontId="15" type="noConversion"/>
  </si>
  <si>
    <t>Osteoporosis in other diseases classified  elsewhere, upper arm</t>
    <phoneticPr fontId="15" type="noConversion"/>
  </si>
  <si>
    <t>Osteoporosis in other diseases classified  elsewhere, other</t>
    <phoneticPr fontId="15" type="noConversion"/>
  </si>
  <si>
    <t>Osteoporosis in other diseases classified  elsewhere, site unspecified</t>
    <phoneticPr fontId="15" type="noConversion"/>
  </si>
  <si>
    <t>Other drug-induced osteomalacia in adults, site unspecified</t>
    <phoneticPr fontId="15" type="noConversion"/>
  </si>
  <si>
    <t>Other adult osteomalacia, multiple sites</t>
    <phoneticPr fontId="15" type="noConversion"/>
  </si>
  <si>
    <t>Malunion of fracture, upper arm</t>
    <phoneticPr fontId="15" type="noConversion"/>
  </si>
  <si>
    <t>Malunion of fracture, forearm</t>
    <phoneticPr fontId="15" type="noConversion"/>
  </si>
  <si>
    <t>Malunion of fracture, hand</t>
    <phoneticPr fontId="15" type="noConversion"/>
  </si>
  <si>
    <t>Malunion of fracture, pelvic region and thigh</t>
    <phoneticPr fontId="15" type="noConversion"/>
  </si>
  <si>
    <t>Malunion of fracture, lower leg</t>
    <phoneticPr fontId="15" type="noConversion"/>
  </si>
  <si>
    <t>Malunion of fracture, ankle and foot</t>
    <phoneticPr fontId="15" type="noConversion"/>
  </si>
  <si>
    <t>Malunion of fracture, other</t>
    <phoneticPr fontId="15" type="noConversion"/>
  </si>
  <si>
    <t>Nonunion of fracture [pseudarthrosis], shoulder region</t>
    <phoneticPr fontId="15" type="noConversion"/>
  </si>
  <si>
    <t>Nonunion of fracture [pseudarthrosis], upper arm</t>
    <phoneticPr fontId="15" type="noConversion"/>
  </si>
  <si>
    <t>Nonunion of fracture [pseudarthrosis], forearm</t>
    <phoneticPr fontId="15" type="noConversion"/>
  </si>
  <si>
    <t>Nonunion of fracture [pseudarthrosis], hand</t>
    <phoneticPr fontId="15" type="noConversion"/>
  </si>
  <si>
    <t>Nonunion of fracture [pseudarthrosis], pelvic region and thigh</t>
    <phoneticPr fontId="15" type="noConversion"/>
  </si>
  <si>
    <t>Nonunion of fracture [pseudarthrosis], lower leg</t>
    <phoneticPr fontId="15" type="noConversion"/>
  </si>
  <si>
    <t>Nonunion of fracture [pseudarthrosis], ankle and foot</t>
    <phoneticPr fontId="15" type="noConversion"/>
  </si>
  <si>
    <t>Stress fracture, NEC, upper arm</t>
    <phoneticPr fontId="15" type="noConversion"/>
  </si>
  <si>
    <t>Stress fracture, NEC, pelvic region and thigh</t>
    <phoneticPr fontId="15" type="noConversion"/>
  </si>
  <si>
    <t>Stress fracture, NEC, ankle and foot</t>
    <phoneticPr fontId="15" type="noConversion"/>
  </si>
  <si>
    <t>Pathological fracture, NEC, upper arm</t>
    <phoneticPr fontId="15" type="noConversion"/>
  </si>
  <si>
    <t>Pathological fracture, NEC, pelvic region and thigh</t>
    <phoneticPr fontId="15" type="noConversion"/>
  </si>
  <si>
    <t>Pathological fracture, NEC, ankle and foot</t>
    <phoneticPr fontId="15" type="noConversion"/>
  </si>
  <si>
    <t>Pathological fracture, NEC, other</t>
    <phoneticPr fontId="15" type="noConversion"/>
  </si>
  <si>
    <t>Fibrous dysplasia (monostotic), upper arm</t>
    <phoneticPr fontId="15" type="noConversion"/>
  </si>
  <si>
    <t>Fibrous dysplasia (monostotic), pelvic region and thigh</t>
    <phoneticPr fontId="15" type="noConversion"/>
  </si>
  <si>
    <t>Fibrous dysplasia (monostotic), lower leg</t>
    <phoneticPr fontId="15" type="noConversion"/>
  </si>
  <si>
    <t>Fibrous dysplasia (monostotic), other</t>
    <phoneticPr fontId="15" type="noConversion"/>
  </si>
  <si>
    <t>Aneurysmal bone cyst, shoulder region</t>
    <phoneticPr fontId="15" type="noConversion"/>
  </si>
  <si>
    <t>Aneurysmal bone cyst, pelvic region and thigh</t>
    <phoneticPr fontId="15" type="noConversion"/>
  </si>
  <si>
    <t>Aneurysmal bone cyst, lower leg</t>
    <phoneticPr fontId="15" type="noConversion"/>
  </si>
  <si>
    <t>Other cyst of bone, upper arm</t>
    <phoneticPr fontId="15" type="noConversion"/>
  </si>
  <si>
    <t>Other cyst of bone, pelvic region and thigh</t>
    <phoneticPr fontId="15" type="noConversion"/>
  </si>
  <si>
    <t>Other cyst of bone, lower leg</t>
    <phoneticPr fontId="15" type="noConversion"/>
  </si>
  <si>
    <t>Other cyst of bone, ankle and foot</t>
    <phoneticPr fontId="15" type="noConversion"/>
  </si>
  <si>
    <t>Other specified disorders of bone density and structure, multiple sites</t>
    <phoneticPr fontId="15" type="noConversion"/>
  </si>
  <si>
    <t>Other specified disorders of bone density and structure, pelvic region and thigh</t>
    <phoneticPr fontId="15" type="noConversion"/>
  </si>
  <si>
    <t>Other specified disorders of bone density and structure, other</t>
    <phoneticPr fontId="15" type="noConversion"/>
  </si>
  <si>
    <t>Other specified disorders of bone density and structure, site unspecified</t>
    <phoneticPr fontId="15" type="noConversion"/>
  </si>
  <si>
    <t>Other acute osteomyelitis, hand</t>
    <phoneticPr fontId="15" type="noConversion"/>
  </si>
  <si>
    <t>Other acute osteomyelitis, pelvic region and thigh</t>
    <phoneticPr fontId="15" type="noConversion"/>
  </si>
  <si>
    <t>Other acute osteomyelitis, ankle and foot</t>
    <phoneticPr fontId="15" type="noConversion"/>
  </si>
  <si>
    <t>Other acute osteomyelitis, other</t>
    <phoneticPr fontId="15" type="noConversion"/>
  </si>
  <si>
    <t>Other chronic osteomyelitis, shoulder region</t>
    <phoneticPr fontId="15" type="noConversion"/>
  </si>
  <si>
    <t>Other chronic osteomyelitis, hand</t>
    <phoneticPr fontId="15" type="noConversion"/>
  </si>
  <si>
    <t>Other chronic osteomyelitis, pelvic region and thigh</t>
    <phoneticPr fontId="15" type="noConversion"/>
  </si>
  <si>
    <t>Other chronic osteomyelitis, lower leg</t>
    <phoneticPr fontId="15" type="noConversion"/>
  </si>
  <si>
    <t>Other chronic osteomyelitis, ankle and foot</t>
    <phoneticPr fontId="15" type="noConversion"/>
  </si>
  <si>
    <t>Other chronic osteomyelitis, other</t>
    <phoneticPr fontId="15" type="noConversion"/>
  </si>
  <si>
    <t>Other osteomyelitis, hand</t>
    <phoneticPr fontId="15" type="noConversion"/>
  </si>
  <si>
    <t>Other osteomyelitis, pelvic region and thigh</t>
    <phoneticPr fontId="15" type="noConversion"/>
  </si>
  <si>
    <t>Other osteomyelitis, ankle and foot</t>
    <phoneticPr fontId="15" type="noConversion"/>
  </si>
  <si>
    <t>Other osteomyelitis, other</t>
    <phoneticPr fontId="15" type="noConversion"/>
  </si>
  <si>
    <t>Osteomyelitis, unspecified, shoulder region</t>
    <phoneticPr fontId="15" type="noConversion"/>
  </si>
  <si>
    <t>Osteomyelitis, unspecified, forearm</t>
    <phoneticPr fontId="15" type="noConversion"/>
  </si>
  <si>
    <t>Osteomyelitis, unspecified, hand</t>
    <phoneticPr fontId="15" type="noConversion"/>
  </si>
  <si>
    <t>Osteomyelitis, unspecified, pelvic region and thigh</t>
    <phoneticPr fontId="15" type="noConversion"/>
  </si>
  <si>
    <t>Osteomyelitis, unspecified, ankle and foot</t>
    <phoneticPr fontId="15" type="noConversion"/>
  </si>
  <si>
    <t>Osteomyelitis, unspecified, other</t>
    <phoneticPr fontId="15" type="noConversion"/>
  </si>
  <si>
    <t>Osteonecrosis due to drugs, pelvic region and thigh</t>
    <phoneticPr fontId="15" type="noConversion"/>
  </si>
  <si>
    <t>Osteonecrosis due to previous trauma, pelvic region and thigh</t>
    <phoneticPr fontId="15" type="noConversion"/>
  </si>
  <si>
    <t>Other secondary osteonecrosis, other</t>
    <phoneticPr fontId="15" type="noConversion"/>
  </si>
  <si>
    <t>Other osteonecrosis, upper arm</t>
    <phoneticPr fontId="15" type="noConversion"/>
  </si>
  <si>
    <t>Other osteonecrosis, hand</t>
    <phoneticPr fontId="15" type="noConversion"/>
  </si>
  <si>
    <t>Other osteonecrosis, pelvic region and thigh</t>
    <phoneticPr fontId="15" type="noConversion"/>
  </si>
  <si>
    <t>Other osteonecrosis, lower leg</t>
    <phoneticPr fontId="15" type="noConversion"/>
  </si>
  <si>
    <t>Other osteonecrosis, ankle and foot</t>
    <phoneticPr fontId="15" type="noConversion"/>
  </si>
  <si>
    <t>Osteonecrosis, unspecified, multiple sites</t>
    <phoneticPr fontId="15" type="noConversion"/>
  </si>
  <si>
    <t>Osteonecrosis, unspecified, shoulder region</t>
    <phoneticPr fontId="15" type="noConversion"/>
  </si>
  <si>
    <t>Osteonecrosis, unspecified, forearm</t>
    <phoneticPr fontId="15" type="noConversion"/>
  </si>
  <si>
    <t>Osteonecrosis, unspecified, hand</t>
    <phoneticPr fontId="15" type="noConversion"/>
  </si>
  <si>
    <t>Osteonecrosis, unspecified, pelvic region and thigh</t>
    <phoneticPr fontId="15" type="noConversion"/>
  </si>
  <si>
    <t>Osteonecrosis, unspecified, lower leg</t>
    <phoneticPr fontId="15" type="noConversion"/>
  </si>
  <si>
    <t>Osteonecrosis, unspecified, ankle and foot</t>
    <phoneticPr fontId="15" type="noConversion"/>
  </si>
  <si>
    <t>Osteonecrosis, unspecified, site unspecified</t>
    <phoneticPr fontId="15" type="noConversion"/>
  </si>
  <si>
    <t>Paget’s disease of bone, unspecified, multiple sites</t>
    <phoneticPr fontId="15" type="noConversion"/>
  </si>
  <si>
    <t>Other disorders of bone development and growth, upper arm</t>
    <phoneticPr fontId="15" type="noConversion"/>
  </si>
  <si>
    <t>Other disorders of bone development and growth, pelvic region and thigh</t>
    <phoneticPr fontId="15" type="noConversion"/>
  </si>
  <si>
    <t>Other disorders of bone development and growth, lower leg</t>
    <phoneticPr fontId="15" type="noConversion"/>
  </si>
  <si>
    <t>Hypertrophy of bone, multiple sites</t>
    <phoneticPr fontId="15" type="noConversion"/>
  </si>
  <si>
    <t>Hypertrophy of bone, lower leg</t>
    <phoneticPr fontId="15" type="noConversion"/>
  </si>
  <si>
    <t>Osteolysis, pelvic region and thigh</t>
    <phoneticPr fontId="15" type="noConversion"/>
  </si>
  <si>
    <t>Osteolysis, ankle and foot</t>
    <phoneticPr fontId="15" type="noConversion"/>
  </si>
  <si>
    <t>Other specified disorders of bone, shoulder region</t>
    <phoneticPr fontId="15" type="noConversion"/>
  </si>
  <si>
    <t>Other specified disorders of bone, upper arm</t>
    <phoneticPr fontId="15" type="noConversion"/>
  </si>
  <si>
    <t>Other specified disorders of bone, forearm</t>
    <phoneticPr fontId="15" type="noConversion"/>
  </si>
  <si>
    <t>Other specified disorders of bone, pelvic region and thigh</t>
    <phoneticPr fontId="15" type="noConversion"/>
  </si>
  <si>
    <t>Other specified disorders of bone, ankle and foot</t>
    <phoneticPr fontId="15" type="noConversion"/>
  </si>
  <si>
    <t>Other specified disorders of bone, other</t>
    <phoneticPr fontId="15" type="noConversion"/>
  </si>
  <si>
    <t>Disorder of bone, unspecified, hand</t>
    <phoneticPr fontId="15" type="noConversion"/>
  </si>
  <si>
    <t>Disorder of bone, unspecified, pelvic region and thigh</t>
    <phoneticPr fontId="15" type="noConversion"/>
  </si>
  <si>
    <t>Disorder of bone, unspecified, ankle and foot</t>
    <phoneticPr fontId="15" type="noConversion"/>
  </si>
  <si>
    <t>Disorder of bone, unspecified, other</t>
    <phoneticPr fontId="15" type="noConversion"/>
  </si>
  <si>
    <t>Fracture of bone in neoplastic disease(C00-D48†), multiple sites</t>
    <phoneticPr fontId="15" type="noConversion"/>
  </si>
  <si>
    <t>Fracture of bone in neoplastic disease(C00-D48†), shoulder region</t>
    <phoneticPr fontId="15" type="noConversion"/>
  </si>
  <si>
    <t>Fracture of bone in neoplastic disease(C00-D48†), upper arm</t>
    <phoneticPr fontId="15" type="noConversion"/>
  </si>
  <si>
    <t>Fracture of bone in neoplastic disease(C00-D48†), pelvic region and thigh</t>
    <phoneticPr fontId="15" type="noConversion"/>
  </si>
  <si>
    <t>Fracture of bone in neoplastic disease(C00-D48†), other</t>
    <phoneticPr fontId="15" type="noConversion"/>
  </si>
  <si>
    <t>Osteopathy in other diseases classified elsewhere, ankle and foot</t>
    <phoneticPr fontId="15" type="noConversion"/>
  </si>
  <si>
    <t>Juvenile osteochondrosis of head of femur [Legg-Calvé-Perthes]</t>
    <phoneticPr fontId="15" type="noConversion"/>
  </si>
  <si>
    <t>Juvenile osteochondrosis of hand</t>
    <phoneticPr fontId="15" type="noConversion"/>
  </si>
  <si>
    <t>Juvenile osteochondrosis of tibia and fibula</t>
    <phoneticPr fontId="15" type="noConversion"/>
  </si>
  <si>
    <t>Juvenile osteochondrosis of metatarsus</t>
    <phoneticPr fontId="15" type="noConversion"/>
  </si>
  <si>
    <t>Other specified juvenile osteochondrosis</t>
    <phoneticPr fontId="15" type="noConversion"/>
  </si>
  <si>
    <t>Slipped upper femoral epiphysis (nontraumatic)</t>
    <phoneticPr fontId="15" type="noConversion"/>
  </si>
  <si>
    <t>Kienböck’s disease of adults</t>
    <phoneticPr fontId="15" type="noConversion"/>
  </si>
  <si>
    <t>Osteochondritis dissecans</t>
    <phoneticPr fontId="15" type="noConversion"/>
  </si>
  <si>
    <t>Osteochondropathy, unspecified</t>
    <phoneticPr fontId="15" type="noConversion"/>
  </si>
  <si>
    <t>Chondrocostal junction syndrome [Tietze]</t>
    <phoneticPr fontId="15" type="noConversion"/>
  </si>
  <si>
    <t>Relapsing polychondritis, multiple sites</t>
    <phoneticPr fontId="15" type="noConversion"/>
  </si>
  <si>
    <t>Relapsing polychondritis, lower leg</t>
    <phoneticPr fontId="15" type="noConversion"/>
  </si>
  <si>
    <t>Relapsing polychondritis, site unspecified</t>
    <phoneticPr fontId="15" type="noConversion"/>
  </si>
  <si>
    <t>Chondrolysis, pelvic region and thigh</t>
    <phoneticPr fontId="15" type="noConversion"/>
  </si>
  <si>
    <t>Other specified disorders of cartilage, pelvic region and thigh</t>
    <phoneticPr fontId="15" type="noConversion"/>
  </si>
  <si>
    <t>Other specified disorders of cartilage, lower leg</t>
    <phoneticPr fontId="15" type="noConversion"/>
  </si>
  <si>
    <t>Acquired deformity of nose</t>
    <phoneticPr fontId="15" type="noConversion"/>
  </si>
  <si>
    <t>Other acquired deformity of head</t>
    <phoneticPr fontId="15" type="noConversion"/>
  </si>
  <si>
    <t>Acquired deformity of chest and rib</t>
    <phoneticPr fontId="15" type="noConversion"/>
  </si>
  <si>
    <t>Other specified acquired deformities of musculoskeletal system</t>
    <phoneticPr fontId="15" type="noConversion"/>
  </si>
  <si>
    <t>Pseudarthrosis after fusion or arthrodesis</t>
    <phoneticPr fontId="15" type="noConversion"/>
  </si>
  <si>
    <t>Postlaminectomy syndrome, NEC</t>
    <phoneticPr fontId="15" type="noConversion"/>
  </si>
  <si>
    <t>Fracture of bone following insertion of orthopaedic implant, joint prosthesis, or bone plate</t>
    <phoneticPr fontId="15" type="noConversion"/>
  </si>
  <si>
    <t>Other postprocedural musculoskeletal disorders</t>
    <phoneticPr fontId="15" type="noConversion"/>
  </si>
  <si>
    <t>Intervertebral disc stenosis of neural canal, cervical region</t>
    <phoneticPr fontId="15" type="noConversion"/>
  </si>
  <si>
    <t>Rapidly progressive nephritic syndrome with diffuse crescentic glomerulonephritis</t>
    <phoneticPr fontId="15" type="noConversion"/>
  </si>
  <si>
    <t>Unspecified rapidly progressive nephritic syndrome</t>
    <phoneticPr fontId="15" type="noConversion"/>
  </si>
  <si>
    <t>Recurrent and persistent haematuria with focal and segmental glomerular lesions</t>
    <phoneticPr fontId="15" type="noConversion"/>
  </si>
  <si>
    <t>Recurrent and persistent haematuria with diffuse membranous glomerulonephritis</t>
    <phoneticPr fontId="15" type="noConversion"/>
  </si>
  <si>
    <t>Recurrent and persistent haematuria with diffuse mesangial proliferative glomerulonephritis</t>
    <phoneticPr fontId="15" type="noConversion"/>
  </si>
  <si>
    <t>Other recurrent and persistent haematuria</t>
    <phoneticPr fontId="15" type="noConversion"/>
  </si>
  <si>
    <t>Recurrent and persistent hematuria, unspecified</t>
    <phoneticPr fontId="15" type="noConversion"/>
  </si>
  <si>
    <t>Chronic nephritic syndrome with minor glomerular abnormality</t>
    <phoneticPr fontId="15" type="noConversion"/>
  </si>
  <si>
    <t>Chronic nephritic syndrome with focal and segmental glomerular lesions</t>
    <phoneticPr fontId="15" type="noConversion"/>
  </si>
  <si>
    <t>Chronic nephritic syndrome with diffuse membranous glomerulonephritis</t>
    <phoneticPr fontId="15" type="noConversion"/>
  </si>
  <si>
    <t>Chronic nephritic syndrome with dense deposit disease</t>
    <phoneticPr fontId="15" type="noConversion"/>
  </si>
  <si>
    <t>Other chronic nephritic syndrome</t>
    <phoneticPr fontId="15" type="noConversion"/>
  </si>
  <si>
    <t>Unspecified chronic nephritic syndrome</t>
    <phoneticPr fontId="15" type="noConversion"/>
  </si>
  <si>
    <t>Nephrotic syndrome with minor glomerular abnormality</t>
    <phoneticPr fontId="15" type="noConversion"/>
  </si>
  <si>
    <t>Nephrotic syndrome with focal and segmental glomerular lesions</t>
    <phoneticPr fontId="15" type="noConversion"/>
  </si>
  <si>
    <t>Nephrotic syndrome with diffuse membranous glomerulonephritis</t>
    <phoneticPr fontId="15" type="noConversion"/>
  </si>
  <si>
    <t>Nephrotic syndrome with diffuse mesangiocapillary glomerulonephritis</t>
    <phoneticPr fontId="15" type="noConversion"/>
  </si>
  <si>
    <t>Other nephrotic syndrome</t>
    <phoneticPr fontId="15" type="noConversion"/>
  </si>
  <si>
    <t>Unspecified nephrotic syndrome</t>
    <phoneticPr fontId="15" type="noConversion"/>
  </si>
  <si>
    <t>Unspecified nephritic syndrome with focal and segmental glomerular lesions</t>
    <phoneticPr fontId="15" type="noConversion"/>
  </si>
  <si>
    <t>Unspecified nephritic syndrome with diffuse membranous glomerulonephritis</t>
    <phoneticPr fontId="15" type="noConversion"/>
  </si>
  <si>
    <t>Unspecified nephritic syndrome with diffuse mesangial proliferative glomerulonephritis</t>
    <phoneticPr fontId="15" type="noConversion"/>
  </si>
  <si>
    <t>Unspecified nephritic syndrome with diffuse mesangiocapillary glomerulonephritis</t>
    <phoneticPr fontId="15" type="noConversion"/>
  </si>
  <si>
    <t>Unspecified other nephritic syndrome</t>
    <phoneticPr fontId="15" type="noConversion"/>
  </si>
  <si>
    <t>Unspecified nephritic syndrome</t>
    <phoneticPr fontId="15" type="noConversion"/>
  </si>
  <si>
    <t>Isolated proteinuria with specified morphological lesion with focal and segmental glomerular lesions</t>
    <phoneticPr fontId="15" type="noConversion"/>
  </si>
  <si>
    <t>Isolated proteinuria with specified morphological lesion with diffuse mesangial proliferative glomerulonephritis</t>
    <phoneticPr fontId="15" type="noConversion"/>
  </si>
  <si>
    <t>Glomerular disorders in infectious and parasitic diseases classified elsewhere</t>
    <phoneticPr fontId="15" type="noConversion"/>
  </si>
  <si>
    <t>Glomerular disorders in neoplastic diseases</t>
    <phoneticPr fontId="15" type="noConversion"/>
  </si>
  <si>
    <t>Glomerular disorders in blood diseases and disorders involving the immune mechanism</t>
    <phoneticPr fontId="15" type="noConversion"/>
  </si>
  <si>
    <t>Glomerular disorders in diabetes mellitus</t>
    <phoneticPr fontId="15" type="noConversion"/>
  </si>
  <si>
    <t>Glomerular disorders in other endocrine, nutritional and metabolic diseases</t>
    <phoneticPr fontId="15" type="noConversion"/>
  </si>
  <si>
    <t>Glomerular disorders in systemic connective tissue disorders</t>
    <phoneticPr fontId="15" type="noConversion"/>
  </si>
  <si>
    <t>Acute tubulo-interstitial nephritis</t>
    <phoneticPr fontId="15" type="noConversion"/>
  </si>
  <si>
    <t>Chronic obstructive pyelonephritis</t>
    <phoneticPr fontId="15" type="noConversion"/>
  </si>
  <si>
    <t>Chronic tubulo-interstitial nephritis, unspecified</t>
    <phoneticPr fontId="15" type="noConversion"/>
  </si>
  <si>
    <t>Tubulo-interstitial nephritis, not specified as acute or chronic</t>
    <phoneticPr fontId="15" type="noConversion"/>
  </si>
  <si>
    <t>Hydronephrosis with ureteropelvic junction obstruction</t>
    <phoneticPr fontId="15" type="noConversion"/>
  </si>
  <si>
    <t>Hydronephrosis with ureteral stricture, NEC</t>
    <phoneticPr fontId="15" type="noConversion"/>
  </si>
  <si>
    <t>Hydronephrosis with renal and ureteral calculous obstruction</t>
    <phoneticPr fontId="15" type="noConversion"/>
  </si>
  <si>
    <t>Hydronephrosis with ureterovesical junction obstruction</t>
    <phoneticPr fontId="15" type="noConversion"/>
  </si>
  <si>
    <t>Other and unspecified hydronephrosis</t>
    <phoneticPr fontId="15" type="noConversion"/>
  </si>
  <si>
    <t>Hydroureter</t>
    <phoneticPr fontId="15" type="noConversion"/>
  </si>
  <si>
    <t>Kinking and stricture of ureter without hydronephrosis</t>
    <phoneticPr fontId="15" type="noConversion"/>
  </si>
  <si>
    <t>Vesicoureteral-reflux with reflux nephropathy, without hydroureter, unilateral</t>
    <phoneticPr fontId="15" type="noConversion"/>
  </si>
  <si>
    <t>Vesicoureteral-reflux-associated uropathy, unspecified</t>
    <phoneticPr fontId="15" type="noConversion"/>
  </si>
  <si>
    <t>Other obstructive and reflux uropathy</t>
    <phoneticPr fontId="15" type="noConversion"/>
  </si>
  <si>
    <t>Obstructive and reflux uropathy, unspecified</t>
    <phoneticPr fontId="15" type="noConversion"/>
  </si>
  <si>
    <t>Nephropathy induced by other drugs, medicaments and biological substances</t>
    <phoneticPr fontId="15" type="noConversion"/>
  </si>
  <si>
    <t>Renal and perinephric abscess</t>
    <phoneticPr fontId="15" type="noConversion"/>
  </si>
  <si>
    <t>Other specified renal tubulo-interstitial diseases</t>
    <phoneticPr fontId="15" type="noConversion"/>
  </si>
  <si>
    <t>Renal tubulo-interstitial disorders in neoplastic diseases</t>
    <phoneticPr fontId="15" type="noConversion"/>
  </si>
  <si>
    <t>Renal tubulo-interstitial disorders in systemic connective tissue disorders</t>
    <phoneticPr fontId="15" type="noConversion"/>
  </si>
  <si>
    <t>Renal tubulo-interstitial disorders in transplant rejection(T86.-†)</t>
    <phoneticPr fontId="15" type="noConversion"/>
  </si>
  <si>
    <t>Acute renal failure with tubular necrosis</t>
    <phoneticPr fontId="15" type="noConversion"/>
  </si>
  <si>
    <t>Other acute renal failure</t>
    <phoneticPr fontId="15" type="noConversion"/>
  </si>
  <si>
    <t>Acute renal failure, unspecified</t>
    <phoneticPr fontId="15" type="noConversion"/>
  </si>
  <si>
    <t>Chronic kidney disease, stage 2</t>
    <phoneticPr fontId="15" type="noConversion"/>
  </si>
  <si>
    <t>Chronic kidney disease, stage 3</t>
    <phoneticPr fontId="15" type="noConversion"/>
  </si>
  <si>
    <t>Chronic kidney disease, stage 4</t>
    <phoneticPr fontId="15" type="noConversion"/>
  </si>
  <si>
    <t>Chronic kidney disease, stage 5</t>
    <phoneticPr fontId="15" type="noConversion"/>
  </si>
  <si>
    <t>Unspecified kidney failure</t>
    <phoneticPr fontId="15" type="noConversion"/>
  </si>
  <si>
    <t>Calculus of kidney</t>
    <phoneticPr fontId="15" type="noConversion"/>
  </si>
  <si>
    <t>Calculus of ureter</t>
    <phoneticPr fontId="15" type="noConversion"/>
  </si>
  <si>
    <t>Calculus of kidney with calculus of ureter</t>
    <phoneticPr fontId="15" type="noConversion"/>
  </si>
  <si>
    <t>Calculus in bladder</t>
    <phoneticPr fontId="15" type="noConversion"/>
  </si>
  <si>
    <t>Calculus in urethra</t>
    <phoneticPr fontId="15" type="noConversion"/>
  </si>
  <si>
    <t>Other disorders resulting from impaired renal tubular function</t>
    <phoneticPr fontId="15" type="noConversion"/>
  </si>
  <si>
    <t>Unspecified contracted kidney</t>
    <phoneticPr fontId="15" type="noConversion"/>
  </si>
  <si>
    <t>Ischaemia and infarction of kidney</t>
    <phoneticPr fontId="15" type="noConversion"/>
  </si>
  <si>
    <t>Cyst of kidney, acquired</t>
    <phoneticPr fontId="15" type="noConversion"/>
  </si>
  <si>
    <t>Other specified disorders of kidney and ureter</t>
    <phoneticPr fontId="15" type="noConversion"/>
  </si>
  <si>
    <t>Disorder of kidney and ureter, unspecified</t>
    <phoneticPr fontId="15" type="noConversion"/>
  </si>
  <si>
    <t>Other disorders of kidney and ureter in infectious and parasitic diseases classified elsewhere</t>
    <phoneticPr fontId="15" type="noConversion"/>
  </si>
  <si>
    <t>Other disorders of kidney and ureter in other diseases classified elsewhere</t>
    <phoneticPr fontId="15" type="noConversion"/>
  </si>
  <si>
    <t>Acute cystitis</t>
    <phoneticPr fontId="15" type="noConversion"/>
  </si>
  <si>
    <t>Interstitial cystitis (chronic)</t>
    <phoneticPr fontId="15" type="noConversion"/>
  </si>
  <si>
    <t>Other chronic cystitis</t>
    <phoneticPr fontId="15" type="noConversion"/>
  </si>
  <si>
    <t>Irradiation cystitis</t>
    <phoneticPr fontId="15" type="noConversion"/>
  </si>
  <si>
    <t>Other cystitis</t>
    <phoneticPr fontId="15" type="noConversion"/>
  </si>
  <si>
    <t>Cystitis, unspecified</t>
    <phoneticPr fontId="15" type="noConversion"/>
  </si>
  <si>
    <t>Flaccid neuropathic bladder, NEC</t>
    <phoneticPr fontId="15" type="noConversion"/>
  </si>
  <si>
    <t>Other neuromuscular dysfunction of bladder</t>
    <phoneticPr fontId="15" type="noConversion"/>
  </si>
  <si>
    <t>Neuromuscular dysfunction of bladder, unspecified</t>
    <phoneticPr fontId="15" type="noConversion"/>
  </si>
  <si>
    <t>Bladder-neck obstruction</t>
    <phoneticPr fontId="15" type="noConversion"/>
  </si>
  <si>
    <t>Vesicointestinal fistula</t>
    <phoneticPr fontId="15" type="noConversion"/>
  </si>
  <si>
    <t>Vesical fistula, NEC</t>
    <phoneticPr fontId="15" type="noConversion"/>
  </si>
  <si>
    <t>Diverticulum of bladder</t>
    <phoneticPr fontId="15" type="noConversion"/>
  </si>
  <si>
    <t>Rupture of bladder, nontraumatic</t>
    <phoneticPr fontId="15" type="noConversion"/>
  </si>
  <si>
    <t>Other specified disorders of bladder</t>
    <phoneticPr fontId="15" type="noConversion"/>
  </si>
  <si>
    <t>Bladder disorder, unspecified</t>
    <phoneticPr fontId="15" type="noConversion"/>
  </si>
  <si>
    <t>Bladder disorders in other diseases classified elsewhere</t>
    <phoneticPr fontId="15" type="noConversion"/>
  </si>
  <si>
    <t>Urethral abscess</t>
    <phoneticPr fontId="15" type="noConversion"/>
  </si>
  <si>
    <t>Other urethritis</t>
    <phoneticPr fontId="15" type="noConversion"/>
  </si>
  <si>
    <t>Post-traumatic urethral stricture</t>
    <phoneticPr fontId="15" type="noConversion"/>
  </si>
  <si>
    <t>Other urethral stricture</t>
    <phoneticPr fontId="15" type="noConversion"/>
  </si>
  <si>
    <t>Urethral stricture, unspecified</t>
    <phoneticPr fontId="15" type="noConversion"/>
  </si>
  <si>
    <t>Urethral fistula</t>
    <phoneticPr fontId="15" type="noConversion"/>
  </si>
  <si>
    <t>Urethral diverticulum</t>
    <phoneticPr fontId="15" type="noConversion"/>
  </si>
  <si>
    <t>Urethral caruncle</t>
    <phoneticPr fontId="15" type="noConversion"/>
  </si>
  <si>
    <t>Prolapsed urethral mucosa</t>
    <phoneticPr fontId="15" type="noConversion"/>
  </si>
  <si>
    <t>Other specified disorders of urethra</t>
    <phoneticPr fontId="15" type="noConversion"/>
  </si>
  <si>
    <t>Urinary tract infection, site not specified</t>
    <phoneticPr fontId="15" type="noConversion"/>
  </si>
  <si>
    <t>Persistent proteinuria, unspecified</t>
    <phoneticPr fontId="15" type="noConversion"/>
  </si>
  <si>
    <t>Stress incontinence</t>
    <phoneticPr fontId="15" type="noConversion"/>
  </si>
  <si>
    <t>Urge incontinence</t>
    <phoneticPr fontId="15" type="noConversion"/>
  </si>
  <si>
    <t>Mixed incontinence</t>
    <phoneticPr fontId="15" type="noConversion"/>
  </si>
  <si>
    <t>Other specified urinary incontinence</t>
    <phoneticPr fontId="15" type="noConversion"/>
  </si>
  <si>
    <t>Other specified disorders of urinary system</t>
    <phoneticPr fontId="15" type="noConversion"/>
  </si>
  <si>
    <t>Hyperplasia of prostate without complication</t>
    <phoneticPr fontId="15" type="noConversion"/>
  </si>
  <si>
    <t>Hyperplasia of prostate with urinary tract obstruction</t>
    <phoneticPr fontId="15" type="noConversion"/>
  </si>
  <si>
    <t>Hyperplasia of prostate with hematuria</t>
    <phoneticPr fontId="15" type="noConversion"/>
  </si>
  <si>
    <t>Acute prostatitis</t>
    <phoneticPr fontId="15" type="noConversion"/>
  </si>
  <si>
    <t>Chronic prostatitis</t>
    <phoneticPr fontId="15" type="noConversion"/>
  </si>
  <si>
    <t>Abscess of prostate</t>
    <phoneticPr fontId="15" type="noConversion"/>
  </si>
  <si>
    <t>Inflammatory disease of prostate, unspecified</t>
    <phoneticPr fontId="15" type="noConversion"/>
  </si>
  <si>
    <t>Calculus of prostate</t>
    <phoneticPr fontId="15" type="noConversion"/>
  </si>
  <si>
    <t>Other specified disorders of prostate</t>
    <phoneticPr fontId="15" type="noConversion"/>
  </si>
  <si>
    <t>Disorder of prostate, unspecified</t>
    <phoneticPr fontId="15" type="noConversion"/>
  </si>
  <si>
    <t>Other hydrocele</t>
    <phoneticPr fontId="15" type="noConversion"/>
  </si>
  <si>
    <t>Hydrocele, unspecified</t>
    <phoneticPr fontId="15" type="noConversion"/>
  </si>
  <si>
    <t>Spermatocele</t>
    <phoneticPr fontId="15" type="noConversion"/>
  </si>
  <si>
    <t>Torsion of testis</t>
    <phoneticPr fontId="15" type="noConversion"/>
  </si>
  <si>
    <t>Epididymitis with abscess</t>
    <phoneticPr fontId="15" type="noConversion"/>
  </si>
  <si>
    <t>Epididymo-orchitis with abscess</t>
    <phoneticPr fontId="15" type="noConversion"/>
  </si>
  <si>
    <t>Epididymitis without abscess</t>
    <phoneticPr fontId="15" type="noConversion"/>
  </si>
  <si>
    <t>Epididymo-orchitis without abscess</t>
    <phoneticPr fontId="15" type="noConversion"/>
  </si>
  <si>
    <t>Male infertility</t>
    <phoneticPr fontId="15" type="noConversion"/>
  </si>
  <si>
    <t>Redundant prepuce, phimosis and paraphimosis</t>
    <phoneticPr fontId="15" type="noConversion"/>
  </si>
  <si>
    <t>Leukoplakia of penis</t>
    <phoneticPr fontId="15" type="noConversion"/>
  </si>
  <si>
    <t>Balanoposthitis</t>
    <phoneticPr fontId="15" type="noConversion"/>
  </si>
  <si>
    <t>Impotence of organic origin</t>
    <phoneticPr fontId="15" type="noConversion"/>
  </si>
  <si>
    <t>Peyronie’s disease</t>
    <phoneticPr fontId="15" type="noConversion"/>
  </si>
  <si>
    <t>Other specified disorders of penis</t>
    <phoneticPr fontId="15" type="noConversion"/>
  </si>
  <si>
    <t>Inflammatory disorders of scrotum</t>
    <phoneticPr fontId="15" type="noConversion"/>
  </si>
  <si>
    <t>Inflammatory disorders of other specified male genital organs</t>
    <phoneticPr fontId="15" type="noConversion"/>
  </si>
  <si>
    <t>Atrophy of testis</t>
    <phoneticPr fontId="15" type="noConversion"/>
  </si>
  <si>
    <t>Other specified disorders of male genital organs</t>
    <phoneticPr fontId="15" type="noConversion"/>
  </si>
  <si>
    <t>Other disorders of male genital organs in diseases classified elsewhere</t>
    <phoneticPr fontId="15" type="noConversion"/>
  </si>
  <si>
    <t>Solitary cyst of breast</t>
    <phoneticPr fontId="15" type="noConversion"/>
  </si>
  <si>
    <t>Diffuse cystic mastopathy</t>
    <phoneticPr fontId="15" type="noConversion"/>
  </si>
  <si>
    <t>Fibroadenosis of breast</t>
    <phoneticPr fontId="15" type="noConversion"/>
  </si>
  <si>
    <t>Fibrosclerosis of breast</t>
    <phoneticPr fontId="15" type="noConversion"/>
  </si>
  <si>
    <t>Mammary duct ectasia</t>
    <phoneticPr fontId="15" type="noConversion"/>
  </si>
  <si>
    <t>Other benign mammary dysplasias</t>
    <phoneticPr fontId="15" type="noConversion"/>
  </si>
  <si>
    <t>Benign mammary dysplasia, unspecified</t>
    <phoneticPr fontId="15" type="noConversion"/>
  </si>
  <si>
    <t>Inflammatory disorders of breast</t>
    <phoneticPr fontId="15" type="noConversion"/>
  </si>
  <si>
    <t>Hypertrophy of breast</t>
    <phoneticPr fontId="15" type="noConversion"/>
  </si>
  <si>
    <t>Unspecified lump in breast</t>
    <phoneticPr fontId="15" type="noConversion"/>
  </si>
  <si>
    <t>Fat necrosis of breast</t>
    <phoneticPr fontId="15" type="noConversion"/>
  </si>
  <si>
    <t>Other signs and symptoms in breast</t>
    <phoneticPr fontId="15" type="noConversion"/>
  </si>
  <si>
    <t>Other specified disorders of breast</t>
    <phoneticPr fontId="15" type="noConversion"/>
  </si>
  <si>
    <t>Microcalcification of breast</t>
    <phoneticPr fontId="15" type="noConversion"/>
  </si>
  <si>
    <t>Disorder of breast, unspecified</t>
    <phoneticPr fontId="15" type="noConversion"/>
  </si>
  <si>
    <t>Acute salpingitis and oophoritis</t>
    <phoneticPr fontId="15" type="noConversion"/>
  </si>
  <si>
    <t>Chronic salpingitis and oophoritis</t>
    <phoneticPr fontId="15" type="noConversion"/>
  </si>
  <si>
    <t>Salpingitis and oophoritis, unspecified</t>
    <phoneticPr fontId="15" type="noConversion"/>
  </si>
  <si>
    <t>Chronic inflammatory disease of uterus</t>
    <phoneticPr fontId="15" type="noConversion"/>
  </si>
  <si>
    <t>Inflammatory disease of uterus, unspecified</t>
    <phoneticPr fontId="15" type="noConversion"/>
  </si>
  <si>
    <t>Inflammatory disease of cervix uteri</t>
    <phoneticPr fontId="15" type="noConversion"/>
  </si>
  <si>
    <t>Female acute pelvic peritonitis</t>
    <phoneticPr fontId="15" type="noConversion"/>
  </si>
  <si>
    <t>Female pelvic peritonitis, unspecified</t>
    <phoneticPr fontId="15" type="noConversion"/>
  </si>
  <si>
    <t>Female pelvic peritoneal adhesions</t>
    <phoneticPr fontId="15" type="noConversion"/>
  </si>
  <si>
    <t>Other specified female pelvic inflammatory diseases</t>
    <phoneticPr fontId="15" type="noConversion"/>
  </si>
  <si>
    <t>Female pelvic inflammatory disease, unspecified</t>
    <phoneticPr fontId="15" type="noConversion"/>
  </si>
  <si>
    <t>Cyst of Bartholin’s gland</t>
    <phoneticPr fontId="15" type="noConversion"/>
  </si>
  <si>
    <t>Abscess of Bartholin’s gland</t>
    <phoneticPr fontId="15" type="noConversion"/>
  </si>
  <si>
    <t>Acute vaginitis</t>
    <phoneticPr fontId="15" type="noConversion"/>
  </si>
  <si>
    <t>Subacute and chronic vaginitis</t>
    <phoneticPr fontId="15" type="noConversion"/>
  </si>
  <si>
    <t>Abscess of vulva</t>
    <phoneticPr fontId="15" type="noConversion"/>
  </si>
  <si>
    <t>Ulceration of vulva</t>
    <phoneticPr fontId="15" type="noConversion"/>
  </si>
  <si>
    <t>Other specified inflammation of vagina and vulva</t>
    <phoneticPr fontId="15" type="noConversion"/>
  </si>
  <si>
    <t>Ulceration of vulva in infectious and parasitic diseases classified elsewhere</t>
    <phoneticPr fontId="15" type="noConversion"/>
  </si>
  <si>
    <t>Vaginitis, vulvitis and vulvovaginitis in infectious and parasitic diseases classified elsewhere</t>
    <phoneticPr fontId="15" type="noConversion"/>
  </si>
  <si>
    <t>Endometriosis of uterus</t>
    <phoneticPr fontId="15" type="noConversion"/>
  </si>
  <si>
    <t>Endometriosis of ovary</t>
    <phoneticPr fontId="15" type="noConversion"/>
  </si>
  <si>
    <t>Endometriosis of fallopian tube</t>
    <phoneticPr fontId="15" type="noConversion"/>
  </si>
  <si>
    <t>Endometriosis of pelvic peritoneum</t>
    <phoneticPr fontId="15" type="noConversion"/>
  </si>
  <si>
    <t>Endometriosis of rectovaginal septum and vagina</t>
    <phoneticPr fontId="15" type="noConversion"/>
  </si>
  <si>
    <t>Endometriosis of intestine</t>
    <phoneticPr fontId="15" type="noConversion"/>
  </si>
  <si>
    <t>Other endometriosis</t>
    <phoneticPr fontId="15" type="noConversion"/>
  </si>
  <si>
    <t>Endometriosis, unspecified</t>
    <phoneticPr fontId="15" type="noConversion"/>
  </si>
  <si>
    <t>Cystocele</t>
    <phoneticPr fontId="15" type="noConversion"/>
  </si>
  <si>
    <t>Incomplete uterovaginal prolapse</t>
    <phoneticPr fontId="15" type="noConversion"/>
  </si>
  <si>
    <t>Complete uterovaginal prolapse</t>
    <phoneticPr fontId="15" type="noConversion"/>
  </si>
  <si>
    <t>Uterovaginal prolapse, unspecified</t>
    <phoneticPr fontId="15" type="noConversion"/>
  </si>
  <si>
    <t>Vaginal enterocele</t>
    <phoneticPr fontId="15" type="noConversion"/>
  </si>
  <si>
    <t>Rectocele</t>
    <phoneticPr fontId="15" type="noConversion"/>
  </si>
  <si>
    <t>Other female genital prolapse</t>
    <phoneticPr fontId="15" type="noConversion"/>
  </si>
  <si>
    <t>Female genital prolapse, unspecified</t>
    <phoneticPr fontId="15" type="noConversion"/>
  </si>
  <si>
    <t>Vesicovaginal fistula</t>
    <phoneticPr fontId="15" type="noConversion"/>
  </si>
  <si>
    <t>Other female urinary-genital tract fistulae</t>
    <phoneticPr fontId="15" type="noConversion"/>
  </si>
  <si>
    <t>Fistula of vagina to large intestine</t>
    <phoneticPr fontId="15" type="noConversion"/>
  </si>
  <si>
    <t>Other female intestinal-genital tract fistulae</t>
    <phoneticPr fontId="15" type="noConversion"/>
  </si>
  <si>
    <t>Other female genital tract fistulae</t>
    <phoneticPr fontId="15" type="noConversion"/>
  </si>
  <si>
    <t>Follicular cyst of ovary</t>
    <phoneticPr fontId="15" type="noConversion"/>
  </si>
  <si>
    <t>Corpus luteum cyst</t>
    <phoneticPr fontId="15" type="noConversion"/>
  </si>
  <si>
    <t>Other and unspecified ovarian cysts</t>
    <phoneticPr fontId="15" type="noConversion"/>
  </si>
  <si>
    <t>Prolapse and hernia of ovary and fallopian tube</t>
    <phoneticPr fontId="15" type="noConversion"/>
  </si>
  <si>
    <t>Torsion of ovary, ovarian pedicle and fallopian tube</t>
    <phoneticPr fontId="15" type="noConversion"/>
  </si>
  <si>
    <t>Haematosalpinx</t>
    <phoneticPr fontId="15" type="noConversion"/>
  </si>
  <si>
    <t>Other noninflammatory disorders of ovary, fallopian tube and broad ligament</t>
    <phoneticPr fontId="15" type="noConversion"/>
  </si>
  <si>
    <t>Noninflammatory disorder of ovary, fallopian tube and broad ligament, unspecified</t>
    <phoneticPr fontId="15" type="noConversion"/>
  </si>
  <si>
    <t>Polyp of corpus uteri</t>
    <phoneticPr fontId="15" type="noConversion"/>
  </si>
  <si>
    <t>Polyp of cervix uteri</t>
    <phoneticPr fontId="15" type="noConversion"/>
  </si>
  <si>
    <t>Polyp of vagina</t>
    <phoneticPr fontId="15" type="noConversion"/>
  </si>
  <si>
    <t>Polyp of vulva</t>
    <phoneticPr fontId="15" type="noConversion"/>
  </si>
  <si>
    <t>Endometrial glandular hyperplasia</t>
    <phoneticPr fontId="15" type="noConversion"/>
  </si>
  <si>
    <t>Endometrial adenomatous hyperplasia</t>
    <phoneticPr fontId="15" type="noConversion"/>
  </si>
  <si>
    <t>Hypertrophy of uterus</t>
    <phoneticPr fontId="15" type="noConversion"/>
  </si>
  <si>
    <t>Intrauterine synechiae</t>
    <phoneticPr fontId="15" type="noConversion"/>
  </si>
  <si>
    <t>Haematometra</t>
    <phoneticPr fontId="15" type="noConversion"/>
  </si>
  <si>
    <t>Other specified noninflammatory disorders of uterus</t>
    <phoneticPr fontId="15" type="noConversion"/>
  </si>
  <si>
    <t>Noninflammatory disorder of uterus, unspecified</t>
    <phoneticPr fontId="15" type="noConversion"/>
  </si>
  <si>
    <t>Erosion and ectropion of cervix uteri</t>
    <phoneticPr fontId="15" type="noConversion"/>
  </si>
  <si>
    <t>Mild cervical dysplasia</t>
    <phoneticPr fontId="15" type="noConversion"/>
  </si>
  <si>
    <t>Moderate cervical dysplasia</t>
    <phoneticPr fontId="15" type="noConversion"/>
  </si>
  <si>
    <t>Severe cervical dysplasia, NEC</t>
    <phoneticPr fontId="15" type="noConversion"/>
  </si>
  <si>
    <t>Dysplasia of cervix uteri, unspecified</t>
    <phoneticPr fontId="15" type="noConversion"/>
  </si>
  <si>
    <t>Stricture and stenosis of cervix uteri</t>
    <phoneticPr fontId="15" type="noConversion"/>
  </si>
  <si>
    <t>Other specified noninflammatory disorders of cervix uteri</t>
    <phoneticPr fontId="15" type="noConversion"/>
  </si>
  <si>
    <t>Mild vaginal dysplasia</t>
    <phoneticPr fontId="15" type="noConversion"/>
  </si>
  <si>
    <t>Moderate vaginal dysplasia</t>
    <phoneticPr fontId="15" type="noConversion"/>
  </si>
  <si>
    <t>Dysplasia of vagina, unspecified</t>
    <phoneticPr fontId="15" type="noConversion"/>
  </si>
  <si>
    <t>Stricture and atresia of vagina</t>
    <phoneticPr fontId="15" type="noConversion"/>
  </si>
  <si>
    <t>Other specified noninflammatory disorders of vagina</t>
    <phoneticPr fontId="15" type="noConversion"/>
  </si>
  <si>
    <t>Noninflammatory disorder of vagina, unspecified</t>
    <phoneticPr fontId="15" type="noConversion"/>
  </si>
  <si>
    <t>Vulvar cyst</t>
    <phoneticPr fontId="15" type="noConversion"/>
  </si>
  <si>
    <t>Other specified noninflammatory disorders of vulva and perineum</t>
    <phoneticPr fontId="15" type="noConversion"/>
  </si>
  <si>
    <t>Secondary amenorrhoea</t>
    <phoneticPr fontId="15" type="noConversion"/>
  </si>
  <si>
    <t>Amenorrhoea, unspecified</t>
    <phoneticPr fontId="15" type="noConversion"/>
  </si>
  <si>
    <t>Excessive and frequent menstruation with regular cycle</t>
    <phoneticPr fontId="15" type="noConversion"/>
  </si>
  <si>
    <t>Other specified irregular menstruation</t>
    <phoneticPr fontId="15" type="noConversion"/>
  </si>
  <si>
    <t>Irregular menstruation, unspecified</t>
    <phoneticPr fontId="15" type="noConversion"/>
  </si>
  <si>
    <t>Other specified abnormal uterine and vaginal bleeding</t>
    <phoneticPr fontId="15" type="noConversion"/>
  </si>
  <si>
    <t>Abnormal uterine and vaginal bleeding, unspecified</t>
    <phoneticPr fontId="15" type="noConversion"/>
  </si>
  <si>
    <t>Mittelschmerz</t>
    <phoneticPr fontId="15" type="noConversion"/>
  </si>
  <si>
    <t>Dysmenorrhoea, unspecified</t>
    <phoneticPr fontId="15" type="noConversion"/>
  </si>
  <si>
    <t>Other specified conditions associated with female genital organs and menstrual cycle</t>
    <phoneticPr fontId="15" type="noConversion"/>
  </si>
  <si>
    <t>Menopausal and female climacteric states</t>
    <phoneticPr fontId="15" type="noConversion"/>
  </si>
  <si>
    <t>Hyperstimulation of ovaries</t>
    <phoneticPr fontId="15" type="noConversion"/>
  </si>
  <si>
    <t>Postprocedural renal failure</t>
    <phoneticPr fontId="15" type="noConversion"/>
  </si>
  <si>
    <t>Prolapse of vaginal vault after hysterectomy</t>
    <phoneticPr fontId="15" type="noConversion"/>
  </si>
  <si>
    <t>Postprocedural pelvic peritoneal adhesions</t>
    <phoneticPr fontId="15" type="noConversion"/>
  </si>
  <si>
    <t>Malfunction of external stoma of urinary tract</t>
    <phoneticPr fontId="15" type="noConversion"/>
  </si>
  <si>
    <t>Other postprocedural disorders of genitourinary system</t>
    <phoneticPr fontId="15" type="noConversion"/>
  </si>
  <si>
    <t>Tubal pregnancy</t>
    <phoneticPr fontId="15" type="noConversion"/>
  </si>
  <si>
    <t>Ovarian pregnancy</t>
    <phoneticPr fontId="15" type="noConversion"/>
  </si>
  <si>
    <t>Other ectopic pregnancy</t>
    <phoneticPr fontId="15" type="noConversion"/>
  </si>
  <si>
    <t>Ectopic pregnancy, unspecified</t>
    <phoneticPr fontId="15" type="noConversion"/>
  </si>
  <si>
    <t>Classical hydatidiform mole</t>
    <phoneticPr fontId="15" type="noConversion"/>
  </si>
  <si>
    <t>Hydatidiform mole, unspecified</t>
    <phoneticPr fontId="15" type="noConversion"/>
  </si>
  <si>
    <t>Missed abortion</t>
    <phoneticPr fontId="15" type="noConversion"/>
  </si>
  <si>
    <t>Other specified abnormal products of conception</t>
    <phoneticPr fontId="15" type="noConversion"/>
  </si>
  <si>
    <t>Abnormal product of conception, unspecified</t>
    <phoneticPr fontId="15" type="noConversion"/>
  </si>
  <si>
    <t>Incomplete spontaneous abortion, complicated by delayed or excessive haemorrhage (conditions in O08.1)</t>
    <phoneticPr fontId="15" type="noConversion"/>
  </si>
  <si>
    <t>Incomplete spontaneous abortion, without complication</t>
    <phoneticPr fontId="15" type="noConversion"/>
  </si>
  <si>
    <t>Complete or unspecified spontaneous abortion, complicated by genital tract and pelvic infection (conditions in O08.0)</t>
    <phoneticPr fontId="15" type="noConversion"/>
  </si>
  <si>
    <t>Complete or unspecified spontaneous abortion, without complication</t>
    <phoneticPr fontId="15" type="noConversion"/>
  </si>
  <si>
    <t>Complete or unspecified medical abortion, with other and unspecified complications (conditions in O08.3-O08.9)</t>
    <phoneticPr fontId="15" type="noConversion"/>
  </si>
  <si>
    <t>Complete or unspecified medical abortion, without complication</t>
    <phoneticPr fontId="15" type="noConversion"/>
  </si>
  <si>
    <t>Complete or unspecified other abortion, without complication</t>
    <phoneticPr fontId="15" type="noConversion"/>
  </si>
  <si>
    <t>Pre-existing essential hypertension complicating pregnancy, childbirth and the puerperium</t>
    <phoneticPr fontId="15" type="noConversion"/>
  </si>
  <si>
    <t>Unspecified pre-existing hypertension complicating pregnancy, childbirth and the puerperium</t>
    <phoneticPr fontId="15" type="noConversion"/>
  </si>
  <si>
    <t>Pre-eclampsia superimposed on chronic hypertension</t>
    <phoneticPr fontId="15" type="noConversion"/>
  </si>
  <si>
    <t>Gestational proteinuria</t>
    <phoneticPr fontId="15" type="noConversion"/>
  </si>
  <si>
    <t>Gestational [pregnancy-induced] hypertension</t>
    <phoneticPr fontId="15" type="noConversion"/>
  </si>
  <si>
    <t>Mild to moderate pre-eclampsia</t>
    <phoneticPr fontId="15" type="noConversion"/>
  </si>
  <si>
    <t>Severe pre-eclampsia</t>
    <phoneticPr fontId="15" type="noConversion"/>
  </si>
  <si>
    <t>HELLP syndrome</t>
    <phoneticPr fontId="15" type="noConversion"/>
  </si>
  <si>
    <t>Pre-eclampsia, unspecified</t>
    <phoneticPr fontId="15" type="noConversion"/>
  </si>
  <si>
    <t>Eclampsia, unspecified as to time period</t>
    <phoneticPr fontId="15" type="noConversion"/>
  </si>
  <si>
    <t>Unspecified maternal hypertension</t>
    <phoneticPr fontId="15" type="noConversion"/>
  </si>
  <si>
    <t>Threatened abortion</t>
    <phoneticPr fontId="15" type="noConversion"/>
  </si>
  <si>
    <t>Other haemorrhage in early pregnancy</t>
    <phoneticPr fontId="15" type="noConversion"/>
  </si>
  <si>
    <t>Haemorrhage in early pregnancy, unspecified</t>
    <phoneticPr fontId="15" type="noConversion"/>
  </si>
  <si>
    <t>Mild hyperemesis gravidarum</t>
    <phoneticPr fontId="15" type="noConversion"/>
  </si>
  <si>
    <t>Late vomiting of pregnancy</t>
    <phoneticPr fontId="15" type="noConversion"/>
  </si>
  <si>
    <t>Haemorrhoids in pregnancy</t>
    <phoneticPr fontId="15" type="noConversion"/>
  </si>
  <si>
    <t>Infections of kidney in pregnancy</t>
    <phoneticPr fontId="15" type="noConversion"/>
  </si>
  <si>
    <t>Infections of bladder in pregnancy</t>
    <phoneticPr fontId="15" type="noConversion"/>
  </si>
  <si>
    <t>Unspecified infection of urinary tract in pregnancy</t>
    <phoneticPr fontId="15" type="noConversion"/>
  </si>
  <si>
    <t>Infections of the genital tract in pregnancy</t>
    <phoneticPr fontId="15" type="noConversion"/>
  </si>
  <si>
    <t>Pre-existing type 1 diabetes mellitus</t>
    <phoneticPr fontId="15" type="noConversion"/>
  </si>
  <si>
    <t>Pre-existing type 2 diabetes mellitus</t>
    <phoneticPr fontId="15" type="noConversion"/>
  </si>
  <si>
    <t>Pre-existing diabetes mellitus, unspecified</t>
    <phoneticPr fontId="15" type="noConversion"/>
  </si>
  <si>
    <t>Diabetes mellitus arising in pregnancy</t>
    <phoneticPr fontId="15" type="noConversion"/>
  </si>
  <si>
    <t>Pregnancy care of habitual aborter</t>
    <phoneticPr fontId="15" type="noConversion"/>
  </si>
  <si>
    <t>Liver disorders in pregnancy, childbirth and the puerperium</t>
    <phoneticPr fontId="15" type="noConversion"/>
  </si>
  <si>
    <t>Other specified pregnancy-related conditions</t>
    <phoneticPr fontId="15" type="noConversion"/>
  </si>
  <si>
    <t>Twin pregnancy</t>
    <phoneticPr fontId="15" type="noConversion"/>
  </si>
  <si>
    <t>Triplet pregnancy</t>
    <phoneticPr fontId="15" type="noConversion"/>
  </si>
  <si>
    <t>Quadruplet pregnancy</t>
    <phoneticPr fontId="15" type="noConversion"/>
  </si>
  <si>
    <t>Continuing pregnancy after abortion of one fetus or more</t>
    <phoneticPr fontId="15" type="noConversion"/>
  </si>
  <si>
    <t>Continuing pregnancy after intrauterine death of one fetus or more</t>
    <phoneticPr fontId="15" type="noConversion"/>
  </si>
  <si>
    <t>Maternal care for breech presentation</t>
    <phoneticPr fontId="15" type="noConversion"/>
  </si>
  <si>
    <t>Maternal care for transverse and oblique lie</t>
    <phoneticPr fontId="15" type="noConversion"/>
  </si>
  <si>
    <t>Maternal care for high head at term</t>
    <phoneticPr fontId="15" type="noConversion"/>
  </si>
  <si>
    <t>Maternal care for multiple gestation with malpresentation of one fetus or more</t>
    <phoneticPr fontId="15" type="noConversion"/>
  </si>
  <si>
    <t>Maternal care for other malpresentation of fetus</t>
    <phoneticPr fontId="15" type="noConversion"/>
  </si>
  <si>
    <t>Maternal care for disproportion due to deformity of maternal pelvic bones</t>
    <phoneticPr fontId="15" type="noConversion"/>
  </si>
  <si>
    <t>Maternal care for disproportion due to unusually large fetus</t>
    <phoneticPr fontId="15" type="noConversion"/>
  </si>
  <si>
    <t>Maternal care for disproportion due to other fetal deformities</t>
    <phoneticPr fontId="15" type="noConversion"/>
  </si>
  <si>
    <t>Maternal care for disproportion of other origin</t>
    <phoneticPr fontId="15" type="noConversion"/>
  </si>
  <si>
    <t>Maternal care for disproportion, unspecified</t>
    <phoneticPr fontId="15" type="noConversion"/>
  </si>
  <si>
    <t>Maternal care for congenital malformation of uterus, 22 weeks or more pregnant ~ less than 34 weeks pregnant</t>
    <phoneticPr fontId="15" type="noConversion"/>
  </si>
  <si>
    <t>Maternal care for congenital malformation of uterus, 34 weeks or more pregnant ~ less than 37 weeks pregnant</t>
    <phoneticPr fontId="15" type="noConversion"/>
  </si>
  <si>
    <t>Maternal care for congenital malformation of uterus, 37 weeks or more pregnant ~ less than 42 weeks pregnant</t>
    <phoneticPr fontId="15" type="noConversion"/>
  </si>
  <si>
    <t>Maternal care for tumour of corpus uteri, less than 22 weeks pregnant</t>
    <phoneticPr fontId="15" type="noConversion"/>
  </si>
  <si>
    <t>Maternal care for tumour of corpus uteri, 22 weeks or more pregnant ~ less than 34 weeks pregnant</t>
    <phoneticPr fontId="15" type="noConversion"/>
  </si>
  <si>
    <t>Maternal care for tumour of corpus uteri, 34 weeks or more pregnant ~ less than 37 weeks pregnant</t>
    <phoneticPr fontId="15" type="noConversion"/>
  </si>
  <si>
    <t>Maternal care for tumour of corpus uteri, 37 weeks or more pregnant ~ less than 42 weeks pregnant</t>
    <phoneticPr fontId="15" type="noConversion"/>
  </si>
  <si>
    <t>Maternal care for uterine scar from previous lower segment transverse incision of uterus</t>
    <phoneticPr fontId="15" type="noConversion"/>
  </si>
  <si>
    <t>Maternal care due to uterine scar from other and unspecified previous caesarean section</t>
    <phoneticPr fontId="15" type="noConversion"/>
  </si>
  <si>
    <t>Maternal care due to uterine scar from other previous surgery</t>
    <phoneticPr fontId="15" type="noConversion"/>
  </si>
  <si>
    <t>Maternal care for cervical incompetence, less than 22 weeks pregnant</t>
    <phoneticPr fontId="15" type="noConversion"/>
  </si>
  <si>
    <t>Maternal care for cervical incompetence, 22 weeks or more pregnant ~ less than 34 weeks pregnant</t>
    <phoneticPr fontId="15" type="noConversion"/>
  </si>
  <si>
    <t>Maternal care for cervical incompetence, 34 weeks or more pregnant ~ less than 37 weeks pregnant</t>
    <phoneticPr fontId="15" type="noConversion"/>
  </si>
  <si>
    <t>Maternal care for cervical incompetence, 37 weeks or more pregnant ~ less than 42 weeks pregnant</t>
    <phoneticPr fontId="15" type="noConversion"/>
  </si>
  <si>
    <t>Maternal care for other abnormalities of cervix, less than 22 weeks pregnant</t>
    <phoneticPr fontId="15" type="noConversion"/>
  </si>
  <si>
    <t>Maternal care for other abnormalities of cervix, 22 weeks or more pregnant ~ less than 34 weeks pregnant</t>
    <phoneticPr fontId="15" type="noConversion"/>
  </si>
  <si>
    <t>Maternal care for other abnormalities of cervix, 34 weeks or more pregnant ~ less than 37 weeks pregnant</t>
    <phoneticPr fontId="15" type="noConversion"/>
  </si>
  <si>
    <t>Maternal care for other abnormalities of cervix, 37 weeks or more pregnant ~ less than 42 weeks pregnant</t>
    <phoneticPr fontId="15" type="noConversion"/>
  </si>
  <si>
    <t>Maternal care for other abnormalities of gravid uterus, less than 22 weeks pregnant</t>
    <phoneticPr fontId="15" type="noConversion"/>
  </si>
  <si>
    <t>Maternal care for other abnormalities of gravid uterus, 22 weeks or more pregnant ~ less than 34 weeks pregnant</t>
    <phoneticPr fontId="15" type="noConversion"/>
  </si>
  <si>
    <t>Maternal care for other abnormalities of gravid uterus, 34 weeks or more pregnant ~ less than 37 weeks pregnant</t>
    <phoneticPr fontId="15" type="noConversion"/>
  </si>
  <si>
    <t>Maternal care for other abnormalities of gravid uterus, 37 weeks or more pregnant ~ less than 42 weeks pregnant</t>
    <phoneticPr fontId="15" type="noConversion"/>
  </si>
  <si>
    <t>Maternal care for abnormality of vagina, 37 weeks or more pregnant ~ less than 42 weeks pregnant</t>
    <phoneticPr fontId="15" type="noConversion"/>
  </si>
  <si>
    <t>Maternal care for abnormality of vulva and perineum, 37 weeks or more pregnant ~ less than 42 weeks pregnant</t>
    <phoneticPr fontId="15" type="noConversion"/>
  </si>
  <si>
    <t>Maternal care for other abnormalities of pelvic organs, less than 22 weeks pregnant</t>
    <phoneticPr fontId="15" type="noConversion"/>
  </si>
  <si>
    <t>Maternal care for other abnormalities of pelvic organs, 22 weeks or more pregnant ~ less than 34 weeks pregnant</t>
    <phoneticPr fontId="15" type="noConversion"/>
  </si>
  <si>
    <t>Maternal care for other abnormalities of pelvic organs, 34 weeks or more pregnant ~ less than 37 weeks pregnant</t>
    <phoneticPr fontId="15" type="noConversion"/>
  </si>
  <si>
    <t>Maternal care for other abnormalities of pelvic organs, 37 weeks or more pregnant ~ less than 42 weeks pregnant</t>
    <phoneticPr fontId="15" type="noConversion"/>
  </si>
  <si>
    <t>Maternal care for (suspected) central nervous system malformation in fetus</t>
    <phoneticPr fontId="15" type="noConversion"/>
  </si>
  <si>
    <t>Maternal care for (suspected) Chromosomal abnormality in fetus</t>
    <phoneticPr fontId="15" type="noConversion"/>
  </si>
  <si>
    <t>Maternal care for other (suspected) fetal abnormality and damage</t>
    <phoneticPr fontId="15" type="noConversion"/>
  </si>
  <si>
    <t>Maternal care for (suspected) head and neck abnormality in fetus</t>
    <phoneticPr fontId="15" type="noConversion"/>
  </si>
  <si>
    <t>Maternal care for (suspected) chest and heart abnormality in fetus</t>
    <phoneticPr fontId="15" type="noConversion"/>
  </si>
  <si>
    <t>Maternal care for (suspected) gastrointestinal and urinary system abnormality in fetus</t>
    <phoneticPr fontId="15" type="noConversion"/>
  </si>
  <si>
    <t>Maternal care for (suspected) extremity abnormality in fetus</t>
    <phoneticPr fontId="15" type="noConversion"/>
  </si>
  <si>
    <t>Maternal care for (suspected) genital system abnormality in fetus</t>
    <phoneticPr fontId="15" type="noConversion"/>
  </si>
  <si>
    <t>Maternal care for rhesus isoimmunization</t>
    <phoneticPr fontId="15" type="noConversion"/>
  </si>
  <si>
    <t>Maternal care for hydrops fetalis</t>
    <phoneticPr fontId="15" type="noConversion"/>
  </si>
  <si>
    <t>Maternal care for signs of fetal hypoxia</t>
    <phoneticPr fontId="15" type="noConversion"/>
  </si>
  <si>
    <t>Maternal care for intrauterine death</t>
    <phoneticPr fontId="15" type="noConversion"/>
  </si>
  <si>
    <t>Maternal care for poor fetal growth</t>
    <phoneticPr fontId="15" type="noConversion"/>
  </si>
  <si>
    <t>Maternal care for excessive fetal growth</t>
    <phoneticPr fontId="15" type="noConversion"/>
  </si>
  <si>
    <t>Maternal care for other specified fetal problems</t>
    <phoneticPr fontId="15" type="noConversion"/>
  </si>
  <si>
    <t>Polyhydramnios</t>
    <phoneticPr fontId="15" type="noConversion"/>
  </si>
  <si>
    <t>Oligohydramnios</t>
    <phoneticPr fontId="15" type="noConversion"/>
  </si>
  <si>
    <t>Infection of amniotic sac and membranes</t>
    <phoneticPr fontId="15" type="noConversion"/>
  </si>
  <si>
    <t>Other specified disorders of amniotic fluid and membranes</t>
    <phoneticPr fontId="15" type="noConversion"/>
  </si>
  <si>
    <t>Premature rupture of membranes, onset of labour within 24 hours, early preterm(less than 34 weeks)</t>
    <phoneticPr fontId="15" type="noConversion"/>
  </si>
  <si>
    <t>Premature rupture of membranes, onset of labour within 24 hours, late preterm(34 weeks or more ~ less than 37 weeks)</t>
    <phoneticPr fontId="15" type="noConversion"/>
  </si>
  <si>
    <t>Premature rupture of membranes, onset of labour within 24 hours, full term(37 weeks or more)</t>
    <phoneticPr fontId="15" type="noConversion"/>
  </si>
  <si>
    <t>Premature rupture of membranes, onset of labour after 24 hours, early preterm(less than 34 weeks)</t>
    <phoneticPr fontId="15" type="noConversion"/>
  </si>
  <si>
    <t>Premature rupture of membranes, labour delayed by therapy, early preterm(less than 34 weeks)</t>
    <phoneticPr fontId="15" type="noConversion"/>
  </si>
  <si>
    <t>Premature rupture of membranes, labour delayed by therapy, late preterm(34 weeks or more ~ less than 37 weeks)</t>
    <phoneticPr fontId="15" type="noConversion"/>
  </si>
  <si>
    <t>Premature rupture of membranes, labour delayed by therapy, full term(37 weeks or more)</t>
    <phoneticPr fontId="15" type="noConversion"/>
  </si>
  <si>
    <t>Placental transfusion syndromes</t>
    <phoneticPr fontId="15" type="noConversion"/>
  </si>
  <si>
    <t>Malformation of placenta</t>
    <phoneticPr fontId="15" type="noConversion"/>
  </si>
  <si>
    <t>Morbidly adherent placenta</t>
    <phoneticPr fontId="15" type="noConversion"/>
  </si>
  <si>
    <t>Other Placental disorders</t>
    <phoneticPr fontId="15" type="noConversion"/>
  </si>
  <si>
    <t>Placenta praevia specified as without haemorrhage</t>
    <phoneticPr fontId="15" type="noConversion"/>
  </si>
  <si>
    <t>Placenta praevia with haemorrhage</t>
    <phoneticPr fontId="15" type="noConversion"/>
  </si>
  <si>
    <t>Premature separation of placenta with coagulation defect</t>
    <phoneticPr fontId="15" type="noConversion"/>
  </si>
  <si>
    <t>Premature separation of placenta, unspecified</t>
    <phoneticPr fontId="15" type="noConversion"/>
  </si>
  <si>
    <t>Other antepartum haemorrhage</t>
    <phoneticPr fontId="15" type="noConversion"/>
  </si>
  <si>
    <t>Antepartum haemorrhage, unspecified</t>
    <phoneticPr fontId="15" type="noConversion"/>
  </si>
  <si>
    <t>False labour at or after 37 completed weeks of gestation</t>
    <phoneticPr fontId="15" type="noConversion"/>
  </si>
  <si>
    <t>Preterm labour without delivery, less than 22weeks pregnant</t>
    <phoneticPr fontId="15" type="noConversion"/>
  </si>
  <si>
    <t>Preterm labour without delivery, 22 weeks or more pregnant ~  less than 34weeks pregnant</t>
    <phoneticPr fontId="15" type="noConversion"/>
  </si>
  <si>
    <t>Preterm labour without delivery, 34 weeks or more pregnant</t>
    <phoneticPr fontId="15" type="noConversion"/>
  </si>
  <si>
    <t>Preterm spontaneous labour with preterm delivery, less than 22weeks pregnant</t>
    <phoneticPr fontId="15" type="noConversion"/>
  </si>
  <si>
    <t>Preterm spontaneous labour with preterm delivery, 22 weeks or more pregnant ~  less than 34weeks pregnant</t>
    <phoneticPr fontId="15" type="noConversion"/>
  </si>
  <si>
    <t>Preterm spontaneous labour with preterm delivery, 34 weeks or more pregnant</t>
    <phoneticPr fontId="15" type="noConversion"/>
  </si>
  <si>
    <t>Preterm spontaneous labour with term delivery, 34 weeks or more pregnant</t>
    <phoneticPr fontId="15" type="noConversion"/>
  </si>
  <si>
    <t>Preterm delivery without spontaneous labour, less than 22weeks pregnant</t>
    <phoneticPr fontId="15" type="noConversion"/>
  </si>
  <si>
    <t>Preterm delivery without spontaneous labour, 22 weeks or more pregnant ~  less than 34weeks pregnant</t>
    <phoneticPr fontId="15" type="noConversion"/>
  </si>
  <si>
    <t>Preterm delivery without spontaneous labour, 34 weeks or more pregnant</t>
    <phoneticPr fontId="15" type="noConversion"/>
  </si>
  <si>
    <t>Failed medical induction of labour</t>
    <phoneticPr fontId="15" type="noConversion"/>
  </si>
  <si>
    <t>Failed instrumental induction of labour</t>
    <phoneticPr fontId="15" type="noConversion"/>
  </si>
  <si>
    <t>Secondary uterine inertia</t>
    <phoneticPr fontId="15" type="noConversion"/>
  </si>
  <si>
    <t>Other uterine inertia</t>
    <phoneticPr fontId="15" type="noConversion"/>
  </si>
  <si>
    <t>Obstructed labour due to incomplete rotation of fetal head</t>
    <phoneticPr fontId="15" type="noConversion"/>
  </si>
  <si>
    <t>Obstructed labour due to fetopelvic disproportion, unspecified</t>
    <phoneticPr fontId="15" type="noConversion"/>
  </si>
  <si>
    <t>Obstructed labour due to shoulder dystocia</t>
    <phoneticPr fontId="15" type="noConversion"/>
  </si>
  <si>
    <t>Obstructed labour due to other abnormalities of fetus</t>
    <phoneticPr fontId="15" type="noConversion"/>
  </si>
  <si>
    <t>Failed trial of labour, unspecified</t>
    <phoneticPr fontId="15" type="noConversion"/>
  </si>
  <si>
    <t>Labour and delivery complicated by fetal heart rate anomaly</t>
    <phoneticPr fontId="15" type="noConversion"/>
  </si>
  <si>
    <t>Labour and delivery complicated by meconium in amniotic fluid</t>
    <phoneticPr fontId="15" type="noConversion"/>
  </si>
  <si>
    <t>Labour and delivery complicated by fetal heart rate anomaly with meconium in amniotic fluid</t>
    <phoneticPr fontId="15" type="noConversion"/>
  </si>
  <si>
    <t>Labour and delivery complicated by other evidence of fetal stress</t>
    <phoneticPr fontId="15" type="noConversion"/>
  </si>
  <si>
    <t>Labour and delivery complicated by fetal stress, unspecified</t>
    <phoneticPr fontId="15" type="noConversion"/>
  </si>
  <si>
    <t>Labour and delivery complicated by prolapse of cord</t>
    <phoneticPr fontId="15" type="noConversion"/>
  </si>
  <si>
    <t>Labour and delivery complicated by cord around neck, with compression</t>
    <phoneticPr fontId="15" type="noConversion"/>
  </si>
  <si>
    <t>Labour and delivery complicated by vascular lesion of cord</t>
    <phoneticPr fontId="15" type="noConversion"/>
  </si>
  <si>
    <t>Labour and delivery complicated by other cord complications</t>
    <phoneticPr fontId="15" type="noConversion"/>
  </si>
  <si>
    <t>First degree perineal laceration during delivery</t>
    <phoneticPr fontId="15" type="noConversion"/>
  </si>
  <si>
    <t>Second degree perineal laceration during delivery</t>
    <phoneticPr fontId="15" type="noConversion"/>
  </si>
  <si>
    <t>Third degree perineal laceration during delivery</t>
    <phoneticPr fontId="15" type="noConversion"/>
  </si>
  <si>
    <t>Fourth degree perineal laceration during delivery</t>
    <phoneticPr fontId="15" type="noConversion"/>
  </si>
  <si>
    <t>Perineal laceration during delivery, unspecified</t>
    <phoneticPr fontId="15" type="noConversion"/>
  </si>
  <si>
    <t>Rupture of uterus before onset of labour</t>
    <phoneticPr fontId="15" type="noConversion"/>
  </si>
  <si>
    <t>Rupture of uterus during labour</t>
    <phoneticPr fontId="15" type="noConversion"/>
  </si>
  <si>
    <t>Postpartum inversion of uterus</t>
    <phoneticPr fontId="15" type="noConversion"/>
  </si>
  <si>
    <t>Obstetric laceration of cervix</t>
    <phoneticPr fontId="15" type="noConversion"/>
  </si>
  <si>
    <t>Obstetric high vaginal laceration</t>
    <phoneticPr fontId="15" type="noConversion"/>
  </si>
  <si>
    <t>Other obstetric injury to pelvic organs</t>
    <phoneticPr fontId="15" type="noConversion"/>
  </si>
  <si>
    <t>Obstetric haematoma of pelvis</t>
    <phoneticPr fontId="15" type="noConversion"/>
  </si>
  <si>
    <t>Third-stage haemorrhage</t>
    <phoneticPr fontId="15" type="noConversion"/>
  </si>
  <si>
    <t>Other immediate postpartum haemorrhage</t>
    <phoneticPr fontId="15" type="noConversion"/>
  </si>
  <si>
    <t>Delayed and secondary postpartum haemorrhage</t>
    <phoneticPr fontId="15" type="noConversion"/>
  </si>
  <si>
    <t>Other complications of spinal and epidural anaesthesia during labour and delivery</t>
    <phoneticPr fontId="15" type="noConversion"/>
  </si>
  <si>
    <t>Other infection during labour</t>
    <phoneticPr fontId="15" type="noConversion"/>
  </si>
  <si>
    <t>Vaginal delivery following previous caesarean section</t>
    <phoneticPr fontId="15" type="noConversion"/>
  </si>
  <si>
    <t>Spontaneous vertex delivery</t>
    <phoneticPr fontId="15" type="noConversion"/>
  </si>
  <si>
    <t>Vacuum extractor delivery</t>
    <phoneticPr fontId="15" type="noConversion"/>
  </si>
  <si>
    <t>Delivery by elective caesarean section</t>
    <phoneticPr fontId="15" type="noConversion"/>
  </si>
  <si>
    <t>Puerperal sepsis</t>
    <phoneticPr fontId="15" type="noConversion"/>
  </si>
  <si>
    <t>Urinary tract infection following delivery</t>
    <phoneticPr fontId="15" type="noConversion"/>
  </si>
  <si>
    <t>Other genitourinary tract infections following delivery</t>
    <phoneticPr fontId="15" type="noConversion"/>
  </si>
  <si>
    <t>Pyrexia of unknown origin following delivery</t>
    <phoneticPr fontId="15" type="noConversion"/>
  </si>
  <si>
    <t>Haemorrhoids in the puerperium</t>
    <phoneticPr fontId="15" type="noConversion"/>
  </si>
  <si>
    <t>Obstetric blood-clot embolism</t>
    <phoneticPr fontId="15" type="noConversion"/>
  </si>
  <si>
    <t>Spinal and epidural anaesthesia- induced headache during the puerperium</t>
    <phoneticPr fontId="15" type="noConversion"/>
  </si>
  <si>
    <t>Other complications of spinal and epidural anaesthesia during the puerperium</t>
    <phoneticPr fontId="15" type="noConversion"/>
  </si>
  <si>
    <t>Disruption of caesarean section wound</t>
    <phoneticPr fontId="15" type="noConversion"/>
  </si>
  <si>
    <t>Cardiomyopathy in the puerperium</t>
    <phoneticPr fontId="15" type="noConversion"/>
  </si>
  <si>
    <t>Postpartum acute renal failure</t>
    <phoneticPr fontId="15" type="noConversion"/>
  </si>
  <si>
    <t>Other infections with a predominantly sexual mode of transmission complicating pregnancy, childbirth and the puerperium</t>
    <phoneticPr fontId="15" type="noConversion"/>
  </si>
  <si>
    <t>Viral hepatitis complicating pregnancy, childbirth and the puerperium</t>
    <phoneticPr fontId="15" type="noConversion"/>
  </si>
  <si>
    <t>Other viral diseases complicating pregnancy, childbirth and the puerperium</t>
    <phoneticPr fontId="15" type="noConversion"/>
  </si>
  <si>
    <t>Other maternal infectious and parasitic diseases complicating pregnancy, childbirth and the puerperium</t>
    <phoneticPr fontId="15" type="noConversion"/>
  </si>
  <si>
    <t>Anaemia complicating pregnancy, childbirth and the puerperium</t>
    <phoneticPr fontId="15" type="noConversion"/>
  </si>
  <si>
    <t>Other diseases of the blood and blood-forming organs and certain disorders involving the immune mechanism complicating pregnancy, childbirth and the puerperium</t>
    <phoneticPr fontId="15" type="noConversion"/>
  </si>
  <si>
    <t>Endocrine, nutritional and metabolic diseases complicating pregnancy, childbirth and the puerperium</t>
    <phoneticPr fontId="15" type="noConversion"/>
  </si>
  <si>
    <t>Mental disorders and diseases of the nervous system complicating pregnancy, childbirth and the puerperium</t>
    <phoneticPr fontId="15" type="noConversion"/>
  </si>
  <si>
    <t>Diseases of the circulatory system complicating pregnancy, childbirth and the puerperium</t>
    <phoneticPr fontId="15" type="noConversion"/>
  </si>
  <si>
    <t>Diseases of the respiratory system complicating pregnancy, childbirth and the puerperium</t>
    <phoneticPr fontId="15" type="noConversion"/>
  </si>
  <si>
    <t>Diseases of the digestive system complicating pregnancy, childbirth and the puerperium</t>
    <phoneticPr fontId="15" type="noConversion"/>
  </si>
  <si>
    <t>Diseases of the skin and subcutaneous tissue complicating pregnancy, childbirth and the puerperium</t>
    <phoneticPr fontId="15" type="noConversion"/>
  </si>
  <si>
    <t>Other specified diseases and conditions complicating pregnancy, childbirth and the puerperium</t>
    <phoneticPr fontId="15" type="noConversion"/>
  </si>
  <si>
    <t>Fetus and newborn affected by maternal infectious and parasitic diseases</t>
    <phoneticPr fontId="15" type="noConversion"/>
  </si>
  <si>
    <t>Fetus and newborn affected by other maternal conditions</t>
    <phoneticPr fontId="15" type="noConversion"/>
  </si>
  <si>
    <t>Fetus and newborn affected by premature rupture of membranes</t>
    <phoneticPr fontId="15" type="noConversion"/>
  </si>
  <si>
    <t>Fetus and newborn affected oligohydramnios</t>
    <phoneticPr fontId="15" type="noConversion"/>
  </si>
  <si>
    <t>Fetus and newborn affected by ectopic pregnancy</t>
    <phoneticPr fontId="15" type="noConversion"/>
  </si>
  <si>
    <t>Fetus and newborn affected by multiple pregnancy</t>
    <phoneticPr fontId="15" type="noConversion"/>
  </si>
  <si>
    <t>Fetus and newborn affected by placental transfusion syndromes</t>
    <phoneticPr fontId="15" type="noConversion"/>
  </si>
  <si>
    <t>Fetus and newborn affected by other compression of umbilical cord</t>
    <phoneticPr fontId="15" type="noConversion"/>
  </si>
  <si>
    <t>Fetus and newborn affected by other abnormalities of membranes</t>
    <phoneticPr fontId="15" type="noConversion"/>
  </si>
  <si>
    <t>Small for gestational age</t>
    <phoneticPr fontId="15" type="noConversion"/>
  </si>
  <si>
    <t>Slow fetal growth, unspecified</t>
    <phoneticPr fontId="15" type="noConversion"/>
  </si>
  <si>
    <t>Birth weight, less than 500 grams</t>
    <phoneticPr fontId="15" type="noConversion"/>
  </si>
  <si>
    <t>Birth weight, 500 - 749 grams</t>
    <phoneticPr fontId="15" type="noConversion"/>
  </si>
  <si>
    <t>Birth weight, 750 - 999 grams</t>
    <phoneticPr fontId="15" type="noConversion"/>
  </si>
  <si>
    <t>Birth weight, 1000 - 1249 grams</t>
    <phoneticPr fontId="15" type="noConversion"/>
  </si>
  <si>
    <t>Birth weight, 1250 - 1499 grams</t>
    <phoneticPr fontId="15" type="noConversion"/>
  </si>
  <si>
    <t>Birth weight, 1500 - 1749 grams</t>
    <phoneticPr fontId="15" type="noConversion"/>
  </si>
  <si>
    <t>Birth weight, 1750 - 1999 grams</t>
    <phoneticPr fontId="15" type="noConversion"/>
  </si>
  <si>
    <t>Birth weight, 2000 - 2499  grams</t>
    <phoneticPr fontId="15" type="noConversion"/>
  </si>
  <si>
    <t>Extreme immaturity, less than 23 completed weeks</t>
    <phoneticPr fontId="15" type="noConversion"/>
  </si>
  <si>
    <t>Extreme immaturity, 23 completed weeks</t>
    <phoneticPr fontId="15" type="noConversion"/>
  </si>
  <si>
    <t>Extreme immaturity, 24 completed weeks</t>
    <phoneticPr fontId="15" type="noConversion"/>
  </si>
  <si>
    <t>Extreme immaturity, 25 completed weeks</t>
    <phoneticPr fontId="15" type="noConversion"/>
  </si>
  <si>
    <t>Extreme immaturity, 26 completed weeks</t>
    <phoneticPr fontId="15" type="noConversion"/>
  </si>
  <si>
    <t>Extreme immaturity, 27 completed weeks</t>
    <phoneticPr fontId="15" type="noConversion"/>
  </si>
  <si>
    <t>Other preterm infants, 28-31 completed weeks</t>
    <phoneticPr fontId="15" type="noConversion"/>
  </si>
  <si>
    <t>Other preterm infants, 32-33 completed weeks</t>
    <phoneticPr fontId="15" type="noConversion"/>
  </si>
  <si>
    <t>Other preterm infants, 34-36 completed weeks</t>
    <phoneticPr fontId="15" type="noConversion"/>
  </si>
  <si>
    <t>Other preterm infants, unspecified weeks</t>
    <phoneticPr fontId="15" type="noConversion"/>
  </si>
  <si>
    <t>Other heavy for gestational age infants</t>
    <phoneticPr fontId="15" type="noConversion"/>
  </si>
  <si>
    <t>Cephalhaematoma due to birth injury</t>
    <phoneticPr fontId="15" type="noConversion"/>
  </si>
  <si>
    <t>Epicranial subaponeurotic haemorrhage due to birth injury</t>
    <phoneticPr fontId="15" type="noConversion"/>
  </si>
  <si>
    <t>Caput succedaneum due to birth injury</t>
    <phoneticPr fontId="15" type="noConversion"/>
  </si>
  <si>
    <t>Other birth injuries to scalp</t>
    <phoneticPr fontId="15" type="noConversion"/>
  </si>
  <si>
    <t>Fracture of skull due to birth injury</t>
    <phoneticPr fontId="15" type="noConversion"/>
  </si>
  <si>
    <t>Other birth injuries to skull</t>
    <phoneticPr fontId="15" type="noConversion"/>
  </si>
  <si>
    <t>Birth injury to other long bones</t>
    <phoneticPr fontId="15" type="noConversion"/>
  </si>
  <si>
    <t>Fracture of clavicle due to birth injury</t>
    <phoneticPr fontId="15" type="noConversion"/>
  </si>
  <si>
    <t>Other brachial plexus birth injuries</t>
    <phoneticPr fontId="15" type="noConversion"/>
  </si>
  <si>
    <t>Intrauterine hypoxia, unspecified</t>
    <phoneticPr fontId="15" type="noConversion"/>
  </si>
  <si>
    <t>Birth asphyxia, unspecified</t>
    <phoneticPr fontId="15" type="noConversion"/>
  </si>
  <si>
    <t>Respiratory distress syndrome of newborn</t>
    <phoneticPr fontId="15" type="noConversion"/>
  </si>
  <si>
    <t>Transient tachypnoea of newborn</t>
    <phoneticPr fontId="15" type="noConversion"/>
  </si>
  <si>
    <t>Other respiratory distress of newborn</t>
    <phoneticPr fontId="15" type="noConversion"/>
  </si>
  <si>
    <t>Respiratory distress of newborn, unspecified</t>
    <phoneticPr fontId="15" type="noConversion"/>
  </si>
  <si>
    <t>Congenital pneumonia due to viral agent</t>
    <phoneticPr fontId="15" type="noConversion"/>
  </si>
  <si>
    <t>Congenital pneumonia due to Pseudomonas</t>
    <phoneticPr fontId="15" type="noConversion"/>
  </si>
  <si>
    <t>Congenital pneumonia, unspecified</t>
    <phoneticPr fontId="15" type="noConversion"/>
  </si>
  <si>
    <t>Neonatal aspiration of meconium</t>
    <phoneticPr fontId="15" type="noConversion"/>
  </si>
  <si>
    <t>Neonatal aspiration of amniotic fluid and mucus</t>
    <phoneticPr fontId="15" type="noConversion"/>
  </si>
  <si>
    <t>Neonatal aspiration syndrome, unspecified</t>
    <phoneticPr fontId="15" type="noConversion"/>
  </si>
  <si>
    <t>Interstitial emphysema originating in the perinatal period</t>
    <phoneticPr fontId="15" type="noConversion"/>
  </si>
  <si>
    <t>Pneumothorax originating in the perinatal period</t>
    <phoneticPr fontId="15" type="noConversion"/>
  </si>
  <si>
    <t>Pneumomediastinum originating in the perinatal period</t>
    <phoneticPr fontId="15" type="noConversion"/>
  </si>
  <si>
    <t>Unspecified pulmonary haemorrhage originating in the perinatal period</t>
    <phoneticPr fontId="15" type="noConversion"/>
  </si>
  <si>
    <t>Bronchopulmonary dysplasia, mild</t>
    <phoneticPr fontId="15" type="noConversion"/>
  </si>
  <si>
    <t>Bronchopulmonary dysplasia, moderate</t>
    <phoneticPr fontId="15" type="noConversion"/>
  </si>
  <si>
    <t>Bronchopulmonary dysplasia, severe</t>
    <phoneticPr fontId="15" type="noConversion"/>
  </si>
  <si>
    <t>Bronchopulmonary dysplasia, unspecified</t>
    <phoneticPr fontId="15" type="noConversion"/>
  </si>
  <si>
    <t>Other chronic respiratory disease originating in the perinatal period</t>
    <phoneticPr fontId="15" type="noConversion"/>
  </si>
  <si>
    <t>Primary atelectasis of newborn</t>
    <phoneticPr fontId="15" type="noConversion"/>
  </si>
  <si>
    <t>Other and unspecified atelectasis of newborn</t>
    <phoneticPr fontId="15" type="noConversion"/>
  </si>
  <si>
    <t>Other apnoea of newborn, unspecified or without prematurity</t>
    <phoneticPr fontId="15" type="noConversion"/>
  </si>
  <si>
    <t>Other apnoea of newborn, with prematurity</t>
    <phoneticPr fontId="15" type="noConversion"/>
  </si>
  <si>
    <t>Other specified respiratory conditions of newborn</t>
    <phoneticPr fontId="15" type="noConversion"/>
  </si>
  <si>
    <t>Neonatal cardiac failure</t>
    <phoneticPr fontId="15" type="noConversion"/>
  </si>
  <si>
    <t>Neonatal cardiac dysrhythmia</t>
    <phoneticPr fontId="15" type="noConversion"/>
  </si>
  <si>
    <t>Neonatal hypertension</t>
    <phoneticPr fontId="15" type="noConversion"/>
  </si>
  <si>
    <t>Persistent fetal circulation</t>
    <phoneticPr fontId="15" type="noConversion"/>
  </si>
  <si>
    <t>Other cardiovascular disorders originating in the perinatal period</t>
    <phoneticPr fontId="15" type="noConversion"/>
  </si>
  <si>
    <t>Congenital cytomegalovirus infection</t>
    <phoneticPr fontId="15" type="noConversion"/>
  </si>
  <si>
    <t>Sepsis of newborn due to Staphylococcus aureus</t>
    <phoneticPr fontId="15" type="noConversion"/>
  </si>
  <si>
    <t>Sepsis of newborn due to other and unspecified staphylococci</t>
    <phoneticPr fontId="15" type="noConversion"/>
  </si>
  <si>
    <t>Sepsis of newborn due to Escherichia coli</t>
    <phoneticPr fontId="15" type="noConversion"/>
  </si>
  <si>
    <t>Sepsis of newborn due to anaerobes</t>
    <phoneticPr fontId="15" type="noConversion"/>
  </si>
  <si>
    <t>Other bacterial sepsis of newborn</t>
    <phoneticPr fontId="15" type="noConversion"/>
  </si>
  <si>
    <t>Bacterial sepsis of newborn, unspecified</t>
    <phoneticPr fontId="15" type="noConversion"/>
  </si>
  <si>
    <t>Neonatal candidiasis</t>
    <phoneticPr fontId="15" type="noConversion"/>
  </si>
  <si>
    <t>Neonatal conjunctivitis and dacryocystitis</t>
    <phoneticPr fontId="15" type="noConversion"/>
  </si>
  <si>
    <t>Neonatal urinary tract infection</t>
    <phoneticPr fontId="15" type="noConversion"/>
  </si>
  <si>
    <t>Intraventricular (nontraumatic) haemorrhage, grade 1, of fetus and newborn</t>
    <phoneticPr fontId="15" type="noConversion"/>
  </si>
  <si>
    <t>Intraventricular (nontraumatic) haemorrhage, grade 2, of fetus and newborn</t>
    <phoneticPr fontId="15" type="noConversion"/>
  </si>
  <si>
    <t>Intraventricular (nontraumatic) haemorrhage, grade 3, of fetus and newborn</t>
    <phoneticPr fontId="15" type="noConversion"/>
  </si>
  <si>
    <t>Unspecified intraventricular (nontraumatic) haemorrhage of fetus and newborn</t>
    <phoneticPr fontId="15" type="noConversion"/>
  </si>
  <si>
    <t>Intracerebral (nontraumatic) haemorrhage of fetus and newborn</t>
    <phoneticPr fontId="15" type="noConversion"/>
  </si>
  <si>
    <t>Cerebellar (nontraumatic) and posterior fossa haemorrhage of fetus and newborn</t>
    <phoneticPr fontId="15" type="noConversion"/>
  </si>
  <si>
    <t>Other intracranial (nontraumatic) haemorrhage of fetus and newborn</t>
    <phoneticPr fontId="15" type="noConversion"/>
  </si>
  <si>
    <t>Other neonatal gastrointestinal haemorrhage</t>
    <phoneticPr fontId="15" type="noConversion"/>
  </si>
  <si>
    <t>Neonatal adrenal haemorrhage</t>
    <phoneticPr fontId="15" type="noConversion"/>
  </si>
  <si>
    <t>Rh isoimmunization of fetus and newborn</t>
    <phoneticPr fontId="15" type="noConversion"/>
  </si>
  <si>
    <t>ABO isoimmunization of fetus and newborn</t>
    <phoneticPr fontId="15" type="noConversion"/>
  </si>
  <si>
    <t>Other haemolytic disease of fetus and newborn</t>
    <phoneticPr fontId="15" type="noConversion"/>
  </si>
  <si>
    <t>Neonatal jaundice associated with preterm delivery</t>
    <phoneticPr fontId="15" type="noConversion"/>
  </si>
  <si>
    <t>Neonatal jaundice from other and unspecified hepatocellular damage</t>
    <phoneticPr fontId="15" type="noConversion"/>
  </si>
  <si>
    <t>Neonatal jaundice, unspecified</t>
    <phoneticPr fontId="15" type="noConversion"/>
  </si>
  <si>
    <t>Disseminated intravascular coagulation of fetus and newborn</t>
    <phoneticPr fontId="15" type="noConversion"/>
  </si>
  <si>
    <t>Transient neonatal thrombocytopenia</t>
    <phoneticPr fontId="15" type="noConversion"/>
  </si>
  <si>
    <t>Polycythaemia neonatorum</t>
    <phoneticPr fontId="15" type="noConversion"/>
  </si>
  <si>
    <t>Other congenital anaemias, NEC</t>
    <phoneticPr fontId="15" type="noConversion"/>
  </si>
  <si>
    <t>Transient neonatal neutropenia</t>
    <phoneticPr fontId="15" type="noConversion"/>
  </si>
  <si>
    <t>Other specified perinatal haematological disorders</t>
    <phoneticPr fontId="15" type="noConversion"/>
  </si>
  <si>
    <t>Syndrome of infant of a diabetic mother</t>
    <phoneticPr fontId="15" type="noConversion"/>
  </si>
  <si>
    <t>Other neonatal hypoglycaemia</t>
    <phoneticPr fontId="15" type="noConversion"/>
  </si>
  <si>
    <t>Other neonatal hypocalcaemia</t>
    <phoneticPr fontId="15" type="noConversion"/>
  </si>
  <si>
    <t>Neonatal hypomagnesaemia</t>
    <phoneticPr fontId="15" type="noConversion"/>
  </si>
  <si>
    <t>Other transitory neonatal disorders of thyroid function, NEC</t>
    <phoneticPr fontId="15" type="noConversion"/>
  </si>
  <si>
    <t>Other specified transitory neonatal endocrine disorders</t>
    <phoneticPr fontId="15" type="noConversion"/>
  </si>
  <si>
    <t>Disturbances of sodium balance of newborn</t>
    <phoneticPr fontId="15" type="noConversion"/>
  </si>
  <si>
    <t>Other transitory electrolyte disturbances of newborn</t>
    <phoneticPr fontId="15" type="noConversion"/>
  </si>
  <si>
    <t>Other transitory metabolic disturbances of newborn</t>
    <phoneticPr fontId="15" type="noConversion"/>
  </si>
  <si>
    <t>Meconium plug syndrome</t>
    <phoneticPr fontId="15" type="noConversion"/>
  </si>
  <si>
    <t>Intestinal obstruction of newborn, unspecified</t>
    <phoneticPr fontId="15" type="noConversion"/>
  </si>
  <si>
    <t>Necrotizing enterocolitis of fetus and newborn</t>
    <phoneticPr fontId="15" type="noConversion"/>
  </si>
  <si>
    <t>Perinatal intestinal perforation</t>
    <phoneticPr fontId="15" type="noConversion"/>
  </si>
  <si>
    <t>Other neonatal peritonitis</t>
    <phoneticPr fontId="15" type="noConversion"/>
  </si>
  <si>
    <t>Neonatal haematemesis and melaena due to swallowed maternal blood</t>
    <phoneticPr fontId="15" type="noConversion"/>
  </si>
  <si>
    <t>Other specified perinatal digestive system disorders</t>
    <phoneticPr fontId="15" type="noConversion"/>
  </si>
  <si>
    <t>Disturbance of temperature regulation of newborn, unspecified</t>
    <phoneticPr fontId="15" type="noConversion"/>
  </si>
  <si>
    <t>Neonatal erythema toxicum</t>
    <phoneticPr fontId="15" type="noConversion"/>
  </si>
  <si>
    <t>Hydrops fetalis not due to haemolytic disease</t>
    <phoneticPr fontId="15" type="noConversion"/>
  </si>
  <si>
    <t>Congenital hydrocele</t>
    <phoneticPr fontId="15" type="noConversion"/>
  </si>
  <si>
    <t>Other specified conditions of integument specific to fetus and newborn</t>
    <phoneticPr fontId="15" type="noConversion"/>
  </si>
  <si>
    <t>Convulsions of newborn</t>
    <phoneticPr fontId="15" type="noConversion"/>
  </si>
  <si>
    <t>Neonatal cerebral leukomalacia</t>
    <phoneticPr fontId="15" type="noConversion"/>
  </si>
  <si>
    <t>Hypoxic ischaemic encephalopathy of newborn</t>
    <phoneticPr fontId="15" type="noConversion"/>
  </si>
  <si>
    <t>Acquired hydrocephalus of newborn</t>
    <phoneticPr fontId="15" type="noConversion"/>
  </si>
  <si>
    <t>Vomiting in newborn</t>
    <phoneticPr fontId="15" type="noConversion"/>
  </si>
  <si>
    <t>Other feeding problems of newborn</t>
    <phoneticPr fontId="15" type="noConversion"/>
  </si>
  <si>
    <t>Feeding problem of newborn, unspecified</t>
    <phoneticPr fontId="15" type="noConversion"/>
  </si>
  <si>
    <t>Congenital hypotonia</t>
    <phoneticPr fontId="15" type="noConversion"/>
  </si>
  <si>
    <t>Congenital renal failure</t>
    <phoneticPr fontId="15" type="noConversion"/>
  </si>
  <si>
    <t>Wide cranial sutures of newborn</t>
    <phoneticPr fontId="15" type="noConversion"/>
  </si>
  <si>
    <t>Occipital encephalocele</t>
    <phoneticPr fontId="15" type="noConversion"/>
  </si>
  <si>
    <t>Encephalocele of other sites</t>
    <phoneticPr fontId="15" type="noConversion"/>
  </si>
  <si>
    <t>Encephalocele, unspecified</t>
    <phoneticPr fontId="15" type="noConversion"/>
  </si>
  <si>
    <t>Microcephaly</t>
    <phoneticPr fontId="15" type="noConversion"/>
  </si>
  <si>
    <t>Malformations of aqueduct of Sylvius</t>
    <phoneticPr fontId="15" type="noConversion"/>
  </si>
  <si>
    <t>Other congenital hydrocephalus</t>
    <phoneticPr fontId="15" type="noConversion"/>
  </si>
  <si>
    <t>Congenital hydrocephalus, unspecified</t>
    <phoneticPr fontId="15" type="noConversion"/>
  </si>
  <si>
    <t>Congenital malformation of corpus callosum</t>
    <phoneticPr fontId="15" type="noConversion"/>
  </si>
  <si>
    <t>Holoprosencephaly</t>
    <phoneticPr fontId="15" type="noConversion"/>
  </si>
  <si>
    <t>Other reduction deformities of brain</t>
    <phoneticPr fontId="15" type="noConversion"/>
  </si>
  <si>
    <t>Septo-optic dysplasia</t>
    <phoneticPr fontId="15" type="noConversion"/>
  </si>
  <si>
    <t>Congenital cerebral cysts</t>
    <phoneticPr fontId="15" type="noConversion"/>
  </si>
  <si>
    <t>Other specified congenital malformations of brain</t>
    <phoneticPr fontId="15" type="noConversion"/>
  </si>
  <si>
    <t>Congenital malformation of brain, unspecified</t>
    <phoneticPr fontId="15" type="noConversion"/>
  </si>
  <si>
    <t>Spina bifida, unspecified</t>
    <phoneticPr fontId="15" type="noConversion"/>
  </si>
  <si>
    <t>Diastematomyelia</t>
    <phoneticPr fontId="15" type="noConversion"/>
  </si>
  <si>
    <t>Tethered cord</t>
    <phoneticPr fontId="15" type="noConversion"/>
  </si>
  <si>
    <t>Other specified congenital malformations of spinal cord</t>
    <phoneticPr fontId="15" type="noConversion"/>
  </si>
  <si>
    <t>Congenital malformation of spinal cord, unspecified</t>
    <phoneticPr fontId="15" type="noConversion"/>
  </si>
  <si>
    <t>Arnold-Chiari syndrome</t>
    <phoneticPr fontId="15" type="noConversion"/>
  </si>
  <si>
    <t>Congenital ptosis</t>
    <phoneticPr fontId="15" type="noConversion"/>
  </si>
  <si>
    <t>Other congenital malformation of eyelid</t>
    <phoneticPr fontId="15" type="noConversion"/>
  </si>
  <si>
    <t>Absence and agenesis of lacrimal apparatus</t>
    <phoneticPr fontId="15" type="noConversion"/>
  </si>
  <si>
    <t>Congenital stenosis and stricture of lacrimal duct</t>
    <phoneticPr fontId="15" type="noConversion"/>
  </si>
  <si>
    <t>Other congenital malformations of lacrimal apparatus</t>
    <phoneticPr fontId="15" type="noConversion"/>
  </si>
  <si>
    <t>Congenital malformation of orbit</t>
    <phoneticPr fontId="15" type="noConversion"/>
  </si>
  <si>
    <t>Other anopthalmos</t>
    <phoneticPr fontId="15" type="noConversion"/>
  </si>
  <si>
    <t>Congenital cataract</t>
    <phoneticPr fontId="15" type="noConversion"/>
  </si>
  <si>
    <t>Coloboma of iris</t>
    <phoneticPr fontId="15" type="noConversion"/>
  </si>
  <si>
    <t>Congenital malformation of optic disc</t>
    <phoneticPr fontId="15" type="noConversion"/>
  </si>
  <si>
    <t>Congenital glaucoma</t>
    <phoneticPr fontId="15" type="noConversion"/>
  </si>
  <si>
    <t>Congenital malformation of ear ossicles</t>
    <phoneticPr fontId="15" type="noConversion"/>
  </si>
  <si>
    <t>Other congenital malformations of middle ear</t>
    <phoneticPr fontId="15" type="noConversion"/>
  </si>
  <si>
    <t>Congenital malformation of inner ear</t>
    <phoneticPr fontId="15" type="noConversion"/>
  </si>
  <si>
    <t>Accessory auricle</t>
    <phoneticPr fontId="15" type="noConversion"/>
  </si>
  <si>
    <t>Microtia</t>
    <phoneticPr fontId="15" type="noConversion"/>
  </si>
  <si>
    <t>Prominent ear</t>
    <phoneticPr fontId="15" type="noConversion"/>
  </si>
  <si>
    <t>Other specified congenital malformations of ear</t>
    <phoneticPr fontId="15" type="noConversion"/>
  </si>
  <si>
    <t>Sinus, fistula and cyst of branchial cleft</t>
    <phoneticPr fontId="15" type="noConversion"/>
  </si>
  <si>
    <t>Preauricular sinus and cyst</t>
    <phoneticPr fontId="15" type="noConversion"/>
  </si>
  <si>
    <t>Other branchial cleft malformations</t>
    <phoneticPr fontId="15" type="noConversion"/>
  </si>
  <si>
    <t>Microstomia</t>
    <phoneticPr fontId="15" type="noConversion"/>
  </si>
  <si>
    <t>Other specified congenital malformations of face and neck</t>
    <phoneticPr fontId="15" type="noConversion"/>
  </si>
  <si>
    <t>Common arterial trunk</t>
    <phoneticPr fontId="15" type="noConversion"/>
  </si>
  <si>
    <t>Double outlet right ventricle</t>
    <phoneticPr fontId="15" type="noConversion"/>
  </si>
  <si>
    <t>Discordant ventriculoarterial connection</t>
    <phoneticPr fontId="15" type="noConversion"/>
  </si>
  <si>
    <t>Double inlet ventricle</t>
    <phoneticPr fontId="15" type="noConversion"/>
  </si>
  <si>
    <t>Isomerism of atrial appendages</t>
    <phoneticPr fontId="15" type="noConversion"/>
  </si>
  <si>
    <t>Other congenital malformations of cardiac chambers and connections</t>
    <phoneticPr fontId="15" type="noConversion"/>
  </si>
  <si>
    <t>Muscular Ventricular septal defect</t>
    <phoneticPr fontId="15" type="noConversion"/>
  </si>
  <si>
    <t>Perimembranous Ventricular septal defect</t>
    <phoneticPr fontId="15" type="noConversion"/>
  </si>
  <si>
    <t>Other ventricular septal defect</t>
    <phoneticPr fontId="15" type="noConversion"/>
  </si>
  <si>
    <t>Ventricular septal defect, unspecified</t>
    <phoneticPr fontId="15" type="noConversion"/>
  </si>
  <si>
    <t>Patent or persistent foramen ovale</t>
    <phoneticPr fontId="15" type="noConversion"/>
  </si>
  <si>
    <t>Other atrial septal defect</t>
    <phoneticPr fontId="15" type="noConversion"/>
  </si>
  <si>
    <t>Atrial septal defect, unspecified</t>
    <phoneticPr fontId="15" type="noConversion"/>
  </si>
  <si>
    <t>Atrioventricular septal defect</t>
    <phoneticPr fontId="15" type="noConversion"/>
  </si>
  <si>
    <t>Tetralogy of Fallot</t>
    <phoneticPr fontId="15" type="noConversion"/>
  </si>
  <si>
    <t>Other congenital malformations of cardiac septa</t>
    <phoneticPr fontId="15" type="noConversion"/>
  </si>
  <si>
    <t>Pulmonary valve atresia</t>
    <phoneticPr fontId="15" type="noConversion"/>
  </si>
  <si>
    <t>Congenital pulmonary valve stenosis</t>
    <phoneticPr fontId="15" type="noConversion"/>
  </si>
  <si>
    <t>Congenital pulmonary valve insufficiency</t>
    <phoneticPr fontId="15" type="noConversion"/>
  </si>
  <si>
    <t>Other congenital malformations of pulmonary  valve</t>
    <phoneticPr fontId="15" type="noConversion"/>
  </si>
  <si>
    <t>Congenital tricuspid stenosis</t>
    <phoneticPr fontId="15" type="noConversion"/>
  </si>
  <si>
    <t>Ebstein anomaly</t>
    <phoneticPr fontId="15" type="noConversion"/>
  </si>
  <si>
    <t>Other congenital malformations of tricuspid valve</t>
    <phoneticPr fontId="15" type="noConversion"/>
  </si>
  <si>
    <t>Congenital stenosis of aortic valve</t>
    <phoneticPr fontId="15" type="noConversion"/>
  </si>
  <si>
    <t>Congenital insufficiency of aortic valve</t>
    <phoneticPr fontId="15" type="noConversion"/>
  </si>
  <si>
    <t>Congenital mitral stenosis</t>
    <phoneticPr fontId="15" type="noConversion"/>
  </si>
  <si>
    <t>Congenital mitral insufficiency</t>
    <phoneticPr fontId="15" type="noConversion"/>
  </si>
  <si>
    <t>Hypoplastic left heart syndrome</t>
    <phoneticPr fontId="15" type="noConversion"/>
  </si>
  <si>
    <t>Other congenital malformations of aortic and mitral valves</t>
    <phoneticPr fontId="15" type="noConversion"/>
  </si>
  <si>
    <t>Dextrocardia</t>
    <phoneticPr fontId="15" type="noConversion"/>
  </si>
  <si>
    <t>Cor triatriatum</t>
    <phoneticPr fontId="15" type="noConversion"/>
  </si>
  <si>
    <t>Pulmonary infundibular stenosis</t>
    <phoneticPr fontId="15" type="noConversion"/>
  </si>
  <si>
    <t>Congenital subaortic stenosis</t>
    <phoneticPr fontId="15" type="noConversion"/>
  </si>
  <si>
    <t>Malformation of coronary vessels</t>
    <phoneticPr fontId="15" type="noConversion"/>
  </si>
  <si>
    <t>Congenital heart block</t>
    <phoneticPr fontId="15" type="noConversion"/>
  </si>
  <si>
    <t>Other specified congenital malformations of heart</t>
    <phoneticPr fontId="15" type="noConversion"/>
  </si>
  <si>
    <t>Congenital malformation of heart, unspecified</t>
    <phoneticPr fontId="15" type="noConversion"/>
  </si>
  <si>
    <t>Patent ductus arteriosus</t>
    <phoneticPr fontId="15" type="noConversion"/>
  </si>
  <si>
    <t>Coarctation of aorta</t>
    <phoneticPr fontId="15" type="noConversion"/>
  </si>
  <si>
    <t>Atresia of aorta</t>
    <phoneticPr fontId="15" type="noConversion"/>
  </si>
  <si>
    <t>Stenosis of aorta</t>
    <phoneticPr fontId="15" type="noConversion"/>
  </si>
  <si>
    <t>Other congenital malformations of aorta</t>
    <phoneticPr fontId="15" type="noConversion"/>
  </si>
  <si>
    <t>Atresia of pulmonary artery</t>
    <phoneticPr fontId="15" type="noConversion"/>
  </si>
  <si>
    <t>Stenosis of pulmonary artery</t>
    <phoneticPr fontId="15" type="noConversion"/>
  </si>
  <si>
    <t>Other congenital malformations of pulmonary artery</t>
    <phoneticPr fontId="15" type="noConversion"/>
  </si>
  <si>
    <t>Other congenital malformations of great arteries</t>
    <phoneticPr fontId="15" type="noConversion"/>
  </si>
  <si>
    <t>Congenital malformation of great arteries, unspecified</t>
    <phoneticPr fontId="15" type="noConversion"/>
  </si>
  <si>
    <t>Congenital stenosis of vena cava</t>
    <phoneticPr fontId="15" type="noConversion"/>
  </si>
  <si>
    <t>Persistent left superior vena cava</t>
    <phoneticPr fontId="15" type="noConversion"/>
  </si>
  <si>
    <t>Total anomalous pulmonary venous connection</t>
    <phoneticPr fontId="15" type="noConversion"/>
  </si>
  <si>
    <t>Partial anomalous pulmonary venous connection</t>
    <phoneticPr fontId="15" type="noConversion"/>
  </si>
  <si>
    <t>Anomalous portal venous connection</t>
    <phoneticPr fontId="15" type="noConversion"/>
  </si>
  <si>
    <t>Other congenital malformations of great veins</t>
    <phoneticPr fontId="15" type="noConversion"/>
  </si>
  <si>
    <t>Congenital absence and hypoplasia of umbilical artery</t>
    <phoneticPr fontId="15" type="noConversion"/>
  </si>
  <si>
    <t>Peripheral arteriovenous malformation</t>
    <phoneticPr fontId="15" type="noConversion"/>
  </si>
  <si>
    <t>Other specified congenital malformations of peripheral vascular system</t>
    <phoneticPr fontId="15" type="noConversion"/>
  </si>
  <si>
    <t>Congenital malformation of peripheral vascular system, unspecified</t>
    <phoneticPr fontId="15" type="noConversion"/>
  </si>
  <si>
    <t>Arteriovenous malformation of precerebral vessels</t>
    <phoneticPr fontId="15" type="noConversion"/>
  </si>
  <si>
    <t>Arteriovenous malformation of cerebral vessels</t>
    <phoneticPr fontId="15" type="noConversion"/>
  </si>
  <si>
    <t>Other malformation of cerebral vessels</t>
    <phoneticPr fontId="15" type="noConversion"/>
  </si>
  <si>
    <t>Other specified congenital malformations of circulatory system</t>
    <phoneticPr fontId="15" type="noConversion"/>
  </si>
  <si>
    <t>Other congenital malformations of nose</t>
    <phoneticPr fontId="15" type="noConversion"/>
  </si>
  <si>
    <t>Congenital subglottic stenosis</t>
    <phoneticPr fontId="15" type="noConversion"/>
  </si>
  <si>
    <t>Congenital laryngomalacia</t>
    <phoneticPr fontId="15" type="noConversion"/>
  </si>
  <si>
    <t>Other congenital malformations of larynx</t>
    <phoneticPr fontId="15" type="noConversion"/>
  </si>
  <si>
    <t>Congenital tracheomalacia</t>
    <phoneticPr fontId="15" type="noConversion"/>
  </si>
  <si>
    <t>Other congenital malformations of trachea</t>
    <phoneticPr fontId="15" type="noConversion"/>
  </si>
  <si>
    <t>Congenital bronchomalacia</t>
    <phoneticPr fontId="15" type="noConversion"/>
  </si>
  <si>
    <t>Other congenital malformations of bronchus</t>
    <phoneticPr fontId="15" type="noConversion"/>
  </si>
  <si>
    <t>Congenital cystic lung</t>
    <phoneticPr fontId="15" type="noConversion"/>
  </si>
  <si>
    <t>Sequestration of lung</t>
    <phoneticPr fontId="15" type="noConversion"/>
  </si>
  <si>
    <t>Agenesis of lung</t>
    <phoneticPr fontId="15" type="noConversion"/>
  </si>
  <si>
    <t>Hypoplasia and dysplasia of lung</t>
    <phoneticPr fontId="15" type="noConversion"/>
  </si>
  <si>
    <t>Other congenital malformations of lung</t>
    <phoneticPr fontId="15" type="noConversion"/>
  </si>
  <si>
    <t>Other specified congenital malformations of respiratory system</t>
    <phoneticPr fontId="15" type="noConversion"/>
  </si>
  <si>
    <t>Cleft hard palate</t>
    <phoneticPr fontId="15" type="noConversion"/>
  </si>
  <si>
    <t>Cleft soft palate</t>
    <phoneticPr fontId="15" type="noConversion"/>
  </si>
  <si>
    <t>Cleft palate, unspecified, bilateral, complete</t>
    <phoneticPr fontId="15" type="noConversion"/>
  </si>
  <si>
    <t>Cleft palate, unspecified, bilateral, incomplete</t>
    <phoneticPr fontId="15" type="noConversion"/>
  </si>
  <si>
    <t>Cleft palate, unspecified</t>
    <phoneticPr fontId="15" type="noConversion"/>
  </si>
  <si>
    <t>Cleft palate, unspecified, complete</t>
    <phoneticPr fontId="15" type="noConversion"/>
  </si>
  <si>
    <t>Cleft palate, unspecified, incomplete</t>
    <phoneticPr fontId="15" type="noConversion"/>
  </si>
  <si>
    <t>Cleft palate, unspecified, submucosal</t>
    <phoneticPr fontId="15" type="noConversion"/>
  </si>
  <si>
    <t>Cleft lip, bilateral, unspecified</t>
    <phoneticPr fontId="15" type="noConversion"/>
  </si>
  <si>
    <t>Cleft lip, bilateral, complete</t>
    <phoneticPr fontId="15" type="noConversion"/>
  </si>
  <si>
    <t>Cleft lip, bilateral, incomplete</t>
    <phoneticPr fontId="15" type="noConversion"/>
  </si>
  <si>
    <t>Cleft lip, bilateral, microform</t>
    <phoneticPr fontId="15" type="noConversion"/>
  </si>
  <si>
    <t>Cleft lip, median</t>
    <phoneticPr fontId="15" type="noConversion"/>
  </si>
  <si>
    <t>Cleft lip, unilateral, unspecified</t>
    <phoneticPr fontId="15" type="noConversion"/>
  </si>
  <si>
    <t>Cleft lip, unilateral, complete</t>
    <phoneticPr fontId="15" type="noConversion"/>
  </si>
  <si>
    <t>Cleft lip, unilateral, incomplete</t>
    <phoneticPr fontId="15" type="noConversion"/>
  </si>
  <si>
    <t>Cleft lip, unilateral, microform</t>
    <phoneticPr fontId="15" type="noConversion"/>
  </si>
  <si>
    <t>Cleft hard and soft palate with unilateral cleft lip</t>
    <phoneticPr fontId="15" type="noConversion"/>
  </si>
  <si>
    <t>Unspecified cleft palate with unilateral cleft lip</t>
    <phoneticPr fontId="15" type="noConversion"/>
  </si>
  <si>
    <t>Abnormal labial frenum</t>
    <phoneticPr fontId="15" type="noConversion"/>
  </si>
  <si>
    <t>Ankyloglossia</t>
    <phoneticPr fontId="15" type="noConversion"/>
  </si>
  <si>
    <t>Macroglossia</t>
    <phoneticPr fontId="15" type="noConversion"/>
  </si>
  <si>
    <t>Other congenital malformations of tongue</t>
    <phoneticPr fontId="15" type="noConversion"/>
  </si>
  <si>
    <t>Congenital malformations of palate, NEC</t>
    <phoneticPr fontId="15" type="noConversion"/>
  </si>
  <si>
    <t>Other congenital malformation of mouth</t>
    <phoneticPr fontId="15" type="noConversion"/>
  </si>
  <si>
    <t>Velopharyngeal insufficiency</t>
    <phoneticPr fontId="15" type="noConversion"/>
  </si>
  <si>
    <t>Other congenital malformations of pharynx</t>
    <phoneticPr fontId="15" type="noConversion"/>
  </si>
  <si>
    <t>Atresia of oesophagus without fistula</t>
    <phoneticPr fontId="15" type="noConversion"/>
  </si>
  <si>
    <t>Atresia of oesophagus with tracheo- esophageal fistula</t>
    <phoneticPr fontId="15" type="noConversion"/>
  </si>
  <si>
    <t>Congenital tracheo-oesophageal fistula without atresia</t>
    <phoneticPr fontId="15" type="noConversion"/>
  </si>
  <si>
    <t>Congenital stenosis and stricture of oesophagus</t>
    <phoneticPr fontId="15" type="noConversion"/>
  </si>
  <si>
    <t>Other congenital malformations of oesophagus</t>
    <phoneticPr fontId="15" type="noConversion"/>
  </si>
  <si>
    <t>Congenital hypertrophic pyloric stenosis</t>
    <phoneticPr fontId="15" type="noConversion"/>
  </si>
  <si>
    <t>Congenital hiatus hernia</t>
    <phoneticPr fontId="15" type="noConversion"/>
  </si>
  <si>
    <t>Other specified congenital malformations of stomach</t>
    <phoneticPr fontId="15" type="noConversion"/>
  </si>
  <si>
    <t>Other specified congenital malformations of upper alimentary tract</t>
    <phoneticPr fontId="15" type="noConversion"/>
  </si>
  <si>
    <t>Congenital absence, atresia and stenosis of duodenum</t>
    <phoneticPr fontId="15" type="noConversion"/>
  </si>
  <si>
    <t>Congenital absence, atresia and stenosis of jejunum</t>
    <phoneticPr fontId="15" type="noConversion"/>
  </si>
  <si>
    <t>Congenital absence, atresia and stenosis of ileum</t>
    <phoneticPr fontId="15" type="noConversion"/>
  </si>
  <si>
    <t>Congenital absence, atresia and stenosis of anus with fistula</t>
    <phoneticPr fontId="15" type="noConversion"/>
  </si>
  <si>
    <t>Congenital absence, atresia and stenosis of anus without fistula</t>
    <phoneticPr fontId="15" type="noConversion"/>
  </si>
  <si>
    <t>Meckel diverticulum</t>
    <phoneticPr fontId="15" type="noConversion"/>
  </si>
  <si>
    <t>Hirschsprung’s disease</t>
    <phoneticPr fontId="15" type="noConversion"/>
  </si>
  <si>
    <t>Congenital malformations of intestinal fixation</t>
    <phoneticPr fontId="15" type="noConversion"/>
  </si>
  <si>
    <t>Duplication of intestine</t>
    <phoneticPr fontId="15" type="noConversion"/>
  </si>
  <si>
    <t>Persistent cloaca</t>
    <phoneticPr fontId="15" type="noConversion"/>
  </si>
  <si>
    <t>Other specified congenital malformations of intestine</t>
    <phoneticPr fontId="15" type="noConversion"/>
  </si>
  <si>
    <t>Congenital malformation of intestine, unspecified</t>
    <phoneticPr fontId="15" type="noConversion"/>
  </si>
  <si>
    <t>Agenesis, aplasia and hypoplasia of gallbladder</t>
    <phoneticPr fontId="15" type="noConversion"/>
  </si>
  <si>
    <t>Other congenital malformations of gallbladder</t>
    <phoneticPr fontId="15" type="noConversion"/>
  </si>
  <si>
    <t>Atresia of bile ducts</t>
    <phoneticPr fontId="15" type="noConversion"/>
  </si>
  <si>
    <t>Congenital stenosis and stricture of bile ducts</t>
    <phoneticPr fontId="15" type="noConversion"/>
  </si>
  <si>
    <t>Choledochal cyst</t>
    <phoneticPr fontId="15" type="noConversion"/>
  </si>
  <si>
    <t>Other congenital malformations of bile ducts</t>
    <phoneticPr fontId="15" type="noConversion"/>
  </si>
  <si>
    <t>Cystic disease of liver</t>
    <phoneticPr fontId="15" type="noConversion"/>
  </si>
  <si>
    <t>Other congenital malformations of liver</t>
    <phoneticPr fontId="15" type="noConversion"/>
  </si>
  <si>
    <t>Annular pancreas</t>
    <phoneticPr fontId="15" type="noConversion"/>
  </si>
  <si>
    <t>Other congenital malformations of pancreas and pancreatic duct</t>
    <phoneticPr fontId="15" type="noConversion"/>
  </si>
  <si>
    <t>Developmental ovarian cyst</t>
    <phoneticPr fontId="15" type="noConversion"/>
  </si>
  <si>
    <t>Congenital torsion of ovary</t>
    <phoneticPr fontId="15" type="noConversion"/>
  </si>
  <si>
    <t>Other congenital malformations of ovary</t>
    <phoneticPr fontId="15" type="noConversion"/>
  </si>
  <si>
    <t>Embryonic cyst of fallopian tube</t>
    <phoneticPr fontId="15" type="noConversion"/>
  </si>
  <si>
    <t>Embryonic cyst of broad ligament</t>
    <phoneticPr fontId="15" type="noConversion"/>
  </si>
  <si>
    <t>Other doubling of uterus</t>
    <phoneticPr fontId="15" type="noConversion"/>
  </si>
  <si>
    <t>Bicornate uterus</t>
    <phoneticPr fontId="15" type="noConversion"/>
  </si>
  <si>
    <t>Unicornate uterus</t>
    <phoneticPr fontId="15" type="noConversion"/>
  </si>
  <si>
    <t>Agenesis and aplasia of cervix</t>
    <phoneticPr fontId="15" type="noConversion"/>
  </si>
  <si>
    <t>Other congenital malformations of uterus and cervix</t>
    <phoneticPr fontId="15" type="noConversion"/>
  </si>
  <si>
    <t>Congenital absence of vagina</t>
    <phoneticPr fontId="15" type="noConversion"/>
  </si>
  <si>
    <t>Doubling of vagina</t>
    <phoneticPr fontId="15" type="noConversion"/>
  </si>
  <si>
    <t>Congenital rectovaginal fistula</t>
    <phoneticPr fontId="15" type="noConversion"/>
  </si>
  <si>
    <t>Imperforate hymen</t>
    <phoneticPr fontId="15" type="noConversion"/>
  </si>
  <si>
    <t>Fusion of labia</t>
    <phoneticPr fontId="15" type="noConversion"/>
  </si>
  <si>
    <t>Congenital malformation of clitoris</t>
    <phoneticPr fontId="15" type="noConversion"/>
  </si>
  <si>
    <t>Congenital malformation of female genitalia, unspecified</t>
    <phoneticPr fontId="15" type="noConversion"/>
  </si>
  <si>
    <t>Ectopic testis</t>
    <phoneticPr fontId="15" type="noConversion"/>
  </si>
  <si>
    <t>Undescended testicle, unilateral</t>
    <phoneticPr fontId="15" type="noConversion"/>
  </si>
  <si>
    <t>Undescended testicle, bilateral</t>
    <phoneticPr fontId="15" type="noConversion"/>
  </si>
  <si>
    <t>Hypospadias, balanic</t>
    <phoneticPr fontId="15" type="noConversion"/>
  </si>
  <si>
    <t>Hypospadias, penile</t>
    <phoneticPr fontId="15" type="noConversion"/>
  </si>
  <si>
    <t>Hypospadias, penoscrotal</t>
    <phoneticPr fontId="15" type="noConversion"/>
  </si>
  <si>
    <t>Hypospadias, perineal</t>
    <phoneticPr fontId="15" type="noConversion"/>
  </si>
  <si>
    <t>Other hypospadias</t>
    <phoneticPr fontId="15" type="noConversion"/>
  </si>
  <si>
    <t>Hypospadias, unspecified</t>
    <phoneticPr fontId="15" type="noConversion"/>
  </si>
  <si>
    <t>Other congenital malformations of testis and scrotum</t>
    <phoneticPr fontId="15" type="noConversion"/>
  </si>
  <si>
    <t>Other congenital malformations of penis</t>
    <phoneticPr fontId="15" type="noConversion"/>
  </si>
  <si>
    <t>Other specified congenital malformations of male genital organs</t>
    <phoneticPr fontId="15" type="noConversion"/>
  </si>
  <si>
    <t>Hermaphroditism, NEC</t>
    <phoneticPr fontId="15" type="noConversion"/>
  </si>
  <si>
    <t>Indeterminate sex, unspecified</t>
    <phoneticPr fontId="15" type="noConversion"/>
  </si>
  <si>
    <t>Renal agenesis, unilateral</t>
    <phoneticPr fontId="15" type="noConversion"/>
  </si>
  <si>
    <t>Renal hypoplasia, unilateral</t>
    <phoneticPr fontId="15" type="noConversion"/>
  </si>
  <si>
    <t>Renal hypoplasia, bilateral</t>
    <phoneticPr fontId="15" type="noConversion"/>
  </si>
  <si>
    <t>Congenital single renal cyst</t>
    <phoneticPr fontId="15" type="noConversion"/>
  </si>
  <si>
    <t>Polycystic kidney, autosomal recessive</t>
    <phoneticPr fontId="15" type="noConversion"/>
  </si>
  <si>
    <t>Polycystic kidney, autosomal dominant</t>
    <phoneticPr fontId="15" type="noConversion"/>
  </si>
  <si>
    <t>Polycystic kidney, unspecified</t>
    <phoneticPr fontId="15" type="noConversion"/>
  </si>
  <si>
    <t>Renal dysplasia</t>
    <phoneticPr fontId="15" type="noConversion"/>
  </si>
  <si>
    <t>Cystic kidney disease, unspecified</t>
    <phoneticPr fontId="15" type="noConversion"/>
  </si>
  <si>
    <t>Congenital hydronephrosis</t>
    <phoneticPr fontId="15" type="noConversion"/>
  </si>
  <si>
    <t>Atresia and stenosis of ureter</t>
    <phoneticPr fontId="15" type="noConversion"/>
  </si>
  <si>
    <t>Congenital megaloureter</t>
    <phoneticPr fontId="15" type="noConversion"/>
  </si>
  <si>
    <t>Other obstructive defects of renal pelvis and ureter</t>
    <phoneticPr fontId="15" type="noConversion"/>
  </si>
  <si>
    <t>Duplication of ureter</t>
    <phoneticPr fontId="15" type="noConversion"/>
  </si>
  <si>
    <t>Malposition of ureter</t>
    <phoneticPr fontId="15" type="noConversion"/>
  </si>
  <si>
    <t>Congenital vesico-uretero-renal reflux</t>
    <phoneticPr fontId="15" type="noConversion"/>
  </si>
  <si>
    <t>Accessory kidney</t>
    <phoneticPr fontId="15" type="noConversion"/>
  </si>
  <si>
    <t>Lobulated, fused and horseshoe kidney</t>
    <phoneticPr fontId="15" type="noConversion"/>
  </si>
  <si>
    <t>Ectopic kidney</t>
    <phoneticPr fontId="15" type="noConversion"/>
  </si>
  <si>
    <t>Other specified congenital malformations of kidney</t>
    <phoneticPr fontId="15" type="noConversion"/>
  </si>
  <si>
    <t>Epispadias</t>
    <phoneticPr fontId="15" type="noConversion"/>
  </si>
  <si>
    <t>Exstrophy of urinary bladder</t>
    <phoneticPr fontId="15" type="noConversion"/>
  </si>
  <si>
    <t>Congenital posterior urethral valves</t>
    <phoneticPr fontId="15" type="noConversion"/>
  </si>
  <si>
    <t>Malformation of urachus</t>
    <phoneticPr fontId="15" type="noConversion"/>
  </si>
  <si>
    <t>Other congenital malformations of bladder and urethra</t>
    <phoneticPr fontId="15" type="noConversion"/>
  </si>
  <si>
    <t>Congenital dislocation of hip, unilateral</t>
    <phoneticPr fontId="15" type="noConversion"/>
  </si>
  <si>
    <t>Other congenital deformities of hip</t>
    <phoneticPr fontId="15" type="noConversion"/>
  </si>
  <si>
    <t>Talipes equinovarus</t>
    <phoneticPr fontId="15" type="noConversion"/>
  </si>
  <si>
    <t>Other congenital varus deformities of feet</t>
    <phoneticPr fontId="15" type="noConversion"/>
  </si>
  <si>
    <t>Congenital pes planus</t>
    <phoneticPr fontId="15" type="noConversion"/>
  </si>
  <si>
    <t>Other congenital valgus deformities of feet</t>
    <phoneticPr fontId="15" type="noConversion"/>
  </si>
  <si>
    <t>Pes cavus</t>
    <phoneticPr fontId="15" type="noConversion"/>
  </si>
  <si>
    <t>Other congenital deformities of feet</t>
    <phoneticPr fontId="15" type="noConversion"/>
  </si>
  <si>
    <t>Congenital deformity of feet, unspecified</t>
    <phoneticPr fontId="15" type="noConversion"/>
  </si>
  <si>
    <t>Facial asymmetry</t>
    <phoneticPr fontId="15" type="noConversion"/>
  </si>
  <si>
    <t>Plagiocephaly</t>
    <phoneticPr fontId="15" type="noConversion"/>
  </si>
  <si>
    <t>Other congenital deformities of skull, face and jaw</t>
    <phoneticPr fontId="15" type="noConversion"/>
  </si>
  <si>
    <t>Congenital deformity of spine</t>
    <phoneticPr fontId="15" type="noConversion"/>
  </si>
  <si>
    <t>Pectus excavatum</t>
    <phoneticPr fontId="15" type="noConversion"/>
  </si>
  <si>
    <t>Other congenital deformities of chest</t>
    <phoneticPr fontId="15" type="noConversion"/>
  </si>
  <si>
    <t>Congenital deformity of sternocleidomastoid muscle</t>
    <phoneticPr fontId="15" type="noConversion"/>
  </si>
  <si>
    <t>Congenital deformity of hand</t>
    <phoneticPr fontId="15" type="noConversion"/>
  </si>
  <si>
    <t>Congenital deformity of knee</t>
    <phoneticPr fontId="15" type="noConversion"/>
  </si>
  <si>
    <t>Accessory finger(s)</t>
    <phoneticPr fontId="15" type="noConversion"/>
  </si>
  <si>
    <t>Accessory thumb(s)</t>
    <phoneticPr fontId="15" type="noConversion"/>
  </si>
  <si>
    <t>Accessory toe(s)</t>
    <phoneticPr fontId="15" type="noConversion"/>
  </si>
  <si>
    <t>Fused fingers</t>
    <phoneticPr fontId="15" type="noConversion"/>
  </si>
  <si>
    <t>Webbed fingers</t>
    <phoneticPr fontId="15" type="noConversion"/>
  </si>
  <si>
    <t>Webbed toes</t>
    <phoneticPr fontId="15" type="noConversion"/>
  </si>
  <si>
    <t>Polysyndactyly</t>
    <phoneticPr fontId="15" type="noConversion"/>
  </si>
  <si>
    <t>Other reduction defects of upper limb(s)</t>
    <phoneticPr fontId="15" type="noConversion"/>
  </si>
  <si>
    <t>Other reduction defects of lower limb(s)</t>
    <phoneticPr fontId="15" type="noConversion"/>
  </si>
  <si>
    <t>Reduction defect of lower limb, unspecified</t>
    <phoneticPr fontId="15" type="noConversion"/>
  </si>
  <si>
    <t>Other congenital malformations of upper limb(s), including shoulder girdle</t>
    <phoneticPr fontId="15" type="noConversion"/>
  </si>
  <si>
    <t>Other congenital malformations of lower limb(s), including pelvic girdle</t>
    <phoneticPr fontId="15" type="noConversion"/>
  </si>
  <si>
    <t>Arthrogryposis multiplex congenita</t>
    <phoneticPr fontId="15" type="noConversion"/>
  </si>
  <si>
    <t>Craniosynostosis</t>
    <phoneticPr fontId="15" type="noConversion"/>
  </si>
  <si>
    <t>Craniofacial dysostosis</t>
    <phoneticPr fontId="15" type="noConversion"/>
  </si>
  <si>
    <t>Hypertelorism</t>
    <phoneticPr fontId="15" type="noConversion"/>
  </si>
  <si>
    <t>Macrocephaly</t>
    <phoneticPr fontId="15" type="noConversion"/>
  </si>
  <si>
    <t>Mandibulofacial dysostosis</t>
    <phoneticPr fontId="15" type="noConversion"/>
  </si>
  <si>
    <t>Other specified congenital malformations of skull and face bones</t>
    <phoneticPr fontId="15" type="noConversion"/>
  </si>
  <si>
    <t>Spina bifida occulta</t>
    <phoneticPr fontId="15" type="noConversion"/>
  </si>
  <si>
    <t>Klippel-Feil syndrome</t>
    <phoneticPr fontId="15" type="noConversion"/>
  </si>
  <si>
    <t>Congenital scoliosis due to congenital bony malformation</t>
    <phoneticPr fontId="15" type="noConversion"/>
  </si>
  <si>
    <t>Other congenital malformations of spine, not associated with scoliosis</t>
    <phoneticPr fontId="15" type="noConversion"/>
  </si>
  <si>
    <t>Other congenital malformations of ribs</t>
    <phoneticPr fontId="15" type="noConversion"/>
  </si>
  <si>
    <t>Chondrodysplasia punctata</t>
    <phoneticPr fontId="15" type="noConversion"/>
  </si>
  <si>
    <t>Achondroplasia</t>
    <phoneticPr fontId="15" type="noConversion"/>
  </si>
  <si>
    <t>Osteogenesis imperfecta</t>
    <phoneticPr fontId="15" type="noConversion"/>
  </si>
  <si>
    <t>Polyostotic fibrous dysplasia</t>
    <phoneticPr fontId="15" type="noConversion"/>
  </si>
  <si>
    <t>Enchondromatosis</t>
    <phoneticPr fontId="15" type="noConversion"/>
  </si>
  <si>
    <t>Multiple congenital exostoses</t>
    <phoneticPr fontId="15" type="noConversion"/>
  </si>
  <si>
    <t>Congenital diaphragmatic hernia</t>
    <phoneticPr fontId="15" type="noConversion"/>
  </si>
  <si>
    <t>Other congenital malformations of diaphragm</t>
    <phoneticPr fontId="15" type="noConversion"/>
  </si>
  <si>
    <t>Exomphalos</t>
    <phoneticPr fontId="15" type="noConversion"/>
  </si>
  <si>
    <t>Gastroschisis</t>
    <phoneticPr fontId="15" type="noConversion"/>
  </si>
  <si>
    <t>Prune belly syndrome</t>
    <phoneticPr fontId="15" type="noConversion"/>
  </si>
  <si>
    <t>Ehlers-Danlos syndrome</t>
    <phoneticPr fontId="15" type="noConversion"/>
  </si>
  <si>
    <t>Other congenital malformations of musculoskeletal system</t>
    <phoneticPr fontId="15" type="noConversion"/>
  </si>
  <si>
    <t>Congenital non-neoplastic naevus</t>
    <phoneticPr fontId="15" type="noConversion"/>
  </si>
  <si>
    <t>Other specified congenital malformations of skin</t>
    <phoneticPr fontId="15" type="noConversion"/>
  </si>
  <si>
    <t>Accessory breast</t>
    <phoneticPr fontId="15" type="noConversion"/>
  </si>
  <si>
    <t>Neurofibromatosis (nonmalignant)</t>
    <phoneticPr fontId="15" type="noConversion"/>
  </si>
  <si>
    <t>Tuberous sclerosis</t>
    <phoneticPr fontId="15" type="noConversion"/>
  </si>
  <si>
    <t>Other phakomatoses, NEC</t>
    <phoneticPr fontId="15" type="noConversion"/>
  </si>
  <si>
    <t>Phakomatosis, unspecified</t>
    <phoneticPr fontId="15" type="noConversion"/>
  </si>
  <si>
    <t>Congenital malformation syndromes predominantly affecting facial appearance</t>
    <phoneticPr fontId="15" type="noConversion"/>
  </si>
  <si>
    <t>Congenital malformation syndromes predominantly associated with short stature</t>
    <phoneticPr fontId="15" type="noConversion"/>
  </si>
  <si>
    <t>Congenital malformation syndromes predominantly involving limbs</t>
    <phoneticPr fontId="15" type="noConversion"/>
  </si>
  <si>
    <t>Congenital malformation syndromes involving early overgrowth</t>
    <phoneticPr fontId="15" type="noConversion"/>
  </si>
  <si>
    <t>Marfan’s syndrome</t>
    <phoneticPr fontId="15" type="noConversion"/>
  </si>
  <si>
    <t>Other congenital malformation syndromes with other skeletal changes</t>
    <phoneticPr fontId="15" type="noConversion"/>
  </si>
  <si>
    <t>Other specified congenital malformation syndromes, NEC</t>
    <phoneticPr fontId="15" type="noConversion"/>
  </si>
  <si>
    <t>Congenital asplenia</t>
    <phoneticPr fontId="15" type="noConversion"/>
  </si>
  <si>
    <t>Other specified congenital malformations of spleen</t>
    <phoneticPr fontId="15" type="noConversion"/>
  </si>
  <si>
    <t>Congenital malformations of adrenal gland</t>
    <phoneticPr fontId="15" type="noConversion"/>
  </si>
  <si>
    <t>Thyroglossal cyst</t>
    <phoneticPr fontId="15" type="noConversion"/>
  </si>
  <si>
    <t>Congenital malformations of other endocrine glands</t>
    <phoneticPr fontId="15" type="noConversion"/>
  </si>
  <si>
    <t>Situs inversus</t>
    <phoneticPr fontId="15" type="noConversion"/>
  </si>
  <si>
    <t>Congenital malformation, unspecified</t>
    <phoneticPr fontId="15" type="noConversion"/>
  </si>
  <si>
    <t>Trisomy 21, meiotic nondisjunction</t>
    <phoneticPr fontId="15" type="noConversion"/>
  </si>
  <si>
    <t>Down’s syndrome, unspecified</t>
    <phoneticPr fontId="15" type="noConversion"/>
  </si>
  <si>
    <t>Edwards’ syndrome, unspecified</t>
    <phoneticPr fontId="15" type="noConversion"/>
  </si>
  <si>
    <t>Patau’s syndrome, unspecified</t>
    <phoneticPr fontId="15" type="noConversion"/>
  </si>
  <si>
    <t>Whole chromosome trisomy, mosaicism (mitotic nondisjunction)</t>
    <phoneticPr fontId="15" type="noConversion"/>
  </si>
  <si>
    <t>Minor partial trisomy</t>
    <phoneticPr fontId="15" type="noConversion"/>
  </si>
  <si>
    <t>Other specified trisomies and partial trisomies of autosomes</t>
    <phoneticPr fontId="15" type="noConversion"/>
  </si>
  <si>
    <t>Deletion of short arm of chromosome 4</t>
    <phoneticPr fontId="15" type="noConversion"/>
  </si>
  <si>
    <t>Other deletions of part of a chromosome</t>
    <phoneticPr fontId="15" type="noConversion"/>
  </si>
  <si>
    <t>Williams syndrome</t>
    <phoneticPr fontId="15" type="noConversion"/>
  </si>
  <si>
    <t>Other deletions from the autosomes</t>
    <phoneticPr fontId="15" type="noConversion"/>
  </si>
  <si>
    <t>Karyotype 45, X</t>
    <phoneticPr fontId="15" type="noConversion"/>
  </si>
  <si>
    <t>Mosaicism, 45, X/46, XX or XY</t>
    <phoneticPr fontId="15" type="noConversion"/>
  </si>
  <si>
    <t>Mosaicism, 45, X/other cell line(s) with abnormal sex chromosome</t>
    <phoneticPr fontId="15" type="noConversion"/>
  </si>
  <si>
    <t>Other variants of Turner’s syndrome</t>
    <phoneticPr fontId="15" type="noConversion"/>
  </si>
  <si>
    <t>Turner’s syndrome, unspecified</t>
    <phoneticPr fontId="15" type="noConversion"/>
  </si>
  <si>
    <t>Female with 46, XY karyotype</t>
    <phoneticPr fontId="15" type="noConversion"/>
  </si>
  <si>
    <t>Other specified sex chromosome abnormalities, female phenotype</t>
    <phoneticPr fontId="15" type="noConversion"/>
  </si>
  <si>
    <t>Sex chromosome abnormality, female phenotype, unspecified</t>
    <phoneticPr fontId="15" type="noConversion"/>
  </si>
  <si>
    <t>Other specified chromosome abnormalities</t>
    <phoneticPr fontId="15" type="noConversion"/>
  </si>
  <si>
    <t>Tachycardia, unspecified</t>
    <phoneticPr fontId="15" type="noConversion"/>
  </si>
  <si>
    <t>Bradycardia, unspecified</t>
    <phoneticPr fontId="15" type="noConversion"/>
  </si>
  <si>
    <t>Palpitations</t>
    <phoneticPr fontId="15" type="noConversion"/>
  </si>
  <si>
    <t>Cardiac murmur, unspecified</t>
    <phoneticPr fontId="15" type="noConversion"/>
  </si>
  <si>
    <t>Gangrene, NEC</t>
    <phoneticPr fontId="15" type="noConversion"/>
  </si>
  <si>
    <t>Elevated blood-pressure reading, without diagnosis of hypertension</t>
    <phoneticPr fontId="15" type="noConversion"/>
  </si>
  <si>
    <t>Nonspecific low blood-pressure reading</t>
    <phoneticPr fontId="15" type="noConversion"/>
  </si>
  <si>
    <t>Epistaxis</t>
    <phoneticPr fontId="15" type="noConversion"/>
  </si>
  <si>
    <t>Haemoptysis</t>
    <phoneticPr fontId="15" type="noConversion"/>
  </si>
  <si>
    <t>Haemorrhage from other sites in respiratory passages</t>
    <phoneticPr fontId="15" type="noConversion"/>
  </si>
  <si>
    <t>Cough</t>
    <phoneticPr fontId="15" type="noConversion"/>
  </si>
  <si>
    <t>Dyspnoea</t>
    <phoneticPr fontId="15" type="noConversion"/>
  </si>
  <si>
    <t>Stridor</t>
    <phoneticPr fontId="15" type="noConversion"/>
  </si>
  <si>
    <t>Wheezing</t>
    <phoneticPr fontId="15" type="noConversion"/>
  </si>
  <si>
    <t>Hyperventilation</t>
    <phoneticPr fontId="15" type="noConversion"/>
  </si>
  <si>
    <t>Mouth breathing</t>
    <phoneticPr fontId="15" type="noConversion"/>
  </si>
  <si>
    <t>Hiccough</t>
    <phoneticPr fontId="15" type="noConversion"/>
  </si>
  <si>
    <t>Other and unspecified abnormalities of breathing</t>
    <phoneticPr fontId="15" type="noConversion"/>
  </si>
  <si>
    <t>Other chest pain</t>
    <phoneticPr fontId="15" type="noConversion"/>
  </si>
  <si>
    <t>Chest pain, unspecified</t>
    <phoneticPr fontId="15" type="noConversion"/>
  </si>
  <si>
    <t>Asphyxia</t>
    <phoneticPr fontId="15" type="noConversion"/>
  </si>
  <si>
    <t>Pleurisy</t>
    <phoneticPr fontId="15" type="noConversion"/>
  </si>
  <si>
    <t>Respiratory arrest</t>
    <phoneticPr fontId="15" type="noConversion"/>
  </si>
  <si>
    <t>Abnormal sputum</t>
    <phoneticPr fontId="15" type="noConversion"/>
  </si>
  <si>
    <t>Nasal congestion</t>
    <phoneticPr fontId="15" type="noConversion"/>
  </si>
  <si>
    <t>Other specified symptoms and signs involving the circulatory and respiratory systems</t>
    <phoneticPr fontId="15" type="noConversion"/>
  </si>
  <si>
    <t>Acute abdomen</t>
    <phoneticPr fontId="15" type="noConversion"/>
  </si>
  <si>
    <t>Right upper quadrant abdominal pain</t>
    <phoneticPr fontId="15" type="noConversion"/>
  </si>
  <si>
    <t>Left upper quadrant abdominal pain</t>
    <phoneticPr fontId="15" type="noConversion"/>
  </si>
  <si>
    <t>Epigastric pain</t>
    <phoneticPr fontId="15" type="noConversion"/>
  </si>
  <si>
    <t>Upper abdominal pain, unspecified</t>
    <phoneticPr fontId="15" type="noConversion"/>
  </si>
  <si>
    <t>Pelvic and perineal pain</t>
    <phoneticPr fontId="15" type="noConversion"/>
  </si>
  <si>
    <t>Right lower quadrant abdominal pain</t>
    <phoneticPr fontId="15" type="noConversion"/>
  </si>
  <si>
    <t>Left lower quadrant abdominal pain</t>
    <phoneticPr fontId="15" type="noConversion"/>
  </si>
  <si>
    <t>Periumbilical pain</t>
    <phoneticPr fontId="15" type="noConversion"/>
  </si>
  <si>
    <t>Lower abdominal pain, unspecified</t>
    <phoneticPr fontId="15" type="noConversion"/>
  </si>
  <si>
    <t>Colic</t>
    <phoneticPr fontId="15" type="noConversion"/>
  </si>
  <si>
    <t>Flank pain</t>
    <phoneticPr fontId="15" type="noConversion"/>
  </si>
  <si>
    <t>Unspecified abdominal pain</t>
    <phoneticPr fontId="15" type="noConversion"/>
  </si>
  <si>
    <t>Nausea alone</t>
    <phoneticPr fontId="15" type="noConversion"/>
  </si>
  <si>
    <t>Vomiting alone</t>
    <phoneticPr fontId="15" type="noConversion"/>
  </si>
  <si>
    <t>Nausea with vomiting</t>
    <phoneticPr fontId="15" type="noConversion"/>
  </si>
  <si>
    <t>Dysphagia</t>
    <phoneticPr fontId="15" type="noConversion"/>
  </si>
  <si>
    <t>Flatulence and related conditions</t>
    <phoneticPr fontId="15" type="noConversion"/>
  </si>
  <si>
    <t>Faecal incontinence</t>
    <phoneticPr fontId="15" type="noConversion"/>
  </si>
  <si>
    <t>Hepatomegaly, NEC</t>
    <phoneticPr fontId="15" type="noConversion"/>
  </si>
  <si>
    <t>Splenomegaly, NEC</t>
    <phoneticPr fontId="15" type="noConversion"/>
  </si>
  <si>
    <t>Hepatomegaly with splenomegaly, NEC</t>
    <phoneticPr fontId="15" type="noConversion"/>
  </si>
  <si>
    <t>Hyperbilirubinaemia with mention of jaundice, not elsewhere classified</t>
    <phoneticPr fontId="15" type="noConversion"/>
  </si>
  <si>
    <t>Hyperbilirubinaemia without mention of jaundice, not elsewhere classified</t>
    <phoneticPr fontId="15" type="noConversion"/>
  </si>
  <si>
    <t>Ascites</t>
    <phoneticPr fontId="15" type="noConversion"/>
  </si>
  <si>
    <t>Intra-abdominal and pelvic swelling, mass and lump</t>
    <phoneticPr fontId="15" type="noConversion"/>
  </si>
  <si>
    <t>Change in bowel habit</t>
    <phoneticPr fontId="15" type="noConversion"/>
  </si>
  <si>
    <t>Other specified symptoms and signs involving the digestive system and abdomen</t>
    <phoneticPr fontId="15" type="noConversion"/>
  </si>
  <si>
    <t>Paraesthesia of skin</t>
    <phoneticPr fontId="15" type="noConversion"/>
  </si>
  <si>
    <t>Other and unspecified disturbances of skin sensation</t>
    <phoneticPr fontId="15" type="noConversion"/>
  </si>
  <si>
    <t>Rash and other nonspecific skin eruption</t>
    <phoneticPr fontId="15" type="noConversion"/>
  </si>
  <si>
    <t>Localized swelling, mass and lump, head</t>
    <phoneticPr fontId="15" type="noConversion"/>
  </si>
  <si>
    <t>Localized swelling, mass and lump, neck</t>
    <phoneticPr fontId="15" type="noConversion"/>
  </si>
  <si>
    <t>Localized swelling, mass and lump, trunk</t>
    <phoneticPr fontId="15" type="noConversion"/>
  </si>
  <si>
    <t>Localized swelling, mass and lump, upper limb</t>
    <phoneticPr fontId="15" type="noConversion"/>
  </si>
  <si>
    <t>Localized swelling, mass and lump, lower limb</t>
    <phoneticPr fontId="15" type="noConversion"/>
  </si>
  <si>
    <t>Cyanosis</t>
    <phoneticPr fontId="15" type="noConversion"/>
  </si>
  <si>
    <t>Spontaneous ecchymoses</t>
    <phoneticPr fontId="15" type="noConversion"/>
  </si>
  <si>
    <t>Other and unspecified skin changes</t>
    <phoneticPr fontId="15" type="noConversion"/>
  </si>
  <si>
    <t>Tremor, unspecified</t>
    <phoneticPr fontId="15" type="noConversion"/>
  </si>
  <si>
    <t>Cramp and spasm</t>
    <phoneticPr fontId="15" type="noConversion"/>
  </si>
  <si>
    <t>Other and unspecified abnormal involuntary movements</t>
    <phoneticPr fontId="15" type="noConversion"/>
  </si>
  <si>
    <t>Ataxic gait</t>
    <phoneticPr fontId="15" type="noConversion"/>
  </si>
  <si>
    <t>Paralytic gait</t>
    <phoneticPr fontId="15" type="noConversion"/>
  </si>
  <si>
    <t>Other and unspecified abnormalities of gait and mobility</t>
    <phoneticPr fontId="15" type="noConversion"/>
  </si>
  <si>
    <t>Ataxia, unspecified</t>
    <phoneticPr fontId="15" type="noConversion"/>
  </si>
  <si>
    <t>Other and unspecified symptoms and signs involving the nervous and musculoskeletal systems</t>
    <phoneticPr fontId="15" type="noConversion"/>
  </si>
  <si>
    <t>Dysuria</t>
    <phoneticPr fontId="15" type="noConversion"/>
  </si>
  <si>
    <t>Gross hematuria</t>
    <phoneticPr fontId="15" type="noConversion"/>
  </si>
  <si>
    <t>Microscopic hematuria</t>
    <phoneticPr fontId="15" type="noConversion"/>
  </si>
  <si>
    <t>Other and unspecified hematuria</t>
    <phoneticPr fontId="15" type="noConversion"/>
  </si>
  <si>
    <t>Unspecified urinary incontinence</t>
    <phoneticPr fontId="15" type="noConversion"/>
  </si>
  <si>
    <t>Retention of urine</t>
    <phoneticPr fontId="15" type="noConversion"/>
  </si>
  <si>
    <t>Anuria and oliguria</t>
    <phoneticPr fontId="15" type="noConversion"/>
  </si>
  <si>
    <t>Frequency of micturition</t>
    <phoneticPr fontId="15" type="noConversion"/>
  </si>
  <si>
    <t>Nocturnal polyuria</t>
    <phoneticPr fontId="15" type="noConversion"/>
  </si>
  <si>
    <t>Other nocturia</t>
    <phoneticPr fontId="15" type="noConversion"/>
  </si>
  <si>
    <t>Other and unspecified polyuria</t>
    <phoneticPr fontId="15" type="noConversion"/>
  </si>
  <si>
    <t>Other difficulties with micturition</t>
    <phoneticPr fontId="15" type="noConversion"/>
  </si>
  <si>
    <t>Other and unspecified symptoms and signs involving the urinary system</t>
    <phoneticPr fontId="15" type="noConversion"/>
  </si>
  <si>
    <t>Somnolence</t>
    <phoneticPr fontId="15" type="noConversion"/>
  </si>
  <si>
    <t>Stupor</t>
    <phoneticPr fontId="15" type="noConversion"/>
  </si>
  <si>
    <t>Coma, unspecified</t>
    <phoneticPr fontId="15" type="noConversion"/>
  </si>
  <si>
    <t>Disorientation, unspecified</t>
    <phoneticPr fontId="15" type="noConversion"/>
  </si>
  <si>
    <t>Other amnesia</t>
    <phoneticPr fontId="15" type="noConversion"/>
  </si>
  <si>
    <t>Dizziness and giddiness</t>
    <phoneticPr fontId="15" type="noConversion"/>
  </si>
  <si>
    <t>Anosmia</t>
    <phoneticPr fontId="15" type="noConversion"/>
  </si>
  <si>
    <t>Visual hallucinations</t>
    <phoneticPr fontId="15" type="noConversion"/>
  </si>
  <si>
    <t>Hallucinations, unspecified</t>
    <phoneticPr fontId="15" type="noConversion"/>
  </si>
  <si>
    <t>Restlessness and agitation</t>
    <phoneticPr fontId="15" type="noConversion"/>
  </si>
  <si>
    <t>Other symptoms and signs involving appearance and behaviour</t>
    <phoneticPr fontId="15" type="noConversion"/>
  </si>
  <si>
    <t>Dysphasia and aphasia</t>
    <phoneticPr fontId="15" type="noConversion"/>
  </si>
  <si>
    <t>Dysarthria and anarthria</t>
    <phoneticPr fontId="15" type="noConversion"/>
  </si>
  <si>
    <t>Other and unspecified speech disturbances</t>
    <phoneticPr fontId="15" type="noConversion"/>
  </si>
  <si>
    <t>Dysphonia</t>
    <phoneticPr fontId="15" type="noConversion"/>
  </si>
  <si>
    <t>Drug-induced fever</t>
    <phoneticPr fontId="15" type="noConversion"/>
  </si>
  <si>
    <t>Other specified fever</t>
    <phoneticPr fontId="15" type="noConversion"/>
  </si>
  <si>
    <t>Fever of unknown origin</t>
    <phoneticPr fontId="15" type="noConversion"/>
  </si>
  <si>
    <t>Fever, unspecified</t>
    <phoneticPr fontId="15" type="noConversion"/>
  </si>
  <si>
    <t>Headache</t>
    <phoneticPr fontId="15" type="noConversion"/>
  </si>
  <si>
    <t>Other chronic pain</t>
    <phoneticPr fontId="15" type="noConversion"/>
  </si>
  <si>
    <t>Pain, unspecified</t>
    <phoneticPr fontId="15" type="noConversion"/>
  </si>
  <si>
    <t>Malaise and fatigue</t>
    <phoneticPr fontId="15" type="noConversion"/>
  </si>
  <si>
    <t>Senility</t>
    <phoneticPr fontId="15" type="noConversion"/>
  </si>
  <si>
    <t>Vasovagal  syncope</t>
    <phoneticPr fontId="15" type="noConversion"/>
  </si>
  <si>
    <t>Other syncope and collapse</t>
    <phoneticPr fontId="15" type="noConversion"/>
  </si>
  <si>
    <t>Febrile convulsions</t>
    <phoneticPr fontId="15" type="noConversion"/>
  </si>
  <si>
    <t>Other and unspecified convulsions</t>
    <phoneticPr fontId="15" type="noConversion"/>
  </si>
  <si>
    <t>Cardiogenic shock</t>
    <phoneticPr fontId="15" type="noConversion"/>
  </si>
  <si>
    <t>Hypovolaemic shock</t>
    <phoneticPr fontId="15" type="noConversion"/>
  </si>
  <si>
    <t>Septic shock</t>
    <phoneticPr fontId="15" type="noConversion"/>
  </si>
  <si>
    <t>Other shock</t>
    <phoneticPr fontId="15" type="noConversion"/>
  </si>
  <si>
    <t>Shock, unspecified</t>
    <phoneticPr fontId="15" type="noConversion"/>
  </si>
  <si>
    <t>Haemorrhage, NEC</t>
    <phoneticPr fontId="15" type="noConversion"/>
  </si>
  <si>
    <t>Localized enlarged lymph nodes</t>
    <phoneticPr fontId="15" type="noConversion"/>
  </si>
  <si>
    <t>Generalized enlarged lymph nodes</t>
    <phoneticPr fontId="15" type="noConversion"/>
  </si>
  <si>
    <t>Enlarged lymph nodes, unspecified</t>
    <phoneticPr fontId="15" type="noConversion"/>
  </si>
  <si>
    <t>Localized oedema</t>
    <phoneticPr fontId="15" type="noConversion"/>
  </si>
  <si>
    <t>Generalized oedema</t>
    <phoneticPr fontId="15" type="noConversion"/>
  </si>
  <si>
    <t>Oedema, unspecified</t>
    <phoneticPr fontId="15" type="noConversion"/>
  </si>
  <si>
    <t>Localized hyperhidrosis</t>
    <phoneticPr fontId="15" type="noConversion"/>
  </si>
  <si>
    <t>Hyperhidrosis, unspecified</t>
    <phoneticPr fontId="15" type="noConversion"/>
  </si>
  <si>
    <t>Delayed milestone</t>
    <phoneticPr fontId="15" type="noConversion"/>
  </si>
  <si>
    <t>Other lack of expected normal physiological development</t>
    <phoneticPr fontId="15" type="noConversion"/>
  </si>
  <si>
    <t>Lack of expected normal physiological development, unspecified</t>
    <phoneticPr fontId="15" type="noConversion"/>
  </si>
  <si>
    <t>Anorexia</t>
    <phoneticPr fontId="15" type="noConversion"/>
  </si>
  <si>
    <t>Polydipsia</t>
    <phoneticPr fontId="15" type="noConversion"/>
  </si>
  <si>
    <t>Feeding difficulties and mismanagement</t>
    <phoneticPr fontId="15" type="noConversion"/>
  </si>
  <si>
    <t>Abnormal weight loss</t>
    <phoneticPr fontId="15" type="noConversion"/>
  </si>
  <si>
    <t>Abnormal weight gain</t>
    <phoneticPr fontId="15" type="noConversion"/>
  </si>
  <si>
    <t>Cachexia</t>
    <phoneticPr fontId="15" type="noConversion"/>
  </si>
  <si>
    <t>Systemic Inflammatory Response Syndrome of infectious origin with organ failure</t>
    <phoneticPr fontId="15" type="noConversion"/>
  </si>
  <si>
    <t>Systemic Inflammatory Response Syndrome, unspecified</t>
    <phoneticPr fontId="15" type="noConversion"/>
  </si>
  <si>
    <t>Hypothermia, not associated with low environmental temperature</t>
    <phoneticPr fontId="15" type="noConversion"/>
  </si>
  <si>
    <t>Other specified general symptoms and signs</t>
    <phoneticPr fontId="15" type="noConversion"/>
  </si>
  <si>
    <t>Abnormal glucose tolerance test</t>
    <phoneticPr fontId="15" type="noConversion"/>
  </si>
  <si>
    <t>Hyperglycaemia, unspecified</t>
    <phoneticPr fontId="15" type="noConversion"/>
  </si>
  <si>
    <t>Elevation of levels of transaminase and lactic acid dehydrogenase [LDH]</t>
    <phoneticPr fontId="15" type="noConversion"/>
  </si>
  <si>
    <t>Abnormal levels of other serum enzymes</t>
    <phoneticPr fontId="15" type="noConversion"/>
  </si>
  <si>
    <t>Other specified abnormalities of plasma proteins</t>
    <phoneticPr fontId="15" type="noConversion"/>
  </si>
  <si>
    <t>Other specified abnormal findings of blood chemistry</t>
    <phoneticPr fontId="15" type="noConversion"/>
  </si>
  <si>
    <t>Abnormal finding of blood chemistry, unspecified</t>
    <phoneticPr fontId="15" type="noConversion"/>
  </si>
  <si>
    <t>Microalbuminuria</t>
    <phoneticPr fontId="15" type="noConversion"/>
  </si>
  <si>
    <t>Other and unspecified isolated proteinuria</t>
    <phoneticPr fontId="15" type="noConversion"/>
  </si>
  <si>
    <t>Elevated urine levels of drugs, medicaments and biological substances</t>
    <phoneticPr fontId="15" type="noConversion"/>
  </si>
  <si>
    <t>Abnormal cytological findings in specimens from female genital organs</t>
    <phoneticPr fontId="15" type="noConversion"/>
  </si>
  <si>
    <t>Abnormal histological findings in specimens from female genital organs</t>
    <phoneticPr fontId="15" type="noConversion"/>
  </si>
  <si>
    <t>Other abnormal findings on diagnostic imaging of central nervous system</t>
    <phoneticPr fontId="15" type="noConversion"/>
  </si>
  <si>
    <t>Abnormal findings on diagnostic imaging of lung</t>
    <phoneticPr fontId="15" type="noConversion"/>
  </si>
  <si>
    <t>Abnormal findings on diagnostic imaging of breast</t>
    <phoneticPr fontId="15" type="noConversion"/>
  </si>
  <si>
    <t>Abnormal findings on diagnostic imaging of skull and head, NEC</t>
    <phoneticPr fontId="15" type="noConversion"/>
  </si>
  <si>
    <t>Abnormal findings on diagnostic imaging of heart and coronary circulation</t>
    <phoneticPr fontId="15" type="noConversion"/>
  </si>
  <si>
    <t>Abnormal findings on diagnostic imaging of liver and biliary tract</t>
    <phoneticPr fontId="15" type="noConversion"/>
  </si>
  <si>
    <t>Abnormal findings on diagnostic imaging of urinary organs</t>
    <phoneticPr fontId="15" type="noConversion"/>
  </si>
  <si>
    <t>Abnormal findings on diagnostic imaging of other parts of musculoskeletal system</t>
    <phoneticPr fontId="15" type="noConversion"/>
  </si>
  <si>
    <t>Abnormal results of pulmonary function studies</t>
    <phoneticPr fontId="15" type="noConversion"/>
  </si>
  <si>
    <t>Abnormal results of cardiovascular function studies</t>
    <phoneticPr fontId="15" type="noConversion"/>
  </si>
  <si>
    <t>Abnormal results of kidney function studies</t>
    <phoneticPr fontId="15" type="noConversion"/>
  </si>
  <si>
    <t>Abnormal results of liver function studies</t>
    <phoneticPr fontId="15" type="noConversion"/>
  </si>
  <si>
    <t>Abnormal results of function studies of other organs and system</t>
    <phoneticPr fontId="15" type="noConversion"/>
  </si>
  <si>
    <t>Other ill-defined and unspecified causes of mortality</t>
    <phoneticPr fontId="15" type="noConversion"/>
  </si>
  <si>
    <t>Superficial injury of scalp</t>
    <phoneticPr fontId="15" type="noConversion"/>
  </si>
  <si>
    <t>Other superficial injuries of eyelid and periocular area</t>
    <phoneticPr fontId="15" type="noConversion"/>
  </si>
  <si>
    <t>Superficial injury of other parts of head</t>
    <phoneticPr fontId="15" type="noConversion"/>
  </si>
  <si>
    <t>Open wound of scalp</t>
    <phoneticPr fontId="15" type="noConversion"/>
  </si>
  <si>
    <t>Open wound of eyelid and periocular area</t>
    <phoneticPr fontId="15" type="noConversion"/>
  </si>
  <si>
    <t>Open wound of cheek</t>
    <phoneticPr fontId="15" type="noConversion"/>
  </si>
  <si>
    <t>Open wound of mandibular region</t>
    <phoneticPr fontId="15" type="noConversion"/>
  </si>
  <si>
    <t>Open wound of tongue and floor of mouth</t>
    <phoneticPr fontId="15" type="noConversion"/>
  </si>
  <si>
    <t>Open wound of palate</t>
    <phoneticPr fontId="15" type="noConversion"/>
  </si>
  <si>
    <t>Open wound of other parts of head</t>
    <phoneticPr fontId="15" type="noConversion"/>
  </si>
  <si>
    <t>Fracture of vault of skull, closed</t>
    <phoneticPr fontId="15" type="noConversion"/>
  </si>
  <si>
    <t>Fracture of base of skull, closed</t>
    <phoneticPr fontId="15" type="noConversion"/>
  </si>
  <si>
    <t>Fracture of nasal bone, closed</t>
    <phoneticPr fontId="15" type="noConversion"/>
  </si>
  <si>
    <t>Fracture of nasal bone, open</t>
    <phoneticPr fontId="15" type="noConversion"/>
  </si>
  <si>
    <t>Fracture of orbital floor, closed</t>
    <phoneticPr fontId="15" type="noConversion"/>
  </si>
  <si>
    <t>Fracture of orbital floor, open</t>
    <phoneticPr fontId="15" type="noConversion"/>
  </si>
  <si>
    <t>Fracture of LeFort Ⅰ, closed</t>
    <phoneticPr fontId="15" type="noConversion"/>
  </si>
  <si>
    <t>Fracture of LeFort Ⅱ, closed</t>
    <phoneticPr fontId="15" type="noConversion"/>
  </si>
  <si>
    <t>Fracture of unilateral LeFort Ⅲ, closed</t>
    <phoneticPr fontId="15" type="noConversion"/>
  </si>
  <si>
    <t>Fracture of bilateral LeFort Ⅲ, closed</t>
    <phoneticPr fontId="15" type="noConversion"/>
  </si>
  <si>
    <t>Fracture of zygomatic arch, closed</t>
    <phoneticPr fontId="15" type="noConversion"/>
  </si>
  <si>
    <t>Other fracture of malar and maxillary bones, closed</t>
    <phoneticPr fontId="15" type="noConversion"/>
  </si>
  <si>
    <t>Unspecified Fracture of malar and maxillary bones, closed</t>
    <phoneticPr fontId="15" type="noConversion"/>
  </si>
  <si>
    <t>Fracture of crown with root of tooth</t>
    <phoneticPr fontId="15" type="noConversion"/>
  </si>
  <si>
    <t>Multiple fractures of teeth</t>
    <phoneticPr fontId="15" type="noConversion"/>
  </si>
  <si>
    <t>Fracture of tooth, unspecified</t>
    <phoneticPr fontId="15" type="noConversion"/>
  </si>
  <si>
    <t>Fracture of condylar process of mandible, closed</t>
    <phoneticPr fontId="15" type="noConversion"/>
  </si>
  <si>
    <t>Fracture of condylar process of mandible, open</t>
    <phoneticPr fontId="15" type="noConversion"/>
  </si>
  <si>
    <t>Fracture of subcondylar process of mandible, closed</t>
    <phoneticPr fontId="15" type="noConversion"/>
  </si>
  <si>
    <t>Fracture of ramus of mandible, closed</t>
    <phoneticPr fontId="15" type="noConversion"/>
  </si>
  <si>
    <t>Fracture of angle of mandible, closed</t>
    <phoneticPr fontId="15" type="noConversion"/>
  </si>
  <si>
    <t>Fracture of symphysis of mandible, closed</t>
    <phoneticPr fontId="15" type="noConversion"/>
  </si>
  <si>
    <t>Fracture of symphysis of mandible, open</t>
    <phoneticPr fontId="15" type="noConversion"/>
  </si>
  <si>
    <t>Fracture of other site of mandible, closed</t>
    <phoneticPr fontId="15" type="noConversion"/>
  </si>
  <si>
    <t>Fracture of mandible of unspecified site, closed</t>
    <phoneticPr fontId="15" type="noConversion"/>
  </si>
  <si>
    <t>Other multiple fracture involving skull and facial bones, closed</t>
    <phoneticPr fontId="15" type="noConversion"/>
  </si>
  <si>
    <t>Fracture of medial wall of orbit, closed</t>
    <phoneticPr fontId="15" type="noConversion"/>
  </si>
  <si>
    <t>Dislocation of jaw</t>
    <phoneticPr fontId="15" type="noConversion"/>
  </si>
  <si>
    <t>Injury of optic nerve and pathways</t>
    <phoneticPr fontId="15" type="noConversion"/>
  </si>
  <si>
    <t>Injury of facial nerve</t>
    <phoneticPr fontId="15" type="noConversion"/>
  </si>
  <si>
    <t>Corneal abrasion</t>
    <phoneticPr fontId="15" type="noConversion"/>
  </si>
  <si>
    <t>Ocular laceration and rupture with prolapse or loss of intraocular tissue</t>
    <phoneticPr fontId="15" type="noConversion"/>
  </si>
  <si>
    <t>Ocular laceration without prolapse or loss of intraocular tissue</t>
    <phoneticPr fontId="15" type="noConversion"/>
  </si>
  <si>
    <t>Penetrating wound of orbit with foreign body</t>
    <phoneticPr fontId="15" type="noConversion"/>
  </si>
  <si>
    <t>Other injuries of eye and orbit</t>
    <phoneticPr fontId="15" type="noConversion"/>
  </si>
  <si>
    <t>Concussion, without open intracranial wound</t>
    <phoneticPr fontId="15" type="noConversion"/>
  </si>
  <si>
    <t>Diffuse brain injury, without open intracranial wound</t>
    <phoneticPr fontId="15" type="noConversion"/>
  </si>
  <si>
    <t>Focal brain injury, without open intracranial wound</t>
    <phoneticPr fontId="15" type="noConversion"/>
  </si>
  <si>
    <t>Epidural haemorrhage, without open intracranial wound</t>
    <phoneticPr fontId="15" type="noConversion"/>
  </si>
  <si>
    <t>Epidural haemorrhage, with open intracranial wound</t>
    <phoneticPr fontId="15" type="noConversion"/>
  </si>
  <si>
    <t>Traumatic subdural haemorrhage, without open intracranial wound</t>
    <phoneticPr fontId="15" type="noConversion"/>
  </si>
  <si>
    <t>Traumatic subdural haemorrhage, with open intracranial wound</t>
    <phoneticPr fontId="15" type="noConversion"/>
  </si>
  <si>
    <t>Traumatic subarachnoid haemorrhage, without open intracranial wound</t>
    <phoneticPr fontId="15" type="noConversion"/>
  </si>
  <si>
    <t>Other intracranial injuries, without open intracranial wound</t>
    <phoneticPr fontId="15" type="noConversion"/>
  </si>
  <si>
    <t>Intracranial injury, unspecified, without open intracranial wound</t>
    <phoneticPr fontId="15" type="noConversion"/>
  </si>
  <si>
    <t>Open wound of neck, part unspecified</t>
    <phoneticPr fontId="15" type="noConversion"/>
  </si>
  <si>
    <t>Fracture of other specified cervical vertebra, closed</t>
    <phoneticPr fontId="15" type="noConversion"/>
  </si>
  <si>
    <t>Multiple fracture of cervical spine, closed</t>
    <phoneticPr fontId="15" type="noConversion"/>
  </si>
  <si>
    <t>Dislocation of C1/C2 cervical vertebra</t>
    <phoneticPr fontId="15" type="noConversion"/>
  </si>
  <si>
    <t>Concussion and oedema of cervical spinal cord</t>
    <phoneticPr fontId="15" type="noConversion"/>
  </si>
  <si>
    <t>Other and unspecified injuries of cervical spinal cord</t>
    <phoneticPr fontId="15" type="noConversion"/>
  </si>
  <si>
    <t>Injury of brachial plexus</t>
    <phoneticPr fontId="15" type="noConversion"/>
  </si>
  <si>
    <t>Injury of carotid artery</t>
    <phoneticPr fontId="15" type="noConversion"/>
  </si>
  <si>
    <t>Other specified injuries of neck</t>
    <phoneticPr fontId="15" type="noConversion"/>
  </si>
  <si>
    <t>Contusion of thorax</t>
    <phoneticPr fontId="15" type="noConversion"/>
  </si>
  <si>
    <t>Fracture of T1 and T2 level, closed</t>
    <phoneticPr fontId="15" type="noConversion"/>
  </si>
  <si>
    <t>Fracture of T3 and T4 level, closed</t>
    <phoneticPr fontId="15" type="noConversion"/>
  </si>
  <si>
    <t>Fracture of T5 and T6 level, closed</t>
    <phoneticPr fontId="15" type="noConversion"/>
  </si>
  <si>
    <t>Fracture of T7 and T8 level, closed</t>
    <phoneticPr fontId="15" type="noConversion"/>
  </si>
  <si>
    <t>Fracture of T9 and T10 level, closed</t>
    <phoneticPr fontId="15" type="noConversion"/>
  </si>
  <si>
    <t>Fracture of T11 and T12 level, closed</t>
    <phoneticPr fontId="15" type="noConversion"/>
  </si>
  <si>
    <t>Multiple fracture of thoracic spine, closed</t>
    <phoneticPr fontId="15" type="noConversion"/>
  </si>
  <si>
    <t>Fracture of sternum, closed</t>
    <phoneticPr fontId="15" type="noConversion"/>
  </si>
  <si>
    <t>Fracture of one rib, other than first rib, closed</t>
    <phoneticPr fontId="15" type="noConversion"/>
  </si>
  <si>
    <t>Fracture of unspecified one rib, closed</t>
    <phoneticPr fontId="15" type="noConversion"/>
  </si>
  <si>
    <t>Multiple fracture of involving first rib, closed</t>
    <phoneticPr fontId="15" type="noConversion"/>
  </si>
  <si>
    <t>Multiple fracture of ribs, other than first rib, closed</t>
    <phoneticPr fontId="15" type="noConversion"/>
  </si>
  <si>
    <t>Multiple fracture of unspecified ribs, closed</t>
    <phoneticPr fontId="15" type="noConversion"/>
  </si>
  <si>
    <t>Flail chest, closed</t>
    <phoneticPr fontId="15" type="noConversion"/>
  </si>
  <si>
    <t>Dislocation of T7/T8 and T8/T9 thoracic vertebra</t>
    <phoneticPr fontId="15" type="noConversion"/>
  </si>
  <si>
    <t>Other and unspecified injuries of thoracic spinal cord</t>
    <phoneticPr fontId="15" type="noConversion"/>
  </si>
  <si>
    <t>Injury of thoracic aorta</t>
    <phoneticPr fontId="15" type="noConversion"/>
  </si>
  <si>
    <t>Injury of superior vena cava</t>
    <phoneticPr fontId="15" type="noConversion"/>
  </si>
  <si>
    <t>Traumatic pneumothorax without open wound into thoracic cavity</t>
    <phoneticPr fontId="15" type="noConversion"/>
  </si>
  <si>
    <t>Traumatic haemothorax without open wound into thoracic cavity</t>
    <phoneticPr fontId="15" type="noConversion"/>
  </si>
  <si>
    <t>Traumatic haemothorax with open wound into thoracic cavity</t>
    <phoneticPr fontId="15" type="noConversion"/>
  </si>
  <si>
    <t>Traumatic haemopneumothorax without open wound into thoracic cavity</t>
    <phoneticPr fontId="15" type="noConversion"/>
  </si>
  <si>
    <t>Other injuries of lung with open wound into thoracic cavity</t>
    <phoneticPr fontId="15" type="noConversion"/>
  </si>
  <si>
    <t>Injury of other specified intrathoracic organs without open wound into thoracic cavity</t>
    <phoneticPr fontId="15" type="noConversion"/>
  </si>
  <si>
    <t>Contusion of lower back and pelvis</t>
    <phoneticPr fontId="15" type="noConversion"/>
  </si>
  <si>
    <t>Other superficial injuries of abdomen, lower back and pelvis</t>
    <phoneticPr fontId="15" type="noConversion"/>
  </si>
  <si>
    <t>Open wound of abdominal wall</t>
    <phoneticPr fontId="15" type="noConversion"/>
  </si>
  <si>
    <t>Open wound of other and unspecified parts of abdomen</t>
    <phoneticPr fontId="15" type="noConversion"/>
  </si>
  <si>
    <t>Fracture of L1 level, closed</t>
    <phoneticPr fontId="15" type="noConversion"/>
  </si>
  <si>
    <t>Fracture of L2 level, closed</t>
    <phoneticPr fontId="15" type="noConversion"/>
  </si>
  <si>
    <t>Fracture of L3 level, closed</t>
    <phoneticPr fontId="15" type="noConversion"/>
  </si>
  <si>
    <t>Fracture of L4 level, closed</t>
    <phoneticPr fontId="15" type="noConversion"/>
  </si>
  <si>
    <t>Fracture of L5 level, closed</t>
    <phoneticPr fontId="15" type="noConversion"/>
  </si>
  <si>
    <t>Fracture of sacrum, closed</t>
    <phoneticPr fontId="15" type="noConversion"/>
  </si>
  <si>
    <t>Fracture of coccyx, closed</t>
    <phoneticPr fontId="15" type="noConversion"/>
  </si>
  <si>
    <t>Fracture of ilium, closed</t>
    <phoneticPr fontId="15" type="noConversion"/>
  </si>
  <si>
    <t>Fracture of acetabulum, closed</t>
    <phoneticPr fontId="15" type="noConversion"/>
  </si>
  <si>
    <t>Fracture of pubis, closed</t>
    <phoneticPr fontId="15" type="noConversion"/>
  </si>
  <si>
    <t>Multiple fracture of lumbar spine and pelvis, closed</t>
    <phoneticPr fontId="15" type="noConversion"/>
  </si>
  <si>
    <t>Other pelvic fracture, closed</t>
    <phoneticPr fontId="15" type="noConversion"/>
  </si>
  <si>
    <t>Fracture of pelvis, part unspecified, closed</t>
    <phoneticPr fontId="15" type="noConversion"/>
  </si>
  <si>
    <t>Dislocation of other and unspecified parts of lumbar spine and pelvis</t>
    <phoneticPr fontId="15" type="noConversion"/>
  </si>
  <si>
    <t>Sprain and strain of sacroiliac joint</t>
    <phoneticPr fontId="15" type="noConversion"/>
  </si>
  <si>
    <t>Injury of spleen without open wound into cavity</t>
    <phoneticPr fontId="15" type="noConversion"/>
  </si>
  <si>
    <t>Injury of liver without open wound into cavity</t>
    <phoneticPr fontId="15" type="noConversion"/>
  </si>
  <si>
    <t>Injury of stomach without open wound into cavity</t>
    <phoneticPr fontId="15" type="noConversion"/>
  </si>
  <si>
    <t>Injury of small intestine without open wound into cavity</t>
    <phoneticPr fontId="15" type="noConversion"/>
  </si>
  <si>
    <t>Injury of small intestine with open wound into cavity</t>
    <phoneticPr fontId="15" type="noConversion"/>
  </si>
  <si>
    <t>Injury of colon without open wound into cavity</t>
    <phoneticPr fontId="15" type="noConversion"/>
  </si>
  <si>
    <t>Injury of colon with open wound into cavity</t>
    <phoneticPr fontId="15" type="noConversion"/>
  </si>
  <si>
    <t>Injury of rectum without open wound into cavity</t>
    <phoneticPr fontId="15" type="noConversion"/>
  </si>
  <si>
    <t>Injury of other intra-abdominal organs without open wound into cavity</t>
    <phoneticPr fontId="15" type="noConversion"/>
  </si>
  <si>
    <t>Injury of other intra-abdominal organs with open wound into cavity</t>
    <phoneticPr fontId="15" type="noConversion"/>
  </si>
  <si>
    <t>Injury of kidney without open wound into cavity</t>
    <phoneticPr fontId="15" type="noConversion"/>
  </si>
  <si>
    <t>Injury of ureter without open wound into cavity</t>
    <phoneticPr fontId="15" type="noConversion"/>
  </si>
  <si>
    <t>Injury of ureter with open wound into cavity</t>
    <phoneticPr fontId="15" type="noConversion"/>
  </si>
  <si>
    <t>Injury of bladder without open wound into cavity</t>
    <phoneticPr fontId="15" type="noConversion"/>
  </si>
  <si>
    <t>Injury of bladder with open wound into cavity</t>
    <phoneticPr fontId="15" type="noConversion"/>
  </si>
  <si>
    <t>Injury of urethra without open wound into cavity</t>
    <phoneticPr fontId="15" type="noConversion"/>
  </si>
  <si>
    <t>Other specified injuries of abdomen, lower back and pelvis</t>
    <phoneticPr fontId="15" type="noConversion"/>
  </si>
  <si>
    <t>Unspecified injury of abdomen, lower back and pelvis</t>
    <phoneticPr fontId="15" type="noConversion"/>
  </si>
  <si>
    <t>Contusion of shoulder and upper arm</t>
    <phoneticPr fontId="15" type="noConversion"/>
  </si>
  <si>
    <t>Other superficial injuries of shoulder and upper arm</t>
    <phoneticPr fontId="15" type="noConversion"/>
  </si>
  <si>
    <t>Superficial injury of shoulder and upper arm, unspecified</t>
    <phoneticPr fontId="15" type="noConversion"/>
  </si>
  <si>
    <t>Fracture of shaft of clavicle, closed</t>
    <phoneticPr fontId="15" type="noConversion"/>
  </si>
  <si>
    <t>Fracture of acromial end of clavicle, closed</t>
    <phoneticPr fontId="15" type="noConversion"/>
  </si>
  <si>
    <t>Fracture of clavicle, part unspecified, closed</t>
    <phoneticPr fontId="15" type="noConversion"/>
  </si>
  <si>
    <t>Fracture of body of scapula, closed</t>
    <phoneticPr fontId="15" type="noConversion"/>
  </si>
  <si>
    <t>Fracture of coracoid process, closed</t>
    <phoneticPr fontId="15" type="noConversion"/>
  </si>
  <si>
    <t>Fracture of glenoid cavity and neck of scapula, closed</t>
    <phoneticPr fontId="15" type="noConversion"/>
  </si>
  <si>
    <t>Fracture of scapula, part unspecified, closed</t>
    <phoneticPr fontId="15" type="noConversion"/>
  </si>
  <si>
    <t>Fracture of head end of humerus, closed</t>
    <phoneticPr fontId="15" type="noConversion"/>
  </si>
  <si>
    <t>Fracture of surgical neck of humerus, closed</t>
    <phoneticPr fontId="15" type="noConversion"/>
  </si>
  <si>
    <t>Fracture of greater tuberosity of humerus, closed</t>
    <phoneticPr fontId="15" type="noConversion"/>
  </si>
  <si>
    <t>Fracture of upper end of humerus, part unspecified, closed</t>
    <phoneticPr fontId="15" type="noConversion"/>
  </si>
  <si>
    <t>Fracture of shaft of humerus, closed</t>
    <phoneticPr fontId="15" type="noConversion"/>
  </si>
  <si>
    <t>Supracondylar fracture of humerus, closed</t>
    <phoneticPr fontId="15" type="noConversion"/>
  </si>
  <si>
    <t>Fracture of lateral condyle of humerus, closed</t>
    <phoneticPr fontId="15" type="noConversion"/>
  </si>
  <si>
    <t>Fracture of medial condyle of humerus, closed</t>
    <phoneticPr fontId="15" type="noConversion"/>
  </si>
  <si>
    <t>Fracture of condyle of humerus, unspecified, closed</t>
    <phoneticPr fontId="15" type="noConversion"/>
  </si>
  <si>
    <t>Other and multiple fracture of lower end of humerus, closed</t>
    <phoneticPr fontId="15" type="noConversion"/>
  </si>
  <si>
    <t>Fracture of lower end of humerus, part unspecified, closed</t>
    <phoneticPr fontId="15" type="noConversion"/>
  </si>
  <si>
    <t>Dislocation of shoulder, unspecified</t>
    <phoneticPr fontId="15" type="noConversion"/>
  </si>
  <si>
    <t>Dislocation of acromioclavicular joint</t>
    <phoneticPr fontId="15" type="noConversion"/>
  </si>
  <si>
    <t>Injury of muscle(s) and tendon(s) of the rotator cuff of shoulder, laceration</t>
    <phoneticPr fontId="15" type="noConversion"/>
  </si>
  <si>
    <t>Injury of muscle and tendon of other parts of biceps, other and unspecified injury</t>
    <phoneticPr fontId="15" type="noConversion"/>
  </si>
  <si>
    <t>Injury of muscle and tendon of triceps, other and unspecified injury</t>
    <phoneticPr fontId="15" type="noConversion"/>
  </si>
  <si>
    <t>Contusion of elbow</t>
    <phoneticPr fontId="15" type="noConversion"/>
  </si>
  <si>
    <t>Open wound of forearm, part unspecified</t>
    <phoneticPr fontId="15" type="noConversion"/>
  </si>
  <si>
    <t>Fracture of olecranon process of ulna, closed</t>
    <phoneticPr fontId="15" type="noConversion"/>
  </si>
  <si>
    <t>Fracture of coronoid process of ulna, closed</t>
    <phoneticPr fontId="15" type="noConversion"/>
  </si>
  <si>
    <t>Other and multiple fracture of upper end of ulna, closed</t>
    <phoneticPr fontId="15" type="noConversion"/>
  </si>
  <si>
    <t>Fracture of upper end of ulna, part unspecified, closed</t>
    <phoneticPr fontId="15" type="noConversion"/>
  </si>
  <si>
    <t>Fracture of head of radius, closed</t>
    <phoneticPr fontId="15" type="noConversion"/>
  </si>
  <si>
    <t>Fracture of neck of radius, closed</t>
    <phoneticPr fontId="15" type="noConversion"/>
  </si>
  <si>
    <t>Other and multiple fracture of upper end of radius, closed</t>
    <phoneticPr fontId="15" type="noConversion"/>
  </si>
  <si>
    <t>Fracture of shaft of ulna, closed</t>
    <phoneticPr fontId="15" type="noConversion"/>
  </si>
  <si>
    <t>Fracture of shaft of ulna, open</t>
    <phoneticPr fontId="15" type="noConversion"/>
  </si>
  <si>
    <t>Fracture of shaft of radius, closed</t>
    <phoneticPr fontId="15" type="noConversion"/>
  </si>
  <si>
    <t>Fracture of shaft of radius, open</t>
    <phoneticPr fontId="15" type="noConversion"/>
  </si>
  <si>
    <t>Fracture of shafts of both ulna and radius, closed</t>
    <phoneticPr fontId="15" type="noConversion"/>
  </si>
  <si>
    <t>Fracture of lower end of radius with dorsal angulation, closed</t>
    <phoneticPr fontId="15" type="noConversion"/>
  </si>
  <si>
    <t>Other and multiple fracture of lower end of radius, closed</t>
    <phoneticPr fontId="15" type="noConversion"/>
  </si>
  <si>
    <t>Fracture of lower end of radius, unspecified, closed</t>
    <phoneticPr fontId="15" type="noConversion"/>
  </si>
  <si>
    <t>Fracture of lower end of radius, unspecified, open</t>
    <phoneticPr fontId="15" type="noConversion"/>
  </si>
  <si>
    <t>Fracture of lower end of both ulna and radius, closed</t>
    <phoneticPr fontId="15" type="noConversion"/>
  </si>
  <si>
    <t>Fracture of lower end of both ulna and radius, open</t>
    <phoneticPr fontId="15" type="noConversion"/>
  </si>
  <si>
    <t>Multiple fracture of forearm, closed</t>
    <phoneticPr fontId="15" type="noConversion"/>
  </si>
  <si>
    <t>Multiple fracture of forearm, open</t>
    <phoneticPr fontId="15" type="noConversion"/>
  </si>
  <si>
    <t>Fracture of other parts of forearm, closed</t>
    <phoneticPr fontId="15" type="noConversion"/>
  </si>
  <si>
    <t>Dislocation of radial head</t>
    <phoneticPr fontId="15" type="noConversion"/>
  </si>
  <si>
    <t>Dislocation of elbow, unspecified</t>
    <phoneticPr fontId="15" type="noConversion"/>
  </si>
  <si>
    <t>Traumatic rupture of ulnar collateral ligament</t>
    <phoneticPr fontId="15" type="noConversion"/>
  </si>
  <si>
    <t>Sprain and strain of ulnar collateral ligament</t>
    <phoneticPr fontId="15" type="noConversion"/>
  </si>
  <si>
    <t>Injury of ulnar nerve at forearm level</t>
    <phoneticPr fontId="15" type="noConversion"/>
  </si>
  <si>
    <t>Injury of median nerve at forearm level</t>
    <phoneticPr fontId="15" type="noConversion"/>
  </si>
  <si>
    <t>Injury of radial nerve at forearm level</t>
    <phoneticPr fontId="15" type="noConversion"/>
  </si>
  <si>
    <t>Injury of unspecified nerve at forearm level</t>
    <phoneticPr fontId="15" type="noConversion"/>
  </si>
  <si>
    <t>Injury of flexor muscle and tendon of other finger(s) at forearm level, laceration</t>
    <phoneticPr fontId="15" type="noConversion"/>
  </si>
  <si>
    <t>Injury of flexor muscle and tendon of other finger(s) at forearm level, other and unspecified injury</t>
    <phoneticPr fontId="15" type="noConversion"/>
  </si>
  <si>
    <t>Injury of extensor or abductor muscles and tendons of thumb at forearm level, other and unspecified injury</t>
    <phoneticPr fontId="15" type="noConversion"/>
  </si>
  <si>
    <t>Injury of extensor muscle and tendon of other finger(s) at forearm level, other and unspecified injury</t>
    <phoneticPr fontId="15" type="noConversion"/>
  </si>
  <si>
    <t>Injury of other extensor muscle and tendon at forearm level, other and unspecified injury</t>
    <phoneticPr fontId="15" type="noConversion"/>
  </si>
  <si>
    <t>Other superficial injuries of wrist and hand</t>
    <phoneticPr fontId="15" type="noConversion"/>
  </si>
  <si>
    <t>Superficial injury of wrist and hand, unspecified</t>
    <phoneticPr fontId="15" type="noConversion"/>
  </si>
  <si>
    <t>Open wound of finger(s) without damage to nail</t>
    <phoneticPr fontId="15" type="noConversion"/>
  </si>
  <si>
    <t>Open wound of finger(s) with damage to nail</t>
    <phoneticPr fontId="15" type="noConversion"/>
  </si>
  <si>
    <t>Open wound of other parts of wrist and hand</t>
    <phoneticPr fontId="15" type="noConversion"/>
  </si>
  <si>
    <t>Open wound of wrist and hand, part unspecified</t>
    <phoneticPr fontId="15" type="noConversion"/>
  </si>
  <si>
    <t>Fracture of navicular [scaphoid] bone of hand, closed</t>
    <phoneticPr fontId="15" type="noConversion"/>
  </si>
  <si>
    <t>Fracture of triquetral bone of wrist, closed</t>
    <phoneticPr fontId="15" type="noConversion"/>
  </si>
  <si>
    <t>Fracture of hamate bone, closed</t>
    <phoneticPr fontId="15" type="noConversion"/>
  </si>
  <si>
    <t>Fracture of other and multiple carpal bones, closed</t>
    <phoneticPr fontId="15" type="noConversion"/>
  </si>
  <si>
    <t>Fracture of carpal bone, unspecified, closed</t>
    <phoneticPr fontId="15" type="noConversion"/>
  </si>
  <si>
    <t>Fracture of base of first metacarpal bone, closed</t>
    <phoneticPr fontId="15" type="noConversion"/>
  </si>
  <si>
    <t>Fracture of base of other metacarpal bone, closed</t>
    <phoneticPr fontId="15" type="noConversion"/>
  </si>
  <si>
    <t>Fracture of shaft of other metacarpal bone, closed</t>
    <phoneticPr fontId="15" type="noConversion"/>
  </si>
  <si>
    <t>Fracture of neck of other metacarpal bone, closed</t>
    <phoneticPr fontId="15" type="noConversion"/>
  </si>
  <si>
    <t>Fracture of head of other metacarpal bone, closed</t>
    <phoneticPr fontId="15" type="noConversion"/>
  </si>
  <si>
    <t>Fracture of metacarpal bone, part unspecified, closed</t>
    <phoneticPr fontId="15" type="noConversion"/>
  </si>
  <si>
    <t>Multiple fracture of metacarpal bones, closed</t>
    <phoneticPr fontId="15" type="noConversion"/>
  </si>
  <si>
    <t>Fracture of proximal phalanx of thumb, closed</t>
    <phoneticPr fontId="15" type="noConversion"/>
  </si>
  <si>
    <t>Fracture of proximal phalanx of thumb, open</t>
    <phoneticPr fontId="15" type="noConversion"/>
  </si>
  <si>
    <t>Fracture of proximal phalanx of other finger, closed</t>
    <phoneticPr fontId="15" type="noConversion"/>
  </si>
  <si>
    <t>Fracture of proximal phalanx of other finger, open</t>
    <phoneticPr fontId="15" type="noConversion"/>
  </si>
  <si>
    <t>Fracture of middle phalanx of other finger, closed</t>
    <phoneticPr fontId="15" type="noConversion"/>
  </si>
  <si>
    <t>Fracture of distal phalanx of other finger, closed</t>
    <phoneticPr fontId="15" type="noConversion"/>
  </si>
  <si>
    <t>Fracture of phalanx, part unspecified, closed</t>
    <phoneticPr fontId="15" type="noConversion"/>
  </si>
  <si>
    <t>Fracture of phalanx, part unspecified, open</t>
    <phoneticPr fontId="15" type="noConversion"/>
  </si>
  <si>
    <t>Fracture of other and unspecified parts of wrist and hand, closed</t>
    <phoneticPr fontId="15" type="noConversion"/>
  </si>
  <si>
    <t>Dislocation of carpometacarpal (joint)</t>
    <phoneticPr fontId="15" type="noConversion"/>
  </si>
  <si>
    <t>Dislocation of wrist, part unspecified</t>
    <phoneticPr fontId="15" type="noConversion"/>
  </si>
  <si>
    <t>Dislocation of metacarpophalangeal (joint)</t>
    <phoneticPr fontId="15" type="noConversion"/>
  </si>
  <si>
    <t>Dislocation of interphalangeal (joint), hand</t>
    <phoneticPr fontId="15" type="noConversion"/>
  </si>
  <si>
    <t>Traumatic rupture of ligament of wrist and carpus</t>
    <phoneticPr fontId="15" type="noConversion"/>
  </si>
  <si>
    <t>Traumatic rupture of ligament of finger at metacarpophalangeal and interphalangeal joint(s)</t>
    <phoneticPr fontId="15" type="noConversion"/>
  </si>
  <si>
    <t>Injury of ulnar nerve at wrist and hand level</t>
    <phoneticPr fontId="15" type="noConversion"/>
  </si>
  <si>
    <t>Injury of radial nerve at wrist and hand level</t>
    <phoneticPr fontId="15" type="noConversion"/>
  </si>
  <si>
    <t>Injury of digital nerve of other finger</t>
    <phoneticPr fontId="15" type="noConversion"/>
  </si>
  <si>
    <t>Injury of unspecified nerve at wrist and hand level</t>
    <phoneticPr fontId="15" type="noConversion"/>
  </si>
  <si>
    <t>Injury of ulnar artery at wrist and hand level</t>
    <phoneticPr fontId="15" type="noConversion"/>
  </si>
  <si>
    <t>Injury of radial artery at wrist and hand level</t>
    <phoneticPr fontId="15" type="noConversion"/>
  </si>
  <si>
    <t>Injury of long flexor muscle and tendon of thumb at wrist and hand level, laceration</t>
    <phoneticPr fontId="15" type="noConversion"/>
  </si>
  <si>
    <t>Injury of extensor muscle and tendon of other finger at wrist and hand level, laceration</t>
    <phoneticPr fontId="15" type="noConversion"/>
  </si>
  <si>
    <t>Injury of other muscles and tendons at wrist and hand level, laceration</t>
    <phoneticPr fontId="15" type="noConversion"/>
  </si>
  <si>
    <t>Injury of other muscles and tendons at wrist and hand level, other and unspecified injury</t>
    <phoneticPr fontId="15" type="noConversion"/>
  </si>
  <si>
    <t>Injury of unspecified muscle and tendon at wrist and hand level, laceration</t>
    <phoneticPr fontId="15" type="noConversion"/>
  </si>
  <si>
    <t>Crushing injury of other and unspecified parts of wrist and hand</t>
    <phoneticPr fontId="15" type="noConversion"/>
  </si>
  <si>
    <t>Traumatic metacarpophalangeal amputation of right index finger</t>
    <phoneticPr fontId="15" type="noConversion"/>
  </si>
  <si>
    <t>Contusion of hip</t>
    <phoneticPr fontId="15" type="noConversion"/>
  </si>
  <si>
    <t>Open wound of hip</t>
    <phoneticPr fontId="15" type="noConversion"/>
  </si>
  <si>
    <t>Open wound of thigh</t>
    <phoneticPr fontId="15" type="noConversion"/>
  </si>
  <si>
    <t>Fracture of base of neck of femur, closed</t>
    <phoneticPr fontId="15" type="noConversion"/>
  </si>
  <si>
    <t>Fracture of other parts of neck of femur, closed</t>
    <phoneticPr fontId="15" type="noConversion"/>
  </si>
  <si>
    <t>Fracture of neck of femur, part unspecified, closed</t>
    <phoneticPr fontId="15" type="noConversion"/>
  </si>
  <si>
    <t>Fracture of intertrochanteric section of femur, closed</t>
    <phoneticPr fontId="15" type="noConversion"/>
  </si>
  <si>
    <t>Fracture of trochanteric section of femur, unspecified, closed</t>
    <phoneticPr fontId="15" type="noConversion"/>
  </si>
  <si>
    <t>Subtrochanteric fracture of femur, closed</t>
    <phoneticPr fontId="15" type="noConversion"/>
  </si>
  <si>
    <t>Fracture of shaft of femur, closed</t>
    <phoneticPr fontId="15" type="noConversion"/>
  </si>
  <si>
    <t>Fracture of shaft of femur, open</t>
    <phoneticPr fontId="15" type="noConversion"/>
  </si>
  <si>
    <t>Fracture of lower end of femur, closed</t>
    <phoneticPr fontId="15" type="noConversion"/>
  </si>
  <si>
    <t>Fracture of lower end of femur, open</t>
    <phoneticPr fontId="15" type="noConversion"/>
  </si>
  <si>
    <t>Fracture of other parts of femur, closed</t>
    <phoneticPr fontId="15" type="noConversion"/>
  </si>
  <si>
    <t>Sprain and strain of other specified sites of hip</t>
    <phoneticPr fontId="15" type="noConversion"/>
  </si>
  <si>
    <t>Injury of quadriceps muscle and tendon, laceration</t>
    <phoneticPr fontId="15" type="noConversion"/>
  </si>
  <si>
    <t>Contusion of knee</t>
    <phoneticPr fontId="15" type="noConversion"/>
  </si>
  <si>
    <t>Open wound of knee</t>
    <phoneticPr fontId="15" type="noConversion"/>
  </si>
  <si>
    <t>Open wound of other parts of lower leg</t>
    <phoneticPr fontId="15" type="noConversion"/>
  </si>
  <si>
    <t>Fracture of patella, closed</t>
    <phoneticPr fontId="15" type="noConversion"/>
  </si>
  <si>
    <t>Fracture of upper end of tibia with fracture of fibula(any part), closed</t>
    <phoneticPr fontId="15" type="noConversion"/>
  </si>
  <si>
    <t>Other fracture of upper end of tibia, closed</t>
    <phoneticPr fontId="15" type="noConversion"/>
  </si>
  <si>
    <t>Fracture of shaft of tibia of fracture of fibula(any part), closed</t>
    <phoneticPr fontId="15" type="noConversion"/>
  </si>
  <si>
    <t>Fracture of shaft of tibia of fracture of fibula(any part), open</t>
    <phoneticPr fontId="15" type="noConversion"/>
  </si>
  <si>
    <t>Other fracture of shaft of tibia, closed</t>
    <phoneticPr fontId="15" type="noConversion"/>
  </si>
  <si>
    <t>Other fracture of shaft of tibia, open</t>
    <phoneticPr fontId="15" type="noConversion"/>
  </si>
  <si>
    <t>Fracture of lower end of tibia with fracture of fibula(any part), closed</t>
    <phoneticPr fontId="15" type="noConversion"/>
  </si>
  <si>
    <t>Other fracture of lower end of tibia, closed</t>
    <phoneticPr fontId="15" type="noConversion"/>
  </si>
  <si>
    <t>Fracture of upper end, fibula, closed</t>
    <phoneticPr fontId="15" type="noConversion"/>
  </si>
  <si>
    <t>Fracture of shaft, fibula , closed</t>
    <phoneticPr fontId="15" type="noConversion"/>
  </si>
  <si>
    <t>Fracture of fibula, other and unspecified part, closed</t>
    <phoneticPr fontId="15" type="noConversion"/>
  </si>
  <si>
    <t>Fracture of medial malleolus, closed</t>
    <phoneticPr fontId="15" type="noConversion"/>
  </si>
  <si>
    <t>Fracture of medial malleolus, open</t>
    <phoneticPr fontId="15" type="noConversion"/>
  </si>
  <si>
    <t>Fracture of lateral malleolus, closed</t>
    <phoneticPr fontId="15" type="noConversion"/>
  </si>
  <si>
    <t>Multiple fractures of lower leg, closed</t>
    <phoneticPr fontId="15" type="noConversion"/>
  </si>
  <si>
    <t>Bimalleolar fracture, ankle, closed</t>
    <phoneticPr fontId="15" type="noConversion"/>
  </si>
  <si>
    <t>Trimalleolar fracture, ankle, closed</t>
    <phoneticPr fontId="15" type="noConversion"/>
  </si>
  <si>
    <t>Fracture of other parts of lower leg, closed</t>
    <phoneticPr fontId="15" type="noConversion"/>
  </si>
  <si>
    <t>Fracture of other parts of lower leg, open</t>
    <phoneticPr fontId="15" type="noConversion"/>
  </si>
  <si>
    <t>Dislocation of patella</t>
    <phoneticPr fontId="15" type="noConversion"/>
  </si>
  <si>
    <t>Tear of medial meniscus</t>
    <phoneticPr fontId="15" type="noConversion"/>
  </si>
  <si>
    <t>Tear of lateral meniscus</t>
    <phoneticPr fontId="15" type="noConversion"/>
  </si>
  <si>
    <t>Rupture of anterior cruciate ligament</t>
    <phoneticPr fontId="15" type="noConversion"/>
  </si>
  <si>
    <t>Rupture of posterior cruciate ligament</t>
    <phoneticPr fontId="15" type="noConversion"/>
  </si>
  <si>
    <t>Sprain and strain of unspecified cruciate ligament</t>
    <phoneticPr fontId="15" type="noConversion"/>
  </si>
  <si>
    <t>Injury of tibial nerve at lower leg level</t>
    <phoneticPr fontId="15" type="noConversion"/>
  </si>
  <si>
    <t>Injury of peroneal nerve at lower leg level</t>
    <phoneticPr fontId="15" type="noConversion"/>
  </si>
  <si>
    <t>Injury of other blood vessels at lower leg level</t>
    <phoneticPr fontId="15" type="noConversion"/>
  </si>
  <si>
    <t>Injury of Achilles tendon, laceration</t>
    <phoneticPr fontId="15" type="noConversion"/>
  </si>
  <si>
    <t>Injury of Achilles tendon, other and unspecified injury</t>
    <phoneticPr fontId="15" type="noConversion"/>
  </si>
  <si>
    <t>Injury of muscle(s) and tendon(s) of peroneal muscle group at lower leg level, other and unspecified injury</t>
    <phoneticPr fontId="15" type="noConversion"/>
  </si>
  <si>
    <t>Injury of other muscles and tendons at lower leg level, laceration</t>
    <phoneticPr fontId="15" type="noConversion"/>
  </si>
  <si>
    <t>Crushing injury of other and unspecified parts of lower leg</t>
    <phoneticPr fontId="15" type="noConversion"/>
  </si>
  <si>
    <t>Other superficial injuries of ankle and foot</t>
    <phoneticPr fontId="15" type="noConversion"/>
  </si>
  <si>
    <t>Open wound of ankle</t>
    <phoneticPr fontId="15" type="noConversion"/>
  </si>
  <si>
    <t>Open wound of toe(s) without damage to nail</t>
    <phoneticPr fontId="15" type="noConversion"/>
  </si>
  <si>
    <t>Open wound of other parts of foot</t>
    <phoneticPr fontId="15" type="noConversion"/>
  </si>
  <si>
    <t>Fracture of calcaneus, closed</t>
    <phoneticPr fontId="15" type="noConversion"/>
  </si>
  <si>
    <t>Fracture of talus, closed</t>
    <phoneticPr fontId="15" type="noConversion"/>
  </si>
  <si>
    <t>Fracture of talus, open</t>
    <phoneticPr fontId="15" type="noConversion"/>
  </si>
  <si>
    <t>Fracture of navicular[scaphoid], foot, closed</t>
    <phoneticPr fontId="15" type="noConversion"/>
  </si>
  <si>
    <t>Fracture of navicular[scaphoid], foot, open</t>
    <phoneticPr fontId="15" type="noConversion"/>
  </si>
  <si>
    <t>Fracture of cuneiform, foot, closed</t>
    <phoneticPr fontId="15" type="noConversion"/>
  </si>
  <si>
    <t>Fracture of metatarsal bone, closed</t>
    <phoneticPr fontId="15" type="noConversion"/>
  </si>
  <si>
    <t>Fracture of metatarsal bone, open</t>
    <phoneticPr fontId="15" type="noConversion"/>
  </si>
  <si>
    <t>Fracture of great toe, closed</t>
    <phoneticPr fontId="15" type="noConversion"/>
  </si>
  <si>
    <t>Fracture of great toe, open</t>
    <phoneticPr fontId="15" type="noConversion"/>
  </si>
  <si>
    <t>Fracture of other toe, closed</t>
    <phoneticPr fontId="15" type="noConversion"/>
  </si>
  <si>
    <t>Dislocation of tarsometatarsal (joint)</t>
    <phoneticPr fontId="15" type="noConversion"/>
  </si>
  <si>
    <t>Injury of muscle and tendon of long extensor muscle of toe at ankle and foot level, laceration</t>
    <phoneticPr fontId="15" type="noConversion"/>
  </si>
  <si>
    <t>Injury of muscle and tendon of long extensor muscle of toe at ankle and foot level, other and unspecified injury</t>
    <phoneticPr fontId="15" type="noConversion"/>
  </si>
  <si>
    <t>Traumatic amputation of two or more toes</t>
    <phoneticPr fontId="15" type="noConversion"/>
  </si>
  <si>
    <t>Superficial injuries involving multiple regions of upper limb(s) with lower limb(s)</t>
    <phoneticPr fontId="15" type="noConversion"/>
  </si>
  <si>
    <t>Superficial injuries involving other combinations of body regions</t>
    <phoneticPr fontId="15" type="noConversion"/>
  </si>
  <si>
    <t>Open wounds involving other combinations of body regions</t>
    <phoneticPr fontId="15" type="noConversion"/>
  </si>
  <si>
    <t>Fractures involving other combinations of body regions, closed</t>
    <phoneticPr fontId="15" type="noConversion"/>
  </si>
  <si>
    <t>Other specified injuries involving multiple body regions</t>
    <phoneticPr fontId="15" type="noConversion"/>
  </si>
  <si>
    <t>Unspecified multiple injuries</t>
    <phoneticPr fontId="15" type="noConversion"/>
  </si>
  <si>
    <t>Injury of spinal cord, level unspecified</t>
    <phoneticPr fontId="15" type="noConversion"/>
  </si>
  <si>
    <t>Open wound of upper limb, level unspecified</t>
    <phoneticPr fontId="15" type="noConversion"/>
  </si>
  <si>
    <t>Superficial injury of lower limb, level unspecified</t>
    <phoneticPr fontId="15" type="noConversion"/>
  </si>
  <si>
    <t>Injury of unspecified blood vessel of lower limb, level unspecified</t>
    <phoneticPr fontId="15" type="noConversion"/>
  </si>
  <si>
    <t>Superficial injury of unspecified body region</t>
    <phoneticPr fontId="15" type="noConversion"/>
  </si>
  <si>
    <t>Open wound of unspecified body region</t>
    <phoneticPr fontId="15" type="noConversion"/>
  </si>
  <si>
    <t>Injury of nerve(s) of unspecified body region</t>
    <phoneticPr fontId="15" type="noConversion"/>
  </si>
  <si>
    <t>Foreign body in cornea</t>
    <phoneticPr fontId="15" type="noConversion"/>
  </si>
  <si>
    <t>Foreign body in conjunctival sac</t>
    <phoneticPr fontId="15" type="noConversion"/>
  </si>
  <si>
    <t>Foreign body in ear</t>
    <phoneticPr fontId="15" type="noConversion"/>
  </si>
  <si>
    <t>Foreign body in bronchus</t>
    <phoneticPr fontId="15" type="noConversion"/>
  </si>
  <si>
    <t>Foreign body in other and multiple parts of respiratory tract</t>
    <phoneticPr fontId="15" type="noConversion"/>
  </si>
  <si>
    <t>Foreign body in oesophagus</t>
    <phoneticPr fontId="15" type="noConversion"/>
  </si>
  <si>
    <t>Foreign body in stomach</t>
    <phoneticPr fontId="15" type="noConversion"/>
  </si>
  <si>
    <t>Foreign body in small intestine</t>
    <phoneticPr fontId="15" type="noConversion"/>
  </si>
  <si>
    <t>Foreign body in alimentary tract, part unspecified</t>
    <phoneticPr fontId="15" type="noConversion"/>
  </si>
  <si>
    <t>Foreign body in vulva and vagina</t>
    <phoneticPr fontId="15" type="noConversion"/>
  </si>
  <si>
    <t>Burn of first degree of trunk</t>
    <phoneticPr fontId="15" type="noConversion"/>
  </si>
  <si>
    <t>Burn of third degree of trunk</t>
    <phoneticPr fontId="15" type="noConversion"/>
  </si>
  <si>
    <t>Corrosion of unspecified degree of trunk</t>
    <phoneticPr fontId="15" type="noConversion"/>
  </si>
  <si>
    <t>Burn of unspecified degree of shoulder and upper limb, except wrist and hand</t>
    <phoneticPr fontId="15" type="noConversion"/>
  </si>
  <si>
    <t>Burn of second degree of shoulder and upper limb, except wrist and hand</t>
    <phoneticPr fontId="15" type="noConversion"/>
  </si>
  <si>
    <t>Burn of second degree of wrist and hand, single finger (nail), except thumb</t>
    <phoneticPr fontId="15" type="noConversion"/>
  </si>
  <si>
    <t>Burn of second degree of hip and lower limb, except ankle and foot, knee</t>
    <phoneticPr fontId="15" type="noConversion"/>
  </si>
  <si>
    <t>Burn of second degree of hip and lower limb, except ankle and foot, lower leg</t>
    <phoneticPr fontId="15" type="noConversion"/>
  </si>
  <si>
    <t>Burn of second degree of hip and lower limb, except ankle and foot, unspecified site</t>
    <phoneticPr fontId="15" type="noConversion"/>
  </si>
  <si>
    <t>Burn of second degree of ankle and foot</t>
    <phoneticPr fontId="15" type="noConversion"/>
  </si>
  <si>
    <t>Burn of third degree of ankle and foot</t>
    <phoneticPr fontId="15" type="noConversion"/>
  </si>
  <si>
    <t>Burn of mouth and pharynx</t>
    <phoneticPr fontId="15" type="noConversion"/>
  </si>
  <si>
    <t>Corrosion of oesophagus</t>
    <phoneticPr fontId="15" type="noConversion"/>
  </si>
  <si>
    <t>Corrosion of other parts of alimentary tract</t>
    <phoneticPr fontId="15" type="noConversion"/>
  </si>
  <si>
    <t>Poisoning by insulin and oral hypoglycaemic [antidiabetic] drugs</t>
    <phoneticPr fontId="15" type="noConversion"/>
  </si>
  <si>
    <t>Poisoning by salicylate</t>
    <phoneticPr fontId="15" type="noConversion"/>
  </si>
  <si>
    <t>Poisoning by 4-Aminophenol derivatives</t>
    <phoneticPr fontId="15" type="noConversion"/>
  </si>
  <si>
    <t>Poisoning by other nonsteroidal anti-inflammatory drugs [NSAID]</t>
    <phoneticPr fontId="15" type="noConversion"/>
  </si>
  <si>
    <t>Poisoning by benzodiazepine</t>
    <phoneticPr fontId="15" type="noConversion"/>
  </si>
  <si>
    <t>Poisoning by other antiepileptic and sedative-hypnotic drugs</t>
    <phoneticPr fontId="15" type="noConversion"/>
  </si>
  <si>
    <t>Poisoning by antiepileptic and sedative-hypnotic drugs, unspecified</t>
    <phoneticPr fontId="15" type="noConversion"/>
  </si>
  <si>
    <t>Poisoning by other and unspecified antidepressants</t>
    <phoneticPr fontId="15" type="noConversion"/>
  </si>
  <si>
    <t>Poisoning by other and unspecified antipsychotics and neuroleptics</t>
    <phoneticPr fontId="15" type="noConversion"/>
  </si>
  <si>
    <t>Poisoning by psychostimulants with abuse potential</t>
    <phoneticPr fontId="15" type="noConversion"/>
  </si>
  <si>
    <t>Poisoning by psychotropic drug, unspecified</t>
    <phoneticPr fontId="15" type="noConversion"/>
  </si>
  <si>
    <t>Poisoning by β-adrenoreceptor antagonists, nec</t>
    <phoneticPr fontId="15" type="noConversion"/>
  </si>
  <si>
    <t>Poisoning by anticoagulants</t>
    <phoneticPr fontId="15" type="noConversion"/>
  </si>
  <si>
    <t>Poisoning by cardiac-stimulant glycosides and drugs of similar action</t>
    <phoneticPr fontId="15" type="noConversion"/>
  </si>
  <si>
    <t>Poisoning by peripheral vasodilators</t>
    <phoneticPr fontId="15" type="noConversion"/>
  </si>
  <si>
    <t>Poisoning by other and unspecified agents primarily acting on the respiratory system</t>
    <phoneticPr fontId="15" type="noConversion"/>
  </si>
  <si>
    <t>Poisoning by loop [high-ceiling] diuretics</t>
    <phoneticPr fontId="15" type="noConversion"/>
  </si>
  <si>
    <t>Poisoning by carbonic-anhydrase inhibitors, benzothiadiazides and other diuretics</t>
    <phoneticPr fontId="15" type="noConversion"/>
  </si>
  <si>
    <t>Poisoning by other and unspecified drugs, medicaments and biological substances</t>
    <phoneticPr fontId="15" type="noConversion"/>
  </si>
  <si>
    <t>Toxic effects of corrosive substance, unspecified</t>
    <phoneticPr fontId="15" type="noConversion"/>
  </si>
  <si>
    <t>Toxic effect of carbon monoxide</t>
    <phoneticPr fontId="15" type="noConversion"/>
  </si>
  <si>
    <t>Toxic effect of other specified substances</t>
    <phoneticPr fontId="15" type="noConversion"/>
  </si>
  <si>
    <t>Unspecified effects of radiation</t>
    <phoneticPr fontId="15" type="noConversion"/>
  </si>
  <si>
    <t>Heatstroke and sunstroke</t>
    <phoneticPr fontId="15" type="noConversion"/>
  </si>
  <si>
    <t>Asphyxiation</t>
    <phoneticPr fontId="15" type="noConversion"/>
  </si>
  <si>
    <t>Drowning and nonfatal submersion</t>
    <phoneticPr fontId="15" type="noConversion"/>
  </si>
  <si>
    <t>Anaphylactic shock due to adverse food reaction</t>
    <phoneticPr fontId="15" type="noConversion"/>
  </si>
  <si>
    <t>Other adverse food reactions, NEC</t>
    <phoneticPr fontId="15" type="noConversion"/>
  </si>
  <si>
    <t>Anaphylactic-shock, unspecified</t>
    <phoneticPr fontId="15" type="noConversion"/>
  </si>
  <si>
    <t>Angioneurotic oedema</t>
    <phoneticPr fontId="15" type="noConversion"/>
  </si>
  <si>
    <t>Traumatic ischaemia of muscle</t>
    <phoneticPr fontId="15" type="noConversion"/>
  </si>
  <si>
    <t>Other early complications of trauma</t>
    <phoneticPr fontId="15" type="noConversion"/>
  </si>
  <si>
    <t>Vascular complications following infusion, transfusion and therapeutic injection</t>
    <phoneticPr fontId="15" type="noConversion"/>
  </si>
  <si>
    <t>Anaphylactic shock due to serum</t>
    <phoneticPr fontId="15" type="noConversion"/>
  </si>
  <si>
    <t>Other complications following infusion, transfusion and therapeutic injection</t>
    <phoneticPr fontId="15" type="noConversion"/>
  </si>
  <si>
    <t>Haemorrhage and haematoma complicating a procedure, NEC</t>
    <phoneticPr fontId="15" type="noConversion"/>
  </si>
  <si>
    <t>Shock during or resulting from a procedure, NEC</t>
    <phoneticPr fontId="15" type="noConversion"/>
  </si>
  <si>
    <t>Accidental puncture and laceration during a procedure, NEC</t>
    <phoneticPr fontId="15" type="noConversion"/>
  </si>
  <si>
    <t>Disruption of operation wound, NEC</t>
    <phoneticPr fontId="15" type="noConversion"/>
  </si>
  <si>
    <t>Infection following a procedure, NEC</t>
    <phoneticPr fontId="15" type="noConversion"/>
  </si>
  <si>
    <t>Perforation accidentally left in body cavity or operation wound following a procedure, with perforation</t>
    <phoneticPr fontId="15" type="noConversion"/>
  </si>
  <si>
    <t>Other specified complication accidentally left in body cavity or operation wound following a procedure, with other specified complication</t>
    <phoneticPr fontId="15" type="noConversion"/>
  </si>
  <si>
    <t>Unspecified complication accidentally left in body cavity or operation wound following a procedure, with unspecified complication</t>
    <phoneticPr fontId="15" type="noConversion"/>
  </si>
  <si>
    <t>Vascular complications following a procedure, NEC</t>
    <phoneticPr fontId="15" type="noConversion"/>
  </si>
  <si>
    <t>Other complications of procedures, NEC</t>
    <phoneticPr fontId="15" type="noConversion"/>
  </si>
  <si>
    <t>anastomosis leakage</t>
    <phoneticPr fontId="15" type="noConversion"/>
  </si>
  <si>
    <t>Mechanical complication of heart valve prosthesis</t>
    <phoneticPr fontId="15" type="noConversion"/>
  </si>
  <si>
    <t>Mechanical complication of cardiac electronic device</t>
    <phoneticPr fontId="15" type="noConversion"/>
  </si>
  <si>
    <t>Mechanical complication of coronary artery bypass and valve grafts</t>
    <phoneticPr fontId="15" type="noConversion"/>
  </si>
  <si>
    <t>Mechanical complication of other vascular grafts</t>
    <phoneticPr fontId="15" type="noConversion"/>
  </si>
  <si>
    <t>Mechanical complication of vascular dialysis catheter</t>
    <phoneticPr fontId="15" type="noConversion"/>
  </si>
  <si>
    <t>Mechanical complication of other cardiac and vascular devices and implants</t>
    <phoneticPr fontId="15" type="noConversion"/>
  </si>
  <si>
    <t>Infection and inflammatory reaction due to cardiac valve prosthesis</t>
    <phoneticPr fontId="15" type="noConversion"/>
  </si>
  <si>
    <t>Infection and inflammatory reaction due to other cardiac and vascular devices, implants and grafts</t>
    <phoneticPr fontId="15" type="noConversion"/>
  </si>
  <si>
    <t>Other specified complications of cardiac and vascular prosthetic devices, implants and grafts</t>
    <phoneticPr fontId="15" type="noConversion"/>
  </si>
  <si>
    <t>Unspecified complication of cardiac and vascular prosthetic devices, implant and grafts</t>
    <phoneticPr fontId="15" type="noConversion"/>
  </si>
  <si>
    <t>Mechanical complication of urinary (indwelling) catheter</t>
    <phoneticPr fontId="15" type="noConversion"/>
  </si>
  <si>
    <t>Mechanical complication of other urinary devices and implants</t>
    <phoneticPr fontId="15" type="noConversion"/>
  </si>
  <si>
    <t>Mechanical complication of graft of urinary organ</t>
    <phoneticPr fontId="15" type="noConversion"/>
  </si>
  <si>
    <t>Mechanical complication of intrauterine contraceptive device</t>
    <phoneticPr fontId="15" type="noConversion"/>
  </si>
  <si>
    <t>Mechanical complication of other prosthetic devices, implants and grafts in genital tract</t>
    <phoneticPr fontId="15" type="noConversion"/>
  </si>
  <si>
    <t>Infection and inflammatory reaction due to prosthetic device, implant and graft in urinary system</t>
    <phoneticPr fontId="15" type="noConversion"/>
  </si>
  <si>
    <t>Infection and inflammatory reaction due to prosthetic device, implant and graft in genital tract</t>
    <phoneticPr fontId="15" type="noConversion"/>
  </si>
  <si>
    <t>Other complications of genitourinary prosthetic devices, implants and grafts</t>
    <phoneticPr fontId="15" type="noConversion"/>
  </si>
  <si>
    <t>Mechanical complication of internal joint prosthesis</t>
    <phoneticPr fontId="15" type="noConversion"/>
  </si>
  <si>
    <t>Mechanical complication of internal fixation device of bones of limb</t>
    <phoneticPr fontId="15" type="noConversion"/>
  </si>
  <si>
    <t>Mechanical complication of internal fixation device of other bones</t>
    <phoneticPr fontId="15" type="noConversion"/>
  </si>
  <si>
    <t>Mechanical complication of other bone devices, implants and grafts</t>
    <phoneticPr fontId="15" type="noConversion"/>
  </si>
  <si>
    <t>Mechanical complication of other internal orthopaedic devices, implants and grafts</t>
    <phoneticPr fontId="15" type="noConversion"/>
  </si>
  <si>
    <t>Infection and inflammatory reaction due to internal joint prosthesis</t>
    <phoneticPr fontId="15" type="noConversion"/>
  </si>
  <si>
    <t>Infection and inflammatory reaction due to internal fixation device [any site]</t>
    <phoneticPr fontId="15" type="noConversion"/>
  </si>
  <si>
    <t>Infection and inflammatory reaction due to other internal orthopaedic prosthetic devices, implants and grafts</t>
    <phoneticPr fontId="15" type="noConversion"/>
  </si>
  <si>
    <t>Other complications of internal orthopaedic prosthetic devices, implants and grafts</t>
    <phoneticPr fontId="15" type="noConversion"/>
  </si>
  <si>
    <t>Mechanical complication of ventricular intracranial (communicating) shunt</t>
    <phoneticPr fontId="15" type="noConversion"/>
  </si>
  <si>
    <t>Mechanical complication of implanted electronic stimulator of nervous system</t>
    <phoneticPr fontId="15" type="noConversion"/>
  </si>
  <si>
    <t>Mechanical complication of intraocular lens</t>
    <phoneticPr fontId="15" type="noConversion"/>
  </si>
  <si>
    <t>Mechanical complication of other ocular prosthetic devices, implants and grafts</t>
    <phoneticPr fontId="15" type="noConversion"/>
  </si>
  <si>
    <t>Mechanical complication of breast prosthesis and implant</t>
    <phoneticPr fontId="15" type="noConversion"/>
  </si>
  <si>
    <t>Mechanical complication of gastrointestinal prosthetic devices, implants and grafts</t>
    <phoneticPr fontId="15" type="noConversion"/>
  </si>
  <si>
    <t>Mechanical complication of other specified internal prosthetic devices, implants and grafts</t>
    <phoneticPr fontId="15" type="noConversion"/>
  </si>
  <si>
    <t>Infection and inflammatory reaction due to other internal prosthetic devices, implants and grafts</t>
    <phoneticPr fontId="15" type="noConversion"/>
  </si>
  <si>
    <t>Other complications of internal prosthetic devices, implants and grafts, NEC</t>
    <phoneticPr fontId="15" type="noConversion"/>
  </si>
  <si>
    <t>Bone-marrow transplant rejection</t>
    <phoneticPr fontId="15" type="noConversion"/>
  </si>
  <si>
    <t>Kidney transplant failure and  rejection</t>
    <phoneticPr fontId="15" type="noConversion"/>
  </si>
  <si>
    <t>Heart transplant failure and rejection</t>
    <phoneticPr fontId="15" type="noConversion"/>
  </si>
  <si>
    <t>Heart-lung transplant failure and rejection</t>
    <phoneticPr fontId="15" type="noConversion"/>
  </si>
  <si>
    <t>Liver transplant failure and rejection</t>
    <phoneticPr fontId="15" type="noConversion"/>
  </si>
  <si>
    <t>Failure and rejection of other transplanted organs and tissues</t>
    <phoneticPr fontId="15" type="noConversion"/>
  </si>
  <si>
    <t>Neuroma of amputation stump</t>
    <phoneticPr fontId="15" type="noConversion"/>
  </si>
  <si>
    <t>Necrosis of amputation stump</t>
    <phoneticPr fontId="15" type="noConversion"/>
  </si>
  <si>
    <t>Shock due to anaesthesia</t>
    <phoneticPr fontId="15" type="noConversion"/>
  </si>
  <si>
    <t>Other complications of anaesthesia</t>
    <phoneticPr fontId="15" type="noConversion"/>
  </si>
  <si>
    <t>Anaphylactic shock due to adverse effect of correct drug or medicament properly administered</t>
    <phoneticPr fontId="15" type="noConversion"/>
  </si>
  <si>
    <t>Unspecified adverse effect of drug or medicament</t>
    <phoneticPr fontId="15" type="noConversion"/>
  </si>
  <si>
    <t>Sequelae of open wound of head</t>
    <phoneticPr fontId="15" type="noConversion"/>
  </si>
  <si>
    <t>Sequelae of fracture of skull and facial bones</t>
    <phoneticPr fontId="15" type="noConversion"/>
  </si>
  <si>
    <t>Sequelae of injury of eye and orbit</t>
    <phoneticPr fontId="15" type="noConversion"/>
  </si>
  <si>
    <t>Sequelae of intracranial injury</t>
    <phoneticPr fontId="15" type="noConversion"/>
  </si>
  <si>
    <t>Sequelae of other specified injuries of head</t>
    <phoneticPr fontId="15" type="noConversion"/>
  </si>
  <si>
    <t>Sequelae of unspecified injury of head</t>
    <phoneticPr fontId="15" type="noConversion"/>
  </si>
  <si>
    <t>Sequelae of superficial injury and open wound of neck and trunk</t>
    <phoneticPr fontId="15" type="noConversion"/>
  </si>
  <si>
    <t>Sequelae of fracture of spine</t>
    <phoneticPr fontId="15" type="noConversion"/>
  </si>
  <si>
    <t>Sequelae of other fracture of thorax and pelvis</t>
    <phoneticPr fontId="15" type="noConversion"/>
  </si>
  <si>
    <t>Sequelae of injury of spinal cord</t>
    <phoneticPr fontId="15" type="noConversion"/>
  </si>
  <si>
    <t>Sequelae of injury of intra-abdominal and pelvic organs</t>
    <phoneticPr fontId="15" type="noConversion"/>
  </si>
  <si>
    <t>Sequelae of other specified injuries of neck and trunk</t>
    <phoneticPr fontId="15" type="noConversion"/>
  </si>
  <si>
    <t>Sequelae of open wound of upper limb</t>
    <phoneticPr fontId="15" type="noConversion"/>
  </si>
  <si>
    <t>Sequelae of fracture of arm</t>
    <phoneticPr fontId="15" type="noConversion"/>
  </si>
  <si>
    <t>Sequelae of fracture at wrist and hand level</t>
    <phoneticPr fontId="15" type="noConversion"/>
  </si>
  <si>
    <t>Sequelae of dislocation, sprain and strain of upper limb</t>
    <phoneticPr fontId="15" type="noConversion"/>
  </si>
  <si>
    <t>Sequelae of other specified injuries of upper limb</t>
    <phoneticPr fontId="15" type="noConversion"/>
  </si>
  <si>
    <t>Sequelae of open wound of lower limb</t>
    <phoneticPr fontId="15" type="noConversion"/>
  </si>
  <si>
    <t>Sequelae of fracture of femur</t>
    <phoneticPr fontId="15" type="noConversion"/>
  </si>
  <si>
    <t>Sequelae of other fractures of lower limb</t>
    <phoneticPr fontId="15" type="noConversion"/>
  </si>
  <si>
    <t>Sequelae of crushing injury and traumatic amputation of lower limb</t>
    <phoneticPr fontId="15" type="noConversion"/>
  </si>
  <si>
    <t>Sequelae of other specified injuries of lower limb</t>
    <phoneticPr fontId="15" type="noConversion"/>
  </si>
  <si>
    <t>Sequelae of burn, corrosion and frostbite of head and neck</t>
    <phoneticPr fontId="15" type="noConversion"/>
  </si>
  <si>
    <t>Sequelae of burn, corrosion and frostbite of upper limb</t>
    <phoneticPr fontId="15" type="noConversion"/>
  </si>
  <si>
    <t>Sequelae of other specified burn, corrosion and frostbite</t>
    <phoneticPr fontId="15" type="noConversion"/>
  </si>
  <si>
    <t>Sequelae of toxic effects of substances chiefly nonmedicinal as to source</t>
    <phoneticPr fontId="15" type="noConversion"/>
  </si>
  <si>
    <t>Sequelae of complications of surgical and medical care, NEC</t>
    <phoneticPr fontId="15" type="noConversion"/>
  </si>
  <si>
    <t>Coronavirus disease 2019, virus identified [COVID-19, virus identified]</t>
    <phoneticPr fontId="15" type="noConversion"/>
  </si>
  <si>
    <t>Coronavirus disease 2019, virus not identified [COVID-19, virus not identified]</t>
    <phoneticPr fontId="15" type="noConversion"/>
  </si>
  <si>
    <t>Personal history of COVID-19, unspecified</t>
    <phoneticPr fontId="15" type="noConversion"/>
  </si>
  <si>
    <t>Post COVID-19 condition, unspecified</t>
    <phoneticPr fontId="15" type="noConversion"/>
  </si>
  <si>
    <t>Oriental eye for cosmetic surgery</t>
    <phoneticPr fontId="15" type="noConversion"/>
  </si>
  <si>
    <t>Aging face for cosmetic surgery</t>
    <phoneticPr fontId="15" type="noConversion"/>
  </si>
  <si>
    <t>Multisystem inflammatory syndrome associated with COVID-19,unspecified</t>
    <phoneticPr fontId="15" type="noConversion"/>
  </si>
  <si>
    <t>Prominent mandible angle for cosmetic surgery</t>
    <phoneticPr fontId="15" type="noConversion"/>
  </si>
  <si>
    <t>COVID-19 vaccines causing adverse effects in therapeutic use, unspecified</t>
    <phoneticPr fontId="15" type="noConversion"/>
  </si>
  <si>
    <t>Large breast for cosmetic surgery</t>
    <phoneticPr fontId="15" type="noConversion"/>
  </si>
  <si>
    <t>Small breast for cosmetic surgery</t>
    <phoneticPr fontId="15" type="noConversion"/>
  </si>
  <si>
    <t>Deviated (crooked) nose for cosmetic surgery</t>
    <phoneticPr fontId="15" type="noConversion"/>
  </si>
  <si>
    <t>Hump nose for cosmetic surgery</t>
    <phoneticPr fontId="15" type="noConversion"/>
  </si>
  <si>
    <t>Flat nose for cosmetic surgery</t>
    <phoneticPr fontId="15" type="noConversion"/>
  </si>
  <si>
    <t>Resistance to penicillin</t>
    <phoneticPr fontId="15" type="noConversion"/>
  </si>
  <si>
    <t>Resistance to methicillin</t>
    <phoneticPr fontId="15" type="noConversion"/>
  </si>
  <si>
    <t>Extended spectrum betalactamase(ESBL) resistance</t>
    <phoneticPr fontId="15" type="noConversion"/>
  </si>
  <si>
    <t>Resistance to carbapenem</t>
    <phoneticPr fontId="15" type="noConversion"/>
  </si>
  <si>
    <t>Producing carbapenemase</t>
    <phoneticPr fontId="15" type="noConversion"/>
  </si>
  <si>
    <t>Resistance to vancomycin</t>
    <phoneticPr fontId="15" type="noConversion"/>
  </si>
  <si>
    <t>Multi-Drug resistance to tuberculostatic drug(s)</t>
    <phoneticPr fontId="15" type="noConversion"/>
  </si>
  <si>
    <t>Extensively drug-resistance to tuberculostatic drug(s) : XDRTB</t>
    <phoneticPr fontId="15" type="noConversion"/>
  </si>
  <si>
    <t>Large yang type exterior-interior combined pattern</t>
    <phoneticPr fontId="15" type="noConversion"/>
  </si>
  <si>
    <t>Recurrent malignant neoplasm</t>
    <phoneticPr fontId="15" type="noConversion"/>
  </si>
  <si>
    <t>Pedestrian injured in collision with pedal cycle in traffic accident</t>
    <phoneticPr fontId="15" type="noConversion"/>
  </si>
  <si>
    <t>Pedestrian injured in collision with two- or three-wheeled motor vehicle in nontraffic accident</t>
    <phoneticPr fontId="15" type="noConversion"/>
  </si>
  <si>
    <t>Pedestrian injured in collision with two- or three-wheeled motor vehicle in traffic accident</t>
    <phoneticPr fontId="15" type="noConversion"/>
  </si>
  <si>
    <t>Pedestrian injured in collision with car, pick-up truck or van in nontraffic accident</t>
    <phoneticPr fontId="15" type="noConversion"/>
  </si>
  <si>
    <t>Pedestrian injured in collision with car, pick-up truck or van in traffic accident</t>
    <phoneticPr fontId="15" type="noConversion"/>
  </si>
  <si>
    <t>Pedestrian injured in collision with heavy transport vehicle or bus in traffic accident</t>
    <phoneticPr fontId="15" type="noConversion"/>
  </si>
  <si>
    <t>Pedestrian injured in collision with other nonmotor vehicle in unspecified whether traffic or nontraffic accident</t>
    <phoneticPr fontId="15" type="noConversion"/>
  </si>
  <si>
    <t>Pedestrian injured in nontraffic accident involving other and unspecified motor vehicles</t>
    <phoneticPr fontId="15" type="noConversion"/>
  </si>
  <si>
    <t>Pedestrian injured in traffic accident involving other and unspecified motor vehicles</t>
    <phoneticPr fontId="15" type="noConversion"/>
  </si>
  <si>
    <t>Pedestrian injured in unspecified traffic accident</t>
    <phoneticPr fontId="15" type="noConversion"/>
  </si>
  <si>
    <t>Driver of pedal cycle injured in collision with pedestrian or animal in traffic accident</t>
    <phoneticPr fontId="15" type="noConversion"/>
  </si>
  <si>
    <t>Driver of pedal cycle injured in collision with pedal cycle in nontraffic accident</t>
    <phoneticPr fontId="15" type="noConversion"/>
  </si>
  <si>
    <t>Driver of pedal cycle injured in collision with two- or three-wheeled motor vehicle in traffic accident</t>
    <phoneticPr fontId="15" type="noConversion"/>
  </si>
  <si>
    <t>Driver of pedal cycle injured in collision with car, pick-up truck or van in traffic accident</t>
    <phoneticPr fontId="15" type="noConversion"/>
  </si>
  <si>
    <t>Passenger of pedal cycle injured in collision with car, pick-up truck or van in traffic accident</t>
    <phoneticPr fontId="15" type="noConversion"/>
  </si>
  <si>
    <t>Driver of pedal cycle injured in collision with heavy transport vehicle or bus in traffic accident</t>
    <phoneticPr fontId="15" type="noConversion"/>
  </si>
  <si>
    <t>Driver of pedal cycle injured in collision with fixed or stationary object in nontraffic accident</t>
    <phoneticPr fontId="15" type="noConversion"/>
  </si>
  <si>
    <t>Unspecified pedal cyclist injured in collision with fixed or stationary object in nontraffic accident</t>
    <phoneticPr fontId="15" type="noConversion"/>
  </si>
  <si>
    <t>Driver of pedal cycle injured in collision with fixed or stationary object in traffic accident</t>
    <phoneticPr fontId="15" type="noConversion"/>
  </si>
  <si>
    <t>Driver of pedal cycle injured in noncollision transport accident in nontraffic accident</t>
    <phoneticPr fontId="15" type="noConversion"/>
  </si>
  <si>
    <t>Passenger of pedal cycle injured in noncollision transport accident in nontraffic accident</t>
    <phoneticPr fontId="15" type="noConversion"/>
  </si>
  <si>
    <t>Unspecified pedal cyclist injured in noncollision transport accident in nontraffic accident</t>
    <phoneticPr fontId="15" type="noConversion"/>
  </si>
  <si>
    <t>Pedal cyclist injured in noncollision transport accident while boarding or alighting on pedal cycle</t>
    <phoneticPr fontId="15" type="noConversion"/>
  </si>
  <si>
    <t>Driver of pedal cycle injured in noncollision transport accident in traffic accident</t>
    <phoneticPr fontId="15" type="noConversion"/>
  </si>
  <si>
    <t>Passenger of pedal cycle injured in noncollision transport accident in traffic accident</t>
    <phoneticPr fontId="15" type="noConversion"/>
  </si>
  <si>
    <t>Unspecified pedal cyclist injured in noncollision transport accident in traffic accident</t>
    <phoneticPr fontId="15" type="noConversion"/>
  </si>
  <si>
    <t>Pedal cyclist [any] injured unspecified nontraffic accident</t>
    <phoneticPr fontId="15" type="noConversion"/>
  </si>
  <si>
    <t>Driver of pedal cycle injured in collision with other and unspecified motor vehicles in traffic accident</t>
    <phoneticPr fontId="15" type="noConversion"/>
  </si>
  <si>
    <t>Pedal cyclist [any] injured in other specified transport accidents</t>
    <phoneticPr fontId="15" type="noConversion"/>
  </si>
  <si>
    <t>Pedal cyclist [any] injured in unspecified traffic accident</t>
    <phoneticPr fontId="15" type="noConversion"/>
  </si>
  <si>
    <t>Driver of motorcycle injured in collision with pedestrian or animal in traffic accident</t>
    <phoneticPr fontId="15" type="noConversion"/>
  </si>
  <si>
    <t>Driver of motorcycle injured in collision with pedal cycle in traffic accident</t>
    <phoneticPr fontId="15" type="noConversion"/>
  </si>
  <si>
    <t>Driver of motorcycle injured in collision with two- or three-wheeled motor vehicle in traffic accident</t>
    <phoneticPr fontId="15" type="noConversion"/>
  </si>
  <si>
    <t>Driver of motorcycle injured in collision with car, pick-up truck or van in traffic accident</t>
    <phoneticPr fontId="15" type="noConversion"/>
  </si>
  <si>
    <t>Unspecified motorcycle rider injured in collision with car, pick-up truck or van in traffic accident</t>
    <phoneticPr fontId="15" type="noConversion"/>
  </si>
  <si>
    <t>Driver of motorcycle injured in collision with heavy transport vehicle or bus in traffic accident</t>
    <phoneticPr fontId="15" type="noConversion"/>
  </si>
  <si>
    <t>Unspecified motorcycle rider injured in collision with fixed or stationary object in nontraffic accident</t>
    <phoneticPr fontId="15" type="noConversion"/>
  </si>
  <si>
    <t>Driver of motorcycle injured in collision with fixed or stationary object in traffic accident</t>
    <phoneticPr fontId="15" type="noConversion"/>
  </si>
  <si>
    <t>Driver of motorcycle injured in noncollision transport accident in nontraffic accident</t>
    <phoneticPr fontId="15" type="noConversion"/>
  </si>
  <si>
    <t>Driver of motorcycle injured in noncollision transport accident in traffic accident</t>
    <phoneticPr fontId="15" type="noConversion"/>
  </si>
  <si>
    <t>Passenger of motorcycle injured in noncollision transport accident in traffic accident</t>
    <phoneticPr fontId="15" type="noConversion"/>
  </si>
  <si>
    <t>Unspecified motorcycle rider injured in noncollision transport accident in traffic accident</t>
    <phoneticPr fontId="15" type="noConversion"/>
  </si>
  <si>
    <t>Driver of motorcycle injured in collision with other and unspecified motor vehicles in traffic accident</t>
    <phoneticPr fontId="15" type="noConversion"/>
  </si>
  <si>
    <t>Motorcycle rider [any] injured in other specified transport accident</t>
    <phoneticPr fontId="15" type="noConversion"/>
  </si>
  <si>
    <t>Motorcycle rider [any] injured in unspecified traffic accident</t>
    <phoneticPr fontId="15" type="noConversion"/>
  </si>
  <si>
    <t>Driver of car injured in collision with car, pick-up truck or van in traffic accident</t>
    <phoneticPr fontId="15" type="noConversion"/>
  </si>
  <si>
    <t>Passenger of car injured in collision with car, pick-up truck or van in traffic accident</t>
    <phoneticPr fontId="15" type="noConversion"/>
  </si>
  <si>
    <t>Driver of car injured in collision with heavy transport vehicle or bus in traffic accident</t>
    <phoneticPr fontId="15" type="noConversion"/>
  </si>
  <si>
    <t>Person injured in collision with railway train or railway vehicle while boarding or alighting on car</t>
    <phoneticPr fontId="15" type="noConversion"/>
  </si>
  <si>
    <t>Driver of car injured in collision with fixed or stationary object in nontraffic accident</t>
    <phoneticPr fontId="15" type="noConversion"/>
  </si>
  <si>
    <t>Passenger of car injured in collision with fixed or stationary object in nontraffic accident</t>
    <phoneticPr fontId="15" type="noConversion"/>
  </si>
  <si>
    <t>Person injured in collision with fixed or stationary object while boarding or alighting on car</t>
    <phoneticPr fontId="15" type="noConversion"/>
  </si>
  <si>
    <t>Passenger of car injured in collision with fixed or stationary object in traffic accident</t>
    <phoneticPr fontId="15" type="noConversion"/>
  </si>
  <si>
    <t>Passenger of car injured in noncollision transport accident in nontraffic accident</t>
    <phoneticPr fontId="15" type="noConversion"/>
  </si>
  <si>
    <t>Person  injured in noncollision transport accident while boarding or alighting on car</t>
    <phoneticPr fontId="15" type="noConversion"/>
  </si>
  <si>
    <t>Driver of car injured in collision with other and unspecified motor vehicles in traffic accident</t>
    <phoneticPr fontId="15" type="noConversion"/>
  </si>
  <si>
    <t>Passenger of car injured in collision with other and unspecified motor vehicles in traffic accident</t>
    <phoneticPr fontId="15" type="noConversion"/>
  </si>
  <si>
    <t>Unspecified car occupant injured in collision with other and unspecified motor vehicles in traffic accident</t>
    <phoneticPr fontId="15" type="noConversion"/>
  </si>
  <si>
    <t>Car occupant[any] injured in other specified transport accidents</t>
    <phoneticPr fontId="15" type="noConversion"/>
  </si>
  <si>
    <t>Car occupant[any] injured in unspecified traffic accident</t>
    <phoneticPr fontId="15" type="noConversion"/>
  </si>
  <si>
    <t>Driver of pick-up truck or van injured in collision with car, pick-up truck or van in traffic accident</t>
    <phoneticPr fontId="15" type="noConversion"/>
  </si>
  <si>
    <t>Driver of pick-up truck or van injured in noncollision transport accident in nontraffic accident</t>
    <phoneticPr fontId="15" type="noConversion"/>
  </si>
  <si>
    <t>Driver of heavy transport vehicle injured in collision with heavy transport vehicle or bus in traffic accident</t>
    <phoneticPr fontId="15" type="noConversion"/>
  </si>
  <si>
    <t>Passenger of heavy transport vehicle injured in noncollision transport accident in nontraffic accident</t>
    <phoneticPr fontId="15" type="noConversion"/>
  </si>
  <si>
    <t>Driver of bus injured in collision with fixed or stationary object in nontraffic accident</t>
    <phoneticPr fontId="15" type="noConversion"/>
  </si>
  <si>
    <t>Passenger of bus injured in collision with fixed or stationary object in traffic accident</t>
    <phoneticPr fontId="15" type="noConversion"/>
  </si>
  <si>
    <t>Person on outside of bus injured in noncollision transport accident in nontraffic accident</t>
    <phoneticPr fontId="15" type="noConversion"/>
  </si>
  <si>
    <t>Person injured in noncollision transport accident while boarding or alighting on bus</t>
    <phoneticPr fontId="15" type="noConversion"/>
  </si>
  <si>
    <t>Passenger of bus injured in noncollision transport accident in traffic accident</t>
    <phoneticPr fontId="15" type="noConversion"/>
  </si>
  <si>
    <t>Unspecified bus occupant injured in collision with other and unspecified motor vehicles in traffic accident</t>
    <phoneticPr fontId="15" type="noConversion"/>
  </si>
  <si>
    <t>Bus occupant[any] injured in other specified transport accidents</t>
    <phoneticPr fontId="15" type="noConversion"/>
  </si>
  <si>
    <t>Driver of special agriculture vehicle injured in traffic accident</t>
    <phoneticPr fontId="15" type="noConversion"/>
  </si>
  <si>
    <t>Driver of special agriculture vehicle injured in nontraffic accident</t>
    <phoneticPr fontId="15" type="noConversion"/>
  </si>
  <si>
    <t>Driver of all-terrain or other off-road motor vehicle injured in traffic accident</t>
    <phoneticPr fontId="15" type="noConversion"/>
  </si>
  <si>
    <t>Driver of all-terrain or other off-road motor vehicle injured in nontraffic accident</t>
    <phoneticPr fontId="15" type="noConversion"/>
  </si>
  <si>
    <t>Person injured in collision between other specified motor vehicles (traffic)</t>
    <phoneticPr fontId="15" type="noConversion"/>
  </si>
  <si>
    <t>Person injured in unspecified motor-vehicle accident, traffic</t>
    <phoneticPr fontId="15" type="noConversion"/>
  </si>
  <si>
    <t>Person injured in unspecified vehicle accident</t>
    <phoneticPr fontId="15" type="noConversion"/>
  </si>
  <si>
    <t>Accident to watercraft causing drowning and submersion, unspecified watercraft</t>
    <phoneticPr fontId="15" type="noConversion"/>
  </si>
  <si>
    <t>Unspecified transport accident</t>
    <phoneticPr fontId="15" type="noConversion"/>
  </si>
  <si>
    <t>Fall on same level involving ice and snow, home</t>
    <phoneticPr fontId="15" type="noConversion"/>
  </si>
  <si>
    <t>Fall on same level involving ice and snow, street and highway</t>
    <phoneticPr fontId="15" type="noConversion"/>
  </si>
  <si>
    <t>Fall on same level involving ice and snow, trade and service area</t>
    <phoneticPr fontId="15" type="noConversion"/>
  </si>
  <si>
    <t>Fall on same level involving ice and snow, other specified places</t>
    <phoneticPr fontId="15" type="noConversion"/>
  </si>
  <si>
    <t>Fall on same level involving ice and snow, unspecified place</t>
    <phoneticPr fontId="15" type="noConversion"/>
  </si>
  <si>
    <t>Fall on same level from slipping, tripping and stumbling, home</t>
    <phoneticPr fontId="15" type="noConversion"/>
  </si>
  <si>
    <t>Fall on same level from slipping, tripping and stumbling, residential institution</t>
    <phoneticPr fontId="15" type="noConversion"/>
  </si>
  <si>
    <t>Fall on same level from slipping, tripping and stumbling, school, other institution and public administrative area</t>
    <phoneticPr fontId="15" type="noConversion"/>
  </si>
  <si>
    <t>Fall on same level from slipping, tripping and stumbling, sports and athletic area</t>
    <phoneticPr fontId="15" type="noConversion"/>
  </si>
  <si>
    <t>Fall on same level from slipping, tripping and stumbling, street and highway</t>
    <phoneticPr fontId="15" type="noConversion"/>
  </si>
  <si>
    <t>Fall on same level from slipping, tripping and stumbling, trade and service area</t>
    <phoneticPr fontId="15" type="noConversion"/>
  </si>
  <si>
    <t>Fall on same level from slipping, tripping and stumbling, farm</t>
    <phoneticPr fontId="15" type="noConversion"/>
  </si>
  <si>
    <t>Fall on same level from slipping, tripping and stumbling, other specified places</t>
    <phoneticPr fontId="15" type="noConversion"/>
  </si>
  <si>
    <t>Fall on same level from slipping, tripping and stumbling, unspecified place</t>
    <phoneticPr fontId="15" type="noConversion"/>
  </si>
  <si>
    <t>Fall involving ice-skates, skis, roller-skates or skateboards, school, other institution and public administrative area</t>
    <phoneticPr fontId="15" type="noConversion"/>
  </si>
  <si>
    <t>Fall involving ice-skates, skis, roller-skates or skateboards, sports and athletic area</t>
    <phoneticPr fontId="15" type="noConversion"/>
  </si>
  <si>
    <t>Fall involving ice-skates, skis, roller-skates or skateboards, trade and service area</t>
    <phoneticPr fontId="15" type="noConversion"/>
  </si>
  <si>
    <t>Fall involving ice-skates, skis, roller-skates or skateboards, other specified places</t>
    <phoneticPr fontId="15" type="noConversion"/>
  </si>
  <si>
    <t>Fall involving ice-skates, skis, roller-skates or skateboards, unspecified place</t>
    <phoneticPr fontId="15" type="noConversion"/>
  </si>
  <si>
    <t>Fall on same level due to collision with, or pushing by, another person, school, other institution and public administrative area</t>
    <phoneticPr fontId="15" type="noConversion"/>
  </si>
  <si>
    <t>Fall on same level due to collision with, or pushing by, another person, unspecified place</t>
    <phoneticPr fontId="15" type="noConversion"/>
  </si>
  <si>
    <t>Fall while being carried or supported by other persons, home</t>
    <phoneticPr fontId="15" type="noConversion"/>
  </si>
  <si>
    <t>Fall while being carried or supported by other persons, school, other institution and public administrative area</t>
    <phoneticPr fontId="15" type="noConversion"/>
  </si>
  <si>
    <t>Fall while being carried or supported by other persons, unspecified place</t>
    <phoneticPr fontId="15" type="noConversion"/>
  </si>
  <si>
    <t>Fall involving wheelchair, home</t>
    <phoneticPr fontId="15" type="noConversion"/>
  </si>
  <si>
    <t>Fall involving wheelchair, school, other institution and public administrative area</t>
    <phoneticPr fontId="15" type="noConversion"/>
  </si>
  <si>
    <t>Fall involving wheelchair, unspecified place</t>
    <phoneticPr fontId="15" type="noConversion"/>
  </si>
  <si>
    <t>Fall involving bed, home</t>
    <phoneticPr fontId="15" type="noConversion"/>
  </si>
  <si>
    <t>Fall involving bed, school, other institution and public administrative area</t>
    <phoneticPr fontId="15" type="noConversion"/>
  </si>
  <si>
    <t>Fall involving bed, unspecified place</t>
    <phoneticPr fontId="15" type="noConversion"/>
  </si>
  <si>
    <t>Fall involving chair, home</t>
    <phoneticPr fontId="15" type="noConversion"/>
  </si>
  <si>
    <t>Fall involving chair, school, other institution and public administrative area</t>
    <phoneticPr fontId="15" type="noConversion"/>
  </si>
  <si>
    <t>Fall involving chair, trade and service area</t>
    <phoneticPr fontId="15" type="noConversion"/>
  </si>
  <si>
    <t>Fall involving chair, unspecified place</t>
    <phoneticPr fontId="15" type="noConversion"/>
  </si>
  <si>
    <t>Fall involving other furniture, home</t>
    <phoneticPr fontId="15" type="noConversion"/>
  </si>
  <si>
    <t>Fall involving other furniture, school, other institution and public administrative area</t>
    <phoneticPr fontId="15" type="noConversion"/>
  </si>
  <si>
    <t>Fall involving other furniture, unspecified place</t>
    <phoneticPr fontId="15" type="noConversion"/>
  </si>
  <si>
    <t>Fall involving playground equipment, home</t>
    <phoneticPr fontId="15" type="noConversion"/>
  </si>
  <si>
    <t>Fall involving playground equipment, school, other institution and public administrative area</t>
    <phoneticPr fontId="15" type="noConversion"/>
  </si>
  <si>
    <t>Fall involving playground equipment, sports and athletic area</t>
    <phoneticPr fontId="15" type="noConversion"/>
  </si>
  <si>
    <t>Fall involving playground equipment, trade and service area</t>
    <phoneticPr fontId="15" type="noConversion"/>
  </si>
  <si>
    <t>Fall involving playground equipment, other specified places</t>
    <phoneticPr fontId="15" type="noConversion"/>
  </si>
  <si>
    <t>Fall involving playground equipment, unspecified place</t>
    <phoneticPr fontId="15" type="noConversion"/>
  </si>
  <si>
    <t>Fall on and from stairs and steps, home</t>
    <phoneticPr fontId="15" type="noConversion"/>
  </si>
  <si>
    <t>Fall on and from stairs and steps, school, other institution and public administrative area</t>
    <phoneticPr fontId="15" type="noConversion"/>
  </si>
  <si>
    <t>Fall on and from stairs and steps, street and highway</t>
    <phoneticPr fontId="15" type="noConversion"/>
  </si>
  <si>
    <t>Fall on and from stairs and steps, trade and service area</t>
    <phoneticPr fontId="15" type="noConversion"/>
  </si>
  <si>
    <t>Fall on and from stairs and steps, other specified places</t>
    <phoneticPr fontId="15" type="noConversion"/>
  </si>
  <si>
    <t>Fall on and from stairs and steps, unspecified place</t>
    <phoneticPr fontId="15" type="noConversion"/>
  </si>
  <si>
    <t>Fall on and from ladder, home</t>
    <phoneticPr fontId="15" type="noConversion"/>
  </si>
  <si>
    <t>Fall on and from ladder, industrial and construction area</t>
    <phoneticPr fontId="15" type="noConversion"/>
  </si>
  <si>
    <t>Fall on and from ladder, farm</t>
    <phoneticPr fontId="15" type="noConversion"/>
  </si>
  <si>
    <t>Fall on and from ladder, other specified places</t>
    <phoneticPr fontId="15" type="noConversion"/>
  </si>
  <si>
    <t>Fall on and from ladder, unspecified place</t>
    <phoneticPr fontId="15" type="noConversion"/>
  </si>
  <si>
    <t>Fall on and from scaffolding, home</t>
    <phoneticPr fontId="15" type="noConversion"/>
  </si>
  <si>
    <t>Fall from, out of or through building or structure, home</t>
    <phoneticPr fontId="15" type="noConversion"/>
  </si>
  <si>
    <t>Fall from, out of or through building or structure, school, other institution and public administrative area</t>
    <phoneticPr fontId="15" type="noConversion"/>
  </si>
  <si>
    <t>Fall from, out of or through building or structure, street and highway</t>
    <phoneticPr fontId="15" type="noConversion"/>
  </si>
  <si>
    <t>Fall from, out of or through building or structure, industrial and construction area</t>
    <phoneticPr fontId="15" type="noConversion"/>
  </si>
  <si>
    <t>Fall from, out of or through building or structure, other specified places</t>
    <phoneticPr fontId="15" type="noConversion"/>
  </si>
  <si>
    <t>Fall from, out of or through building or structure, unspecified place</t>
    <phoneticPr fontId="15" type="noConversion"/>
  </si>
  <si>
    <t>Fall from tree, home</t>
    <phoneticPr fontId="15" type="noConversion"/>
  </si>
  <si>
    <t>Fall from tree, other specified places</t>
    <phoneticPr fontId="15" type="noConversion"/>
  </si>
  <si>
    <t>Fall from tree, unspecified place</t>
    <phoneticPr fontId="15" type="noConversion"/>
  </si>
  <si>
    <t>Fall from cliff, home</t>
    <phoneticPr fontId="15" type="noConversion"/>
  </si>
  <si>
    <t>Diving or jumping into water causing injury other than drowning or submersion, trade and service area</t>
    <phoneticPr fontId="15" type="noConversion"/>
  </si>
  <si>
    <t>Diving or jumping into water causing injury other than drowning or submersion, other specified places</t>
    <phoneticPr fontId="15" type="noConversion"/>
  </si>
  <si>
    <t>Other fall from on level to another, home</t>
    <phoneticPr fontId="15" type="noConversion"/>
  </si>
  <si>
    <t>Other fall from on level to another, school, other institution and public administrative area</t>
    <phoneticPr fontId="15" type="noConversion"/>
  </si>
  <si>
    <t>Other fall from on level to another, sports and athletic area</t>
    <phoneticPr fontId="15" type="noConversion"/>
  </si>
  <si>
    <t>Other fall from on level to another, street and highway</t>
    <phoneticPr fontId="15" type="noConversion"/>
  </si>
  <si>
    <t>Other fall from on level to another, trade and service area</t>
    <phoneticPr fontId="15" type="noConversion"/>
  </si>
  <si>
    <t>Other fall from on level to another, industrial and construction area</t>
    <phoneticPr fontId="15" type="noConversion"/>
  </si>
  <si>
    <t>Other fall from on level to another, other specified places</t>
    <phoneticPr fontId="15" type="noConversion"/>
  </si>
  <si>
    <t>Other fall from on level to another, unspecified place</t>
    <phoneticPr fontId="15" type="noConversion"/>
  </si>
  <si>
    <t>Other fall on same level, home</t>
    <phoneticPr fontId="15" type="noConversion"/>
  </si>
  <si>
    <t>Other fall on same level, residential institution</t>
    <phoneticPr fontId="15" type="noConversion"/>
  </si>
  <si>
    <t>Other fall on same level, school, other institution and public administrative area</t>
    <phoneticPr fontId="15" type="noConversion"/>
  </si>
  <si>
    <t>Other fall on same level, sports and athletic area</t>
    <phoneticPr fontId="15" type="noConversion"/>
  </si>
  <si>
    <t>Other fall on same level, street and highway</t>
    <phoneticPr fontId="15" type="noConversion"/>
  </si>
  <si>
    <t>Other fall on same level, trade and service area</t>
    <phoneticPr fontId="15" type="noConversion"/>
  </si>
  <si>
    <t>Other fall on same level, farm</t>
    <phoneticPr fontId="15" type="noConversion"/>
  </si>
  <si>
    <t>Other fall on same level, other specified places</t>
    <phoneticPr fontId="15" type="noConversion"/>
  </si>
  <si>
    <t>Other fall on same level, unspecified place</t>
    <phoneticPr fontId="15" type="noConversion"/>
  </si>
  <si>
    <t>Unspecified fall, home</t>
    <phoneticPr fontId="15" type="noConversion"/>
  </si>
  <si>
    <t>Unspecified fall, school, other institution and public administrative area</t>
    <phoneticPr fontId="15" type="noConversion"/>
  </si>
  <si>
    <t>Unspecified fall, street and highway</t>
    <phoneticPr fontId="15" type="noConversion"/>
  </si>
  <si>
    <t>Unspecified fall, other specified places</t>
    <phoneticPr fontId="15" type="noConversion"/>
  </si>
  <si>
    <t>Unspecified fall, unspecified place</t>
    <phoneticPr fontId="15" type="noConversion"/>
  </si>
  <si>
    <t>Struck by thrown, projected or falling object(s), home</t>
    <phoneticPr fontId="15" type="noConversion"/>
  </si>
  <si>
    <t>Struck by thrown, projected or falling object(s), street and highway</t>
    <phoneticPr fontId="15" type="noConversion"/>
  </si>
  <si>
    <t>Struck by thrown, projected or falling object(s), industrial and construction area</t>
    <phoneticPr fontId="15" type="noConversion"/>
  </si>
  <si>
    <t>Struck by thrown, projected or falling object(s), other specified places</t>
    <phoneticPr fontId="15" type="noConversion"/>
  </si>
  <si>
    <t>Struck by thrown, projected or falling object(s), unspecified place</t>
    <phoneticPr fontId="15" type="noConversion"/>
  </si>
  <si>
    <t>Striking against or struck by sports equipment, sports and athletic area</t>
    <phoneticPr fontId="15" type="noConversion"/>
  </si>
  <si>
    <t>Striking against or struck by sports equipment, other specified places</t>
    <phoneticPr fontId="15" type="noConversion"/>
  </si>
  <si>
    <t>Striking against or struck by sports equipment, unspecified place</t>
    <phoneticPr fontId="15" type="noConversion"/>
  </si>
  <si>
    <t>Striking against or struck by other objects, home</t>
    <phoneticPr fontId="15" type="noConversion"/>
  </si>
  <si>
    <t>Striking against or struck by other objects, school, other institution and public administrative area</t>
    <phoneticPr fontId="15" type="noConversion"/>
  </si>
  <si>
    <t>Striking against or struck by other objects, sports and athletic area</t>
    <phoneticPr fontId="15" type="noConversion"/>
  </si>
  <si>
    <t>Striking against or struck by other objects, street and highway</t>
    <phoneticPr fontId="15" type="noConversion"/>
  </si>
  <si>
    <t>Striking against or struck by other objects, trade and service area</t>
    <phoneticPr fontId="15" type="noConversion"/>
  </si>
  <si>
    <t>Striking against or struck by other objects, farm</t>
    <phoneticPr fontId="15" type="noConversion"/>
  </si>
  <si>
    <t>Striking against or struck by other objects, other specified places</t>
    <phoneticPr fontId="15" type="noConversion"/>
  </si>
  <si>
    <t>Striking against or struck by other objects, unspecified place</t>
    <phoneticPr fontId="15" type="noConversion"/>
  </si>
  <si>
    <t>Caught, crushed, jammed or pinched in or between objects, home</t>
    <phoneticPr fontId="15" type="noConversion"/>
  </si>
  <si>
    <t>Caught, crushed, jammed or pinched in or between objects, school, other institution and public administrative area</t>
    <phoneticPr fontId="15" type="noConversion"/>
  </si>
  <si>
    <t>Caught, crushed, jammed or pinched in or between objects, sports and athletic area</t>
    <phoneticPr fontId="15" type="noConversion"/>
  </si>
  <si>
    <t>Caught, crushed, jammed or pinched in or between objects, trade and service area</t>
    <phoneticPr fontId="15" type="noConversion"/>
  </si>
  <si>
    <t>Caught, crushed, jammed or pinched in or between objects, industrial and construction area</t>
    <phoneticPr fontId="15" type="noConversion"/>
  </si>
  <si>
    <t>Caught, crushed, jammed or pinched in or between objects, other specified places</t>
    <phoneticPr fontId="15" type="noConversion"/>
  </si>
  <si>
    <t>Caught, crushed, jammed or pinched in or between objects, unspecified place</t>
    <phoneticPr fontId="15" type="noConversion"/>
  </si>
  <si>
    <t>Contact with lifting and transmission devices, NEC, trade and service area</t>
    <phoneticPr fontId="15" type="noConversion"/>
  </si>
  <si>
    <t>Contact with lifting and transmission devices, NEC, industrial and construction area</t>
    <phoneticPr fontId="15" type="noConversion"/>
  </si>
  <si>
    <t>Contact with sharp glass, home</t>
    <phoneticPr fontId="15" type="noConversion"/>
  </si>
  <si>
    <t>Contact with sharp glass, trade and service area</t>
    <phoneticPr fontId="15" type="noConversion"/>
  </si>
  <si>
    <t>Contact with sharp glass, unspecified place</t>
    <phoneticPr fontId="15" type="noConversion"/>
  </si>
  <si>
    <t>Contact with knife, sword or dagger, home</t>
    <phoneticPr fontId="15" type="noConversion"/>
  </si>
  <si>
    <t>Contact with knife, sword or dagger, other specified places</t>
    <phoneticPr fontId="15" type="noConversion"/>
  </si>
  <si>
    <t>Contact with knife, sword or dagger, unspecified place</t>
    <phoneticPr fontId="15" type="noConversion"/>
  </si>
  <si>
    <t>Contact with other sharp object(s), not elsewhere classified, home</t>
    <phoneticPr fontId="15" type="noConversion"/>
  </si>
  <si>
    <t>Contact with other sharp object(s), not elsewhere classified, unspecified place</t>
    <phoneticPr fontId="15" type="noConversion"/>
  </si>
  <si>
    <t>Contact with nonpowered hand tool, unspecified place</t>
    <phoneticPr fontId="15" type="noConversion"/>
  </si>
  <si>
    <t>Contact with powered lawnmower, unspecified place</t>
    <phoneticPr fontId="15" type="noConversion"/>
  </si>
  <si>
    <t>Contact with other powered hand tools and household machinery, home</t>
    <phoneticPr fontId="15" type="noConversion"/>
  </si>
  <si>
    <t>Contact with other powered hand tools and household machinery, industrial and construction area</t>
    <phoneticPr fontId="15" type="noConversion"/>
  </si>
  <si>
    <t>Contact with other and unspecified machinery, home</t>
    <phoneticPr fontId="15" type="noConversion"/>
  </si>
  <si>
    <t>Contact with other and unspecified machinery, industrial and construction area</t>
    <phoneticPr fontId="15" type="noConversion"/>
  </si>
  <si>
    <t>Contact with other and unspecified machinery, other specified places</t>
    <phoneticPr fontId="15" type="noConversion"/>
  </si>
  <si>
    <t>Contact with other and unspecified machinery, unspecified place</t>
    <phoneticPr fontId="15" type="noConversion"/>
  </si>
  <si>
    <t>Explosion of other materials, industrial and construction area</t>
    <phoneticPr fontId="15" type="noConversion"/>
  </si>
  <si>
    <t>Foreign body entering into or through eye or natural orifice, home</t>
    <phoneticPr fontId="15" type="noConversion"/>
  </si>
  <si>
    <t>Foreign body entering into or through eye or natural orifice, school, other institution and public administrative area</t>
    <phoneticPr fontId="15" type="noConversion"/>
  </si>
  <si>
    <t>Foreign body entering into or through eye or natural orifice, trade and service area</t>
    <phoneticPr fontId="15" type="noConversion"/>
  </si>
  <si>
    <t>Foreign body entering into or through eye or natural orifice, industrial and construction area</t>
    <phoneticPr fontId="15" type="noConversion"/>
  </si>
  <si>
    <t>Foreign body entering into or through eye or natural orifice, other specified places</t>
    <phoneticPr fontId="15" type="noConversion"/>
  </si>
  <si>
    <t>Foreign body entering into or through eye or natural orifice, unspecified place</t>
    <phoneticPr fontId="15" type="noConversion"/>
  </si>
  <si>
    <t>Foreign body or object entering through skin, sports and athletics area</t>
    <phoneticPr fontId="15" type="noConversion"/>
  </si>
  <si>
    <t>Foreign body or object entering through skin, unspecified place</t>
    <phoneticPr fontId="15" type="noConversion"/>
  </si>
  <si>
    <t>Exposure to other and unspecified inanimate mechanical forces, unspecified place</t>
    <phoneticPr fontId="15" type="noConversion"/>
  </si>
  <si>
    <t>Hit, struck, twisted, bitten or scratched by another person, home</t>
    <phoneticPr fontId="15" type="noConversion"/>
  </si>
  <si>
    <t>Hit, struck, twisted, bitten or scratched by another person, school, other institution and public administrative area</t>
    <phoneticPr fontId="15" type="noConversion"/>
  </si>
  <si>
    <t>Hit, struck, twisted, bitten or scratched by another person, sports and athletics area</t>
    <phoneticPr fontId="15" type="noConversion"/>
  </si>
  <si>
    <t>Hit, struck, twisted, bitten or scratched by another person, trade and service area</t>
    <phoneticPr fontId="15" type="noConversion"/>
  </si>
  <si>
    <t>Hit, struck, twisted, bitten or scratched by another person, other specified places</t>
    <phoneticPr fontId="15" type="noConversion"/>
  </si>
  <si>
    <t>Hit, struck, twisted, bitten or scratched by another person, unspecified place</t>
    <phoneticPr fontId="15" type="noConversion"/>
  </si>
  <si>
    <t>Striking against or bumped into another person, school, other institution and public administrative area</t>
    <phoneticPr fontId="15" type="noConversion"/>
  </si>
  <si>
    <t>Striking against or bumped into another person, sports and athletics area</t>
    <phoneticPr fontId="15" type="noConversion"/>
  </si>
  <si>
    <t>Striking against or bumped into another person, other specified places</t>
    <phoneticPr fontId="15" type="noConversion"/>
  </si>
  <si>
    <t>Striking against or bumped into another person, unspecified place</t>
    <phoneticPr fontId="15" type="noConversion"/>
  </si>
  <si>
    <t>Crushed, pushed or stepped on by crowd or human stampede, school, other institution and public administrative area</t>
    <phoneticPr fontId="15" type="noConversion"/>
  </si>
  <si>
    <t>Crushed, pushed or stepped on by crowd or human stampede, unspecified place</t>
    <phoneticPr fontId="15" type="noConversion"/>
  </si>
  <si>
    <t>Bitten or struck by dog, home</t>
    <phoneticPr fontId="15" type="noConversion"/>
  </si>
  <si>
    <t>Bitten or struck by dog, residential institution</t>
    <phoneticPr fontId="15" type="noConversion"/>
  </si>
  <si>
    <t>Bitten or crushed by other reptiles, unspecified place</t>
    <phoneticPr fontId="15" type="noConversion"/>
  </si>
  <si>
    <t>Contact with plant thorns, and spines and sharp leaves, other specified places</t>
    <phoneticPr fontId="15" type="noConversion"/>
  </si>
  <si>
    <t>Inhalation of gastric contents, home</t>
    <phoneticPr fontId="15" type="noConversion"/>
  </si>
  <si>
    <t>Inhalation of gastric contents, unspecified place</t>
    <phoneticPr fontId="15" type="noConversion"/>
  </si>
  <si>
    <t>Inhalation and ingestion of food causing obstruction of respiratory tract, home</t>
    <phoneticPr fontId="15" type="noConversion"/>
  </si>
  <si>
    <t>Inhalation and ingestion of food causing obstruction of respiratory tract, unspecified place</t>
    <phoneticPr fontId="15" type="noConversion"/>
  </si>
  <si>
    <t>Contact with hot drinks, food, fats and cooking oils, school, other institution and public administrative area</t>
    <phoneticPr fontId="15" type="noConversion"/>
  </si>
  <si>
    <t>Contact with hot drinks, food, fats and cooking oils, unspecified place</t>
    <phoneticPr fontId="15" type="noConversion"/>
  </si>
  <si>
    <t>Contact with hot household appliances, home</t>
    <phoneticPr fontId="15" type="noConversion"/>
  </si>
  <si>
    <t>Contact with hot household appliances, unspecified place</t>
    <phoneticPr fontId="15" type="noConversion"/>
  </si>
  <si>
    <t>Contact with hot heating appliances, radiators and pipes, unspecified place</t>
    <phoneticPr fontId="15" type="noConversion"/>
  </si>
  <si>
    <t>Contact with other and unspecified heat and hot substances, home</t>
    <phoneticPr fontId="15" type="noConversion"/>
  </si>
  <si>
    <t>Contact with other and unspecified heat and hot substances, school, other institution and public administrative area</t>
    <phoneticPr fontId="15" type="noConversion"/>
  </si>
  <si>
    <t>Contact with hornets, wasps and bees, unspecified place</t>
    <phoneticPr fontId="15" type="noConversion"/>
  </si>
  <si>
    <t>Exposure to excessive natural heat, sports and athletics area</t>
    <phoneticPr fontId="15" type="noConversion"/>
  </si>
  <si>
    <t>Overexertion and strenuous or repetitive movements, home</t>
    <phoneticPr fontId="15" type="noConversion"/>
  </si>
  <si>
    <t>Overexertion and strenuous or repetitive movements, school, other institution and public administrative area</t>
    <phoneticPr fontId="15" type="noConversion"/>
  </si>
  <si>
    <t>Overexertion and strenuous or repetitive movements, sports and athletics area</t>
    <phoneticPr fontId="15" type="noConversion"/>
  </si>
  <si>
    <t>Overexertion and strenuous or repetitive movements, other specified places</t>
    <phoneticPr fontId="15" type="noConversion"/>
  </si>
  <si>
    <t>Overexertion and strenuous or repetitive movements, unspecified place</t>
    <phoneticPr fontId="15" type="noConversion"/>
  </si>
  <si>
    <t>Travel and motion, unspecified place</t>
    <phoneticPr fontId="15" type="noConversion"/>
  </si>
  <si>
    <t>Exposure to other specified factors, home</t>
    <phoneticPr fontId="15" type="noConversion"/>
  </si>
  <si>
    <t>Exposure to unspecified factor causing fracture, home</t>
    <phoneticPr fontId="15" type="noConversion"/>
  </si>
  <si>
    <t>Exposure to unspecified factor causing fracture, school, other institution and public administrative area</t>
    <phoneticPr fontId="15" type="noConversion"/>
  </si>
  <si>
    <t>Exposure to unspecified factor causing fracture, sports and athletics area</t>
    <phoneticPr fontId="15" type="noConversion"/>
  </si>
  <si>
    <t>Exposure to unspecified factor causing fracture, unspecified place</t>
    <phoneticPr fontId="15" type="noConversion"/>
  </si>
  <si>
    <t>Exposure to unspecified factors causing other and unspecified injury, home</t>
    <phoneticPr fontId="15" type="noConversion"/>
  </si>
  <si>
    <t>Exposure to unspecified factors causing other and unspecified injury, sports and athletics area</t>
    <phoneticPr fontId="15" type="noConversion"/>
  </si>
  <si>
    <t>Exposure to unspecified factors causing other and unspecified injury, unspecified place</t>
    <phoneticPr fontId="15" type="noConversion"/>
  </si>
  <si>
    <t>Intentional self-poisoning by and exposure to nonopioid analgesics, antipyretics and antirheumatics, home</t>
    <phoneticPr fontId="15" type="noConversion"/>
  </si>
  <si>
    <t>Intentional self-poisoning by and exposure to antiepileptic, sedative-hypnotic, antiparkinsonism and psychotropic drugs, NEC, home</t>
    <phoneticPr fontId="15" type="noConversion"/>
  </si>
  <si>
    <t>Intentional self-poisoning by and exposure to antiepileptic, sedative-hypnotic, antiparkinsonism and psychotropic drugs, NEC, unspecified place</t>
    <phoneticPr fontId="15" type="noConversion"/>
  </si>
  <si>
    <t>Intentional self-poisoning by and exposure to other drugs acting on the autonomic nervous system, home</t>
    <phoneticPr fontId="15" type="noConversion"/>
  </si>
  <si>
    <t>Intentional self-poisoning by and exposure to other and unspecified drugs, medicaments and biological substances, home</t>
    <phoneticPr fontId="15" type="noConversion"/>
  </si>
  <si>
    <t>Intentional self-poisoning by and exposure to other and unspecified drugs, medicaments and biological substances, unspecified place</t>
    <phoneticPr fontId="15" type="noConversion"/>
  </si>
  <si>
    <t>Intentional self-poisoning by and exposure to carbon monoxide from other domestic fuels, home</t>
    <phoneticPr fontId="15" type="noConversion"/>
  </si>
  <si>
    <t>Intentional self-poisoning by carbon monoxide from unspecified sources, trade and service area</t>
    <phoneticPr fontId="15" type="noConversion"/>
  </si>
  <si>
    <t>Intentional self-poisoning by and exposure to other and unspecified chemicals and noxious substances, home</t>
    <phoneticPr fontId="15" type="noConversion"/>
  </si>
  <si>
    <t>Intentional self-poisoning by and exposure to other and unspecified chemicals and noxious substances, trade and service area</t>
    <phoneticPr fontId="15" type="noConversion"/>
  </si>
  <si>
    <t>Intentional self-harm by hanging, strangulation and suffocation, home</t>
    <phoneticPr fontId="15" type="noConversion"/>
  </si>
  <si>
    <t>Intentional self-harm by hanging, strangulation and suffocation, trade and service area</t>
    <phoneticPr fontId="15" type="noConversion"/>
  </si>
  <si>
    <t>Intentional self-harm by drowning and submersion, other specified places</t>
    <phoneticPr fontId="15" type="noConversion"/>
  </si>
  <si>
    <t>Intentional self-harm by sharp object, home</t>
    <phoneticPr fontId="15" type="noConversion"/>
  </si>
  <si>
    <t>Intentional self-harm by sharp object, school, other institution and public administrative area</t>
    <phoneticPr fontId="15" type="noConversion"/>
  </si>
  <si>
    <t>Intentional self-harm by sharp object, street and highway</t>
    <phoneticPr fontId="15" type="noConversion"/>
  </si>
  <si>
    <t>Intentional self-harm by sharp object, trade and service area</t>
    <phoneticPr fontId="15" type="noConversion"/>
  </si>
  <si>
    <t>Intentional self-harm by sharp object, other specified places</t>
    <phoneticPr fontId="15" type="noConversion"/>
  </si>
  <si>
    <t>Intentional self-harm by sharp object, unspecified place</t>
    <phoneticPr fontId="15" type="noConversion"/>
  </si>
  <si>
    <t>Intentional self-harm by jumping from a high place, home</t>
    <phoneticPr fontId="15" type="noConversion"/>
  </si>
  <si>
    <t>Intentional self-harm by jumping from a high place, trade and service area</t>
    <phoneticPr fontId="15" type="noConversion"/>
  </si>
  <si>
    <t>Intentional self-harm by other specified means, unspecified place</t>
    <phoneticPr fontId="15" type="noConversion"/>
  </si>
  <si>
    <t>Assault by sharp object, trade and service area</t>
    <phoneticPr fontId="15" type="noConversion"/>
  </si>
  <si>
    <t>Assault by blunt object, home</t>
    <phoneticPr fontId="15" type="noConversion"/>
  </si>
  <si>
    <t>Assault by blunt object, trade and service area</t>
    <phoneticPr fontId="15" type="noConversion"/>
  </si>
  <si>
    <t>Assault by bodily force, home</t>
    <phoneticPr fontId="15" type="noConversion"/>
  </si>
  <si>
    <t>Assault by bodily force, street and highway</t>
    <phoneticPr fontId="15" type="noConversion"/>
  </si>
  <si>
    <t>Assault by bodily force, other specified places</t>
    <phoneticPr fontId="15" type="noConversion"/>
  </si>
  <si>
    <t>Assault by bodily force, unspecified place</t>
    <phoneticPr fontId="15" type="noConversion"/>
  </si>
  <si>
    <t>Other specified events, undetermined intent, sports and athletics area</t>
    <phoneticPr fontId="15" type="noConversion"/>
  </si>
  <si>
    <t>Unspecified event, undetermined intent, home</t>
    <phoneticPr fontId="15" type="noConversion"/>
  </si>
  <si>
    <t>Unspecified event, undetermined intent, school, other institution and public administrative area</t>
    <phoneticPr fontId="15" type="noConversion"/>
  </si>
  <si>
    <t>Unspecified event, undetermined intent, unspecified place</t>
    <phoneticPr fontId="15" type="noConversion"/>
  </si>
  <si>
    <t>Penicillins causing adverse effects in therapeutic use</t>
    <phoneticPr fontId="15" type="noConversion"/>
  </si>
  <si>
    <t>Cefalosporins and other β-lactam antibiotics  causing adverse effects in therapeutic use</t>
    <phoneticPr fontId="15" type="noConversion"/>
  </si>
  <si>
    <t>Tetracyclines causing adverse effects in therapeutic use</t>
    <phoneticPr fontId="15" type="noConversion"/>
  </si>
  <si>
    <t>Rifamycins causing adverse effects in therapeutic use</t>
    <phoneticPr fontId="15" type="noConversion"/>
  </si>
  <si>
    <t>Antifungal antibiotics, systemically used causing adverse effects in therapeutic use</t>
    <phoneticPr fontId="15" type="noConversion"/>
  </si>
  <si>
    <t>Other systemic antibiotics causing adverse effects in therapeutic use</t>
    <phoneticPr fontId="15" type="noConversion"/>
  </si>
  <si>
    <t>Systemic antibiotic, unspecified causing adverse effects in therapeutic use</t>
    <phoneticPr fontId="15" type="noConversion"/>
  </si>
  <si>
    <t>Antimycobacterial drugs causing adverse effects in therapeutic use</t>
    <phoneticPr fontId="15" type="noConversion"/>
  </si>
  <si>
    <t>Antiviral drugs causing adverse effects in therapeutic use</t>
    <phoneticPr fontId="15" type="noConversion"/>
  </si>
  <si>
    <t>Other specified systemic anti-infectives and antiparasitics causing adverse effects in therapeutic use</t>
    <phoneticPr fontId="15" type="noConversion"/>
  </si>
  <si>
    <t>Glucocorticoids and synthetic analogues causing adverse effects in therapeutic use</t>
    <phoneticPr fontId="15" type="noConversion"/>
  </si>
  <si>
    <t>Insulin and oral hypoglycemic [antidiabetic] drugs causing adverse effects in therapeutic use</t>
    <phoneticPr fontId="15" type="noConversion"/>
  </si>
  <si>
    <t>Antigonadotrophins, antiestrogens, antiandrogens, NEC causing adverse effects in therapeutic use</t>
    <phoneticPr fontId="15" type="noConversion"/>
  </si>
  <si>
    <t>Androgens and anabolic congeners causing adverse effects in therapeutic use</t>
    <phoneticPr fontId="15" type="noConversion"/>
  </si>
  <si>
    <t>Other and unspecified hormone antagonists causing adverse effects in therapeutic use</t>
    <phoneticPr fontId="15" type="noConversion"/>
  </si>
  <si>
    <t>Antineoplastic antimetabolites causing adverse effects in therapeutic use</t>
    <phoneticPr fontId="15" type="noConversion"/>
  </si>
  <si>
    <t>Antineoplastic natural products causing adverse effects in therapeutic use</t>
    <phoneticPr fontId="15" type="noConversion"/>
  </si>
  <si>
    <t>Other antineoplastic drugs causing adverse effects in therapeutic use</t>
    <phoneticPr fontId="15" type="noConversion"/>
  </si>
  <si>
    <t>Immunosuppressive agents causing adverse effects in therapeutic use</t>
    <phoneticPr fontId="15" type="noConversion"/>
  </si>
  <si>
    <t>Anticoagulants causing adverse effects in therapeutic use</t>
    <phoneticPr fontId="15" type="noConversion"/>
  </si>
  <si>
    <t>Natural blood and blood products causing adverse effects in therapeutic use</t>
    <phoneticPr fontId="15" type="noConversion"/>
  </si>
  <si>
    <t>Plasma substitutes causing adverse effects in therapeutic use</t>
    <phoneticPr fontId="15" type="noConversion"/>
  </si>
  <si>
    <t>Other and unspecified agent affecting blood constituents causing adverse effects in therapeutic use</t>
    <phoneticPr fontId="15" type="noConversion"/>
  </si>
  <si>
    <t>Opioids and related analgesics causing adverse effects in therapeutic use</t>
    <phoneticPr fontId="15" type="noConversion"/>
  </si>
  <si>
    <t>Salicylates causing adverse effects in therapeutic use</t>
    <phoneticPr fontId="15" type="noConversion"/>
  </si>
  <si>
    <t>Propionic acid derivatives causing adverse effects in therapeutic use</t>
    <phoneticPr fontId="15" type="noConversion"/>
  </si>
  <si>
    <t>Other nonsteroidal anti-inflammatory drugs [NSAID] causing adverse effects in therapeutic use</t>
    <phoneticPr fontId="15" type="noConversion"/>
  </si>
  <si>
    <t>4-Aminophenol derivatives causing adverse effects in therapeutic use</t>
    <phoneticPr fontId="15" type="noConversion"/>
  </si>
  <si>
    <t>Analgesics, antipyretics and anti-inflammatory drug, unspecified causing adverse effects in therapeutic use</t>
    <phoneticPr fontId="15" type="noConversion"/>
  </si>
  <si>
    <t>Hydantoin derivative causing adverse effects in therapeutic use</t>
    <phoneticPr fontId="15" type="noConversion"/>
  </si>
  <si>
    <t>Iminostilbenes causing adverse effects in therapeutic use</t>
    <phoneticPr fontId="15" type="noConversion"/>
  </si>
  <si>
    <t>Other and unspecified antiepileptics causing adverse effects in therapeutic use</t>
    <phoneticPr fontId="15" type="noConversion"/>
  </si>
  <si>
    <t>Antispasticity drugs causing adverse effects in therapeutic use</t>
    <phoneticPr fontId="15" type="noConversion"/>
  </si>
  <si>
    <t>Cloral derivatives causing adverse effects in therapeutic use</t>
    <phoneticPr fontId="15" type="noConversion"/>
  </si>
  <si>
    <t>Parenteral anaesthetics causing adverse effects in therapeutic use</t>
    <phoneticPr fontId="15" type="noConversion"/>
  </si>
  <si>
    <t>Other and unspecified general anaesthetics causing adverse effects in therapeutic use</t>
    <phoneticPr fontId="15" type="noConversion"/>
  </si>
  <si>
    <t>Local anaesthetic causing adverse effects in therapeutic use</t>
    <phoneticPr fontId="15" type="noConversion"/>
  </si>
  <si>
    <t>Tricyclic and tetracyclic antidepressants causing adverse effects in therapeutic use</t>
    <phoneticPr fontId="15" type="noConversion"/>
  </si>
  <si>
    <t>Other and unspecified antidepressants causing adverse effects in therapeutic use</t>
    <phoneticPr fontId="15" type="noConversion"/>
  </si>
  <si>
    <t>Other antipsychotics and neuroleptics causing adverse effects in therapeutic use</t>
    <phoneticPr fontId="15" type="noConversion"/>
  </si>
  <si>
    <t>Psychotropic drug, unspecified causing adverse effects in therapeutic use</t>
    <phoneticPr fontId="15" type="noConversion"/>
  </si>
  <si>
    <t>α-adrenoreceptor antagonists, NEC causing adverse effects in therapeutic use</t>
    <phoneticPr fontId="15" type="noConversion"/>
  </si>
  <si>
    <t>β-adrenoreceptor antagonists, NEC causing adverse effects in therapeutic use</t>
    <phoneticPr fontId="15" type="noConversion"/>
  </si>
  <si>
    <t>Cardiac-stimulant glycosides and drugs of similar action causing adverse effects in therapeutic use</t>
    <phoneticPr fontId="15" type="noConversion"/>
  </si>
  <si>
    <t>Other antidysrhythmic drugs, NEC causing adverse effects in therapeutic use</t>
    <phoneticPr fontId="15" type="noConversion"/>
  </si>
  <si>
    <t>Other and unspecified agents primarily affecting the cardiovascular system causing adverse effects in therapeutic use</t>
    <phoneticPr fontId="15" type="noConversion"/>
  </si>
  <si>
    <t>Histamine H2-receptor antagonists causing adverse effects in therapeutic use</t>
    <phoneticPr fontId="15" type="noConversion"/>
  </si>
  <si>
    <t>Saline and osmotic laxatives causing adverse effects in therapeutic use</t>
    <phoneticPr fontId="15" type="noConversion"/>
  </si>
  <si>
    <t>Loop [High-ceiling] diuretics causing adverse effects in therapeutic use</t>
    <phoneticPr fontId="15" type="noConversion"/>
  </si>
  <si>
    <t>Other diuretics causing adverse effects in therapeutic use</t>
    <phoneticPr fontId="15" type="noConversion"/>
  </si>
  <si>
    <t>Electrolytic, caloric and water-balance agents causing adverse effects in therapeutic use</t>
    <phoneticPr fontId="15" type="noConversion"/>
  </si>
  <si>
    <t>Agents affecting calcification causing adverse effects in therapeutic use</t>
    <phoneticPr fontId="15" type="noConversion"/>
  </si>
  <si>
    <t>Agents affecting uric acid metabolism causing adverse effects in therapeutic use</t>
    <phoneticPr fontId="15" type="noConversion"/>
  </si>
  <si>
    <t>Skeletal muscle relaxants [neuromuscular blocking agents] causing adverse effects in therapeutic use</t>
    <phoneticPr fontId="15" type="noConversion"/>
  </si>
  <si>
    <t>Other and unspecified agents primarily acting on the respiratory system causing adverse effects in therapeutic use</t>
    <phoneticPr fontId="15" type="noConversion"/>
  </si>
  <si>
    <t>Antidote and chelating agents, NEC causing adverse effects in therapeutic use</t>
    <phoneticPr fontId="15" type="noConversion"/>
  </si>
  <si>
    <t>X-ray contrast media causing adverse effects in therapeutic use</t>
    <phoneticPr fontId="15" type="noConversion"/>
  </si>
  <si>
    <t>Other diagnostic agents causing adverse effects in therapeutic use</t>
    <phoneticPr fontId="15" type="noConversion"/>
  </si>
  <si>
    <t>Other drugs and medicaments causing adverse effects in therapeutic use</t>
    <phoneticPr fontId="15" type="noConversion"/>
  </si>
  <si>
    <t>Drug or medicament, unspecified causing adverse effects in therapeutic use</t>
    <phoneticPr fontId="15" type="noConversion"/>
  </si>
  <si>
    <t>BCG vaccine causing adverse effects in therapeutic use</t>
    <phoneticPr fontId="15" type="noConversion"/>
  </si>
  <si>
    <t>Viral vaccines causing adverse effects in therapeutic use</t>
    <phoneticPr fontId="15" type="noConversion"/>
  </si>
  <si>
    <t>Immunoglobulin causing adverse effects in therapeutic use</t>
    <phoneticPr fontId="15" type="noConversion"/>
  </si>
  <si>
    <t>Unintentional cut, puncture, perforation or haemorrhage during surgical operation</t>
    <phoneticPr fontId="15" type="noConversion"/>
  </si>
  <si>
    <t>Unintentional cut, puncture, perforation or haemorrhage during endoscopic examination</t>
    <phoneticPr fontId="15" type="noConversion"/>
  </si>
  <si>
    <t>Unintentional cut, puncture, perforation or haemorrhage during heart catheterization</t>
    <phoneticPr fontId="15" type="noConversion"/>
  </si>
  <si>
    <t>Unintentional cut, puncture, perforation or haemorrhage during aspiration, puncture and other catheterization</t>
    <phoneticPr fontId="15" type="noConversion"/>
  </si>
  <si>
    <t>Unintentional cut, puncture, perforation or haemorrhage during other surgical and medical care</t>
    <phoneticPr fontId="15" type="noConversion"/>
  </si>
  <si>
    <t>Foreign object accidentally left in body during surgical operation</t>
    <phoneticPr fontId="15" type="noConversion"/>
  </si>
  <si>
    <t>Foreign object accidentally left in body during endoscopic examination</t>
    <phoneticPr fontId="15" type="noConversion"/>
  </si>
  <si>
    <t>Foreign object accidentally left in body during aspiration, puncture and other catheterization</t>
    <phoneticPr fontId="15" type="noConversion"/>
  </si>
  <si>
    <t>Foreign object accidentally left in body during other surgical and medical care</t>
    <phoneticPr fontId="15" type="noConversion"/>
  </si>
  <si>
    <t>Failure of sterile precautions during surgical operation</t>
    <phoneticPr fontId="15" type="noConversion"/>
  </si>
  <si>
    <t>Other specified misadventures during surgical and medical care</t>
    <phoneticPr fontId="15" type="noConversion"/>
  </si>
  <si>
    <t>Nonadministration of surgical and medical care</t>
    <phoneticPr fontId="15" type="noConversion"/>
  </si>
  <si>
    <t>Cardiovascular devices associated with adverse incidents, prosthetic and other implants, materials and accessory devices</t>
    <phoneticPr fontId="15" type="noConversion"/>
  </si>
  <si>
    <t>Otorhinolaryngological devices associated with adverse incidents, prosthetic and other implants, materials and accessory devices</t>
    <phoneticPr fontId="15" type="noConversion"/>
  </si>
  <si>
    <t>Gastroenterology and urology devices associated with adverse incidents, prosthetic and other implants, materials and accessory devices</t>
    <phoneticPr fontId="15" type="noConversion"/>
  </si>
  <si>
    <t>Gastroenterology and urology devices associated with adverse incidents, surgical instruments, materials and devices, including sutures</t>
    <phoneticPr fontId="15" type="noConversion"/>
  </si>
  <si>
    <t>Neurological devices associated with adverse incidents, therapeutic (nonsurgical) and rehabilitative devices</t>
    <phoneticPr fontId="15" type="noConversion"/>
  </si>
  <si>
    <t>Obstetric and gynaecological devices associated with adverse incidents, prosthetic and other implants, materials and accessory devices</t>
    <phoneticPr fontId="15" type="noConversion"/>
  </si>
  <si>
    <t>Ophthalmic devices associated with adverse incidents, prosthetic and other implants, materials and accessory devices</t>
    <phoneticPr fontId="15" type="noConversion"/>
  </si>
  <si>
    <t>General- and plastic-surgery devices associated with adverse incidents, prosthetic and other implants, materials and accessory devices</t>
    <phoneticPr fontId="15" type="noConversion"/>
  </si>
  <si>
    <t>Other and unspecified medical devices associated with adverse incidents, prosthetic and other implants, materials and accessory devices</t>
    <phoneticPr fontId="15" type="noConversion"/>
  </si>
  <si>
    <t>Surgical operation with transplant of whole organ as the cause of abnormal reaction of the patient, or of later complication, without mention of misadventure at the time of the procedure</t>
    <phoneticPr fontId="15" type="noConversion"/>
  </si>
  <si>
    <t>Surgical operation with implant of artificial internal device as the cause of abnormal reaction of the patient, or of later complication, without mention of misadventure at the time of the procedure</t>
    <phoneticPr fontId="15" type="noConversion"/>
  </si>
  <si>
    <t>Surgical operation with anastomosis, bypass or graft as the cause of abnormal reaction of the patient, or of later complication, without mention of misadventure at the time of the procedure</t>
    <phoneticPr fontId="15" type="noConversion"/>
  </si>
  <si>
    <t>Surgical operation with formation of external stoma as the cause of abnormal reaction of the patient, or of later complication, without mention of misadventure at the time of the procedure</t>
    <phoneticPr fontId="15" type="noConversion"/>
  </si>
  <si>
    <t>Other reconstructive surgery as the cause of abnormal reaction of the patient, or of later complication, without mention of misadventure at the time of the procedure</t>
    <phoneticPr fontId="15" type="noConversion"/>
  </si>
  <si>
    <t>Amputation of limbs as the cause of abnormal reaction of the patient, or of later complication, without mention of misadventure at the time of the procedure</t>
    <phoneticPr fontId="15" type="noConversion"/>
  </si>
  <si>
    <t>Removal of other organ (partial)(total) as the cause of abnormal reaction of the patient, or of later complication, without mention of misadventure at the time of the procedure</t>
    <phoneticPr fontId="15" type="noConversion"/>
  </si>
  <si>
    <t>Other surgical procedures as the cause of abnormal reaction of the patient, or of later complication, without mention of misadventure at the time of the procedure</t>
    <phoneticPr fontId="15" type="noConversion"/>
  </si>
  <si>
    <t>Unspecified surgical procedures as the cause of abnormal reaction of the patient, or of later complication, without mention of misadventure at the time of the procedure</t>
    <phoneticPr fontId="15" type="noConversion"/>
  </si>
  <si>
    <t>Cardiac catheterization as the cause of abnormal reaction of the patient, or of later complication, without mention of misadventure at the time of the procedure</t>
    <phoneticPr fontId="15" type="noConversion"/>
  </si>
  <si>
    <t>Kidney dialysis as the cause of abnormal reaction of the patient, or of later complication, without mention of misadventure at the time of the procedure</t>
    <phoneticPr fontId="15" type="noConversion"/>
  </si>
  <si>
    <t>Radiological procedure and radiotherapy as the cause of abnormal reaction of the patient, or of later complication, without mention of misadventure at the time of the procedure</t>
    <phoneticPr fontId="15" type="noConversion"/>
  </si>
  <si>
    <t>Aspiration of fluid as the cause of abnormal reaction of the patient, or of later complication, without mention of misadventure at the time of the procedure</t>
    <phoneticPr fontId="15" type="noConversion"/>
  </si>
  <si>
    <t>Urinary catheterization as the cause of abnormal reaction of the patient, or of later complication, without mention of misadventure at the time of the procedure</t>
    <phoneticPr fontId="15" type="noConversion"/>
  </si>
  <si>
    <t>Blood-sampling as the cause of abnormal reaction of the patient, or of later complication, without mention of misadventure at the time of the procedure</t>
    <phoneticPr fontId="15" type="noConversion"/>
  </si>
  <si>
    <t>Other medical procedures as the cause of abnormal reaction of the patient, or of later complication, without mention of misadventure at the time of the procedure</t>
    <phoneticPr fontId="15" type="noConversion"/>
  </si>
  <si>
    <t>Sequelae of motor-vehicle accidents</t>
    <phoneticPr fontId="15" type="noConversion"/>
  </si>
  <si>
    <t>Sequelae of other and unspecified transport accidents</t>
    <phoneticPr fontId="15" type="noConversion"/>
  </si>
  <si>
    <t>Sequelae of other accidents</t>
    <phoneticPr fontId="15" type="noConversion"/>
  </si>
  <si>
    <t>Sequelae of intentional self-harm</t>
    <phoneticPr fontId="15" type="noConversion"/>
  </si>
  <si>
    <t>Sequelae of assault</t>
    <phoneticPr fontId="15" type="noConversion"/>
  </si>
  <si>
    <t>Sequelae of surgical and medical procedures as the cause of abnormal reaction of the patient, or of later complication, without mention of misadventure at the time of the procedure</t>
    <phoneticPr fontId="15" type="noConversion"/>
  </si>
  <si>
    <t>Sequelae of unspecified external cause</t>
    <phoneticPr fontId="15" type="noConversion"/>
  </si>
  <si>
    <t>Examination of potential donor of organ and tissue</t>
    <phoneticPr fontId="15" type="noConversion"/>
  </si>
  <si>
    <t>Healthy volunteer</t>
    <phoneticPr fontId="15" type="noConversion"/>
  </si>
  <si>
    <t>Other general examinations</t>
    <phoneticPr fontId="15" type="noConversion"/>
  </si>
  <si>
    <t>Diagnostic skin and sensitization tests</t>
    <phoneticPr fontId="15" type="noConversion"/>
  </si>
  <si>
    <t>Observation for suspected malignant neoplasm, ruled out</t>
    <phoneticPr fontId="15" type="noConversion"/>
  </si>
  <si>
    <t>Observation for suspected nervous system disorder, ruled out</t>
    <phoneticPr fontId="15" type="noConversion"/>
  </si>
  <si>
    <t>Observation for other suspected cardiovascular diseases, ruled out</t>
    <phoneticPr fontId="15" type="noConversion"/>
  </si>
  <si>
    <t>Observation for other suspected diseases and conditions, ruled out</t>
    <phoneticPr fontId="15" type="noConversion"/>
  </si>
  <si>
    <t>Examination and observation following transport accident</t>
    <phoneticPr fontId="15" type="noConversion"/>
  </si>
  <si>
    <t>Follow-up examination after surgery for malignant neoplasm</t>
    <phoneticPr fontId="15" type="noConversion"/>
  </si>
  <si>
    <t>Follow-up examination after chemotherapy for malignant neoplasm</t>
    <phoneticPr fontId="15" type="noConversion"/>
  </si>
  <si>
    <t>Follow-up examination after surgery for other conditions</t>
    <phoneticPr fontId="15" type="noConversion"/>
  </si>
  <si>
    <t>Follow-up examination after treatment of fracture</t>
    <phoneticPr fontId="15" type="noConversion"/>
  </si>
  <si>
    <t>Follow-up examination after other treatment for other conditions</t>
    <phoneticPr fontId="15" type="noConversion"/>
  </si>
  <si>
    <t>Special screening examination for other viral diseases</t>
    <phoneticPr fontId="15" type="noConversion"/>
  </si>
  <si>
    <t>Contact with and exposure to other communicable diseases</t>
    <phoneticPr fontId="15" type="noConversion"/>
  </si>
  <si>
    <t>Latent tuberculosis</t>
    <phoneticPr fontId="15" type="noConversion"/>
  </si>
  <si>
    <t>Carrier of other infectious diseases</t>
    <phoneticPr fontId="15" type="noConversion"/>
  </si>
  <si>
    <t>Need for immunization against other single bacterial diseases</t>
    <phoneticPr fontId="15" type="noConversion"/>
  </si>
  <si>
    <t>Isolation</t>
    <phoneticPr fontId="15" type="noConversion"/>
  </si>
  <si>
    <t>Sterilization</t>
    <phoneticPr fontId="15" type="noConversion"/>
  </si>
  <si>
    <t>Surveillance of (intrauterine) contraceptive device</t>
    <phoneticPr fontId="15" type="noConversion"/>
  </si>
  <si>
    <t>Tuboplasty or vasoplasty after previous sterilization</t>
    <phoneticPr fontId="15" type="noConversion"/>
  </si>
  <si>
    <t>Pregnant state, incidental</t>
    <phoneticPr fontId="15" type="noConversion"/>
  </si>
  <si>
    <t>Supervision of pregnancy with history of infertility</t>
    <phoneticPr fontId="15" type="noConversion"/>
  </si>
  <si>
    <t>Supervision of pregnancy elderly primigravida</t>
    <phoneticPr fontId="15" type="noConversion"/>
  </si>
  <si>
    <t>Supervision of pregnancy very young primigravida</t>
    <phoneticPr fontId="15" type="noConversion"/>
  </si>
  <si>
    <t>Supervision of other high-risk pregnancies</t>
    <phoneticPr fontId="15" type="noConversion"/>
  </si>
  <si>
    <t>Single live birth, less than 34 weeks pregnant</t>
    <phoneticPr fontId="15" type="noConversion"/>
  </si>
  <si>
    <t>Single live birth, 34 weeks or more pregnant ~ less than 37 weeks pregnant</t>
    <phoneticPr fontId="15" type="noConversion"/>
  </si>
  <si>
    <t>Single live birth, 37 weeks or more pregnant ~ less than 42 weeks pregnant</t>
    <phoneticPr fontId="15" type="noConversion"/>
  </si>
  <si>
    <t>Single stillbirth, less than 34 weeks pregnant</t>
    <phoneticPr fontId="15" type="noConversion"/>
  </si>
  <si>
    <t>Single stillbirth, 34 weeks or more pregnant ~ less than 37 weeks pregnant</t>
    <phoneticPr fontId="15" type="noConversion"/>
  </si>
  <si>
    <t>Single stillbirth, 37 weeks or more pregnant ~ less than 42 weeks pregnant</t>
    <phoneticPr fontId="15" type="noConversion"/>
  </si>
  <si>
    <t>Twins, both liveborn, less than 34 weeks pregnant</t>
    <phoneticPr fontId="15" type="noConversion"/>
  </si>
  <si>
    <t>Twins, both liveborn, 34 weeks or more pregnant ~ less than 37 weeks pregnant</t>
    <phoneticPr fontId="15" type="noConversion"/>
  </si>
  <si>
    <t>Twins, both liveborn, 37 weeks or more pregnant ~ less than 42 weeks pregnant</t>
    <phoneticPr fontId="15" type="noConversion"/>
  </si>
  <si>
    <t>Twins, one liveborn and one stillborn, less than 34 weeks pregnant</t>
    <phoneticPr fontId="15" type="noConversion"/>
  </si>
  <si>
    <t>Twins, one liveborn and one stillborn, 34 weeks or more pregnant ~ less than 37 weeks pregnant</t>
    <phoneticPr fontId="15" type="noConversion"/>
  </si>
  <si>
    <t>Twins, one liveborn and one stillborn, 37 weeks or more pregnant ~ less than 42 weeks pregnant</t>
    <phoneticPr fontId="15" type="noConversion"/>
  </si>
  <si>
    <t>Twins, both stillborn, less than 34 weeks pregnant</t>
    <phoneticPr fontId="15" type="noConversion"/>
  </si>
  <si>
    <t>Twins, both stillborn, 34 weeks or more pregnant ~ less than 37 weeks pregnant</t>
    <phoneticPr fontId="15" type="noConversion"/>
  </si>
  <si>
    <t>Other multiple births, all liveborn, less than 34 weeks pregnant</t>
    <phoneticPr fontId="15" type="noConversion"/>
  </si>
  <si>
    <t>Other multiple births, all liveborn, 34 weeks or more pregnant ~ less than 37 weeks pregnant</t>
    <phoneticPr fontId="15" type="noConversion"/>
  </si>
  <si>
    <t>Other multiple births, some liveborn, less than 34 weeks pregnant</t>
    <phoneticPr fontId="15" type="noConversion"/>
  </si>
  <si>
    <t>Other multiple births, some liveborn, 34 weeks or more pregnant ~ less than 37 weeks pregnant</t>
    <phoneticPr fontId="15" type="noConversion"/>
  </si>
  <si>
    <t>Other multiple births, some liveborn, 37 weeks or more pregnant ~ less than 42 weeks pregnant</t>
    <phoneticPr fontId="15" type="noConversion"/>
  </si>
  <si>
    <t>Singleton, born in hospital</t>
    <phoneticPr fontId="15" type="noConversion"/>
  </si>
  <si>
    <t>Twin, born in hospital</t>
    <phoneticPr fontId="15" type="noConversion"/>
  </si>
  <si>
    <t>Other multiple, born in hospital</t>
    <phoneticPr fontId="15" type="noConversion"/>
  </si>
  <si>
    <t>Persons encountering health services for prophylactic surgery for risk-factors related to malignant neoplasms</t>
    <phoneticPr fontId="15" type="noConversion"/>
  </si>
  <si>
    <t>Persons encountering health services for other plastic surgery for unacceptable cosmetic appearance</t>
    <phoneticPr fontId="15" type="noConversion"/>
  </si>
  <si>
    <t>Persons encountering health services for follow-up care involving plastic surgery of head and neck</t>
    <phoneticPr fontId="15" type="noConversion"/>
  </si>
  <si>
    <t>Persons encountering health services for follow-up care involving plastic surgery of breast</t>
    <phoneticPr fontId="15" type="noConversion"/>
  </si>
  <si>
    <t>Persons encountering health services for follow-up care involving plastic surgery of other parts of trunk</t>
    <phoneticPr fontId="15" type="noConversion"/>
  </si>
  <si>
    <t>Persons encountering health services for follow-up care involving plastic surgery of upper extremity</t>
    <phoneticPr fontId="15" type="noConversion"/>
  </si>
  <si>
    <t>Persons encountering health services for follow-up care involving plastic surgery of lower extremity</t>
    <phoneticPr fontId="15" type="noConversion"/>
  </si>
  <si>
    <t>Persons encountering health services for follow-up care involving plastic surgery of other body part</t>
    <phoneticPr fontId="15" type="noConversion"/>
  </si>
  <si>
    <t>Persons encountering health services for attention to tracheostomy</t>
    <phoneticPr fontId="15" type="noConversion"/>
  </si>
  <si>
    <t>Persons encountering health services for attention to gastrostomy</t>
    <phoneticPr fontId="15" type="noConversion"/>
  </si>
  <si>
    <t>Persons encountering health services for attention to ileostomy</t>
    <phoneticPr fontId="15" type="noConversion"/>
  </si>
  <si>
    <t>Persons encountering health services for attention to colostomy</t>
    <phoneticPr fontId="15" type="noConversion"/>
  </si>
  <si>
    <t>Persons encountering health services for attention to other artificial openings of digestive tract</t>
    <phoneticPr fontId="15" type="noConversion"/>
  </si>
  <si>
    <t>Persons encountering health services for attention to cystostomy</t>
    <phoneticPr fontId="15" type="noConversion"/>
  </si>
  <si>
    <t>Persons encountering health services for attention to other artificial openings of urinary tract</t>
    <phoneticPr fontId="15" type="noConversion"/>
  </si>
  <si>
    <t>Persons encountering health services for attention to other artificial openings</t>
    <phoneticPr fontId="15" type="noConversion"/>
  </si>
  <si>
    <t>Persons encountering health services for fitting and adjustment of artificial eye</t>
    <phoneticPr fontId="15" type="noConversion"/>
  </si>
  <si>
    <t>Persons encountering health services for adjustment and management of cardiac devices</t>
    <phoneticPr fontId="15" type="noConversion"/>
  </si>
  <si>
    <t>Persons encountering health services for adjustment and management of vascular access device</t>
    <phoneticPr fontId="15" type="noConversion"/>
  </si>
  <si>
    <t>Persons encountering health services for adjustment and management of other implanted devices</t>
    <phoneticPr fontId="15" type="noConversion"/>
  </si>
  <si>
    <t>Persons encountering health services for fitting and adjustment of urinary device</t>
    <phoneticPr fontId="15" type="noConversion"/>
  </si>
  <si>
    <t>Persons encountering health services for follow-up care involving removal of fracture plate and other internal fixation device</t>
    <phoneticPr fontId="15" type="noConversion"/>
  </si>
  <si>
    <t>Persons encountering health services for other specified orthopaedic follow-up care</t>
    <phoneticPr fontId="15" type="noConversion"/>
  </si>
  <si>
    <t>Persons encountering health services for attention to surgical dressings and sutures</t>
    <phoneticPr fontId="15" type="noConversion"/>
  </si>
  <si>
    <t>Persons encountering health services for extracorporeal dialysis</t>
    <phoneticPr fontId="15" type="noConversion"/>
  </si>
  <si>
    <t>Persons encountering health services for other physical therapy</t>
    <phoneticPr fontId="15" type="noConversion"/>
  </si>
  <si>
    <t>Persons encountering health services for occupational therapy and vocational rehabilitation, NEC</t>
    <phoneticPr fontId="15" type="noConversion"/>
  </si>
  <si>
    <t>Persons encountering health services for radiotherapy session</t>
    <phoneticPr fontId="15" type="noConversion"/>
  </si>
  <si>
    <t>Persons encountering health services for chemotherapy session for neoplasm</t>
    <phoneticPr fontId="15" type="noConversion"/>
  </si>
  <si>
    <t>Blood donor</t>
    <phoneticPr fontId="15" type="noConversion"/>
  </si>
  <si>
    <t>Bone marrow donor</t>
    <phoneticPr fontId="15" type="noConversion"/>
  </si>
  <si>
    <t>Kidney donor</t>
    <phoneticPr fontId="15" type="noConversion"/>
  </si>
  <si>
    <t>Cornea donor</t>
    <phoneticPr fontId="15" type="noConversion"/>
  </si>
  <si>
    <t>Liver donor</t>
    <phoneticPr fontId="15" type="noConversion"/>
  </si>
  <si>
    <t>Heart donor</t>
    <phoneticPr fontId="15" type="noConversion"/>
  </si>
  <si>
    <t>Donor of other organs and tissues</t>
    <phoneticPr fontId="15" type="noConversion"/>
  </si>
  <si>
    <t>Procedure not carried out because of contraindication</t>
    <phoneticPr fontId="15" type="noConversion"/>
  </si>
  <si>
    <t>Procedure not carried out because of patient’s decision for other and unspecified reasons</t>
    <phoneticPr fontId="15" type="noConversion"/>
  </si>
  <si>
    <t>Procedure not carried out for other reasons</t>
    <phoneticPr fontId="15" type="noConversion"/>
  </si>
  <si>
    <t>Procedure not carried out, unspecified reason</t>
    <phoneticPr fontId="15" type="noConversion"/>
  </si>
  <si>
    <t>Problems in relationship with spouse or partner</t>
    <phoneticPr fontId="15" type="noConversion"/>
  </si>
  <si>
    <t>Persons encountering health services for tobacco abuse counselling</t>
    <phoneticPr fontId="15" type="noConversion"/>
  </si>
  <si>
    <t>Problems related to tobacco use</t>
    <phoneticPr fontId="15" type="noConversion"/>
  </si>
  <si>
    <t>Issue of repeat prescription</t>
    <phoneticPr fontId="15" type="noConversion"/>
  </si>
  <si>
    <t>Family history of alcohol abuse</t>
    <phoneticPr fontId="15" type="noConversion"/>
  </si>
  <si>
    <t>Family history of other disabilities and chronic diseases leading to disablement, NEC</t>
    <phoneticPr fontId="15" type="noConversion"/>
  </si>
  <si>
    <t>Family history of diseases of the blood and blood-forming organs and certain disorders involving the immune mechanism</t>
    <phoneticPr fontId="15" type="noConversion"/>
  </si>
  <si>
    <t>Personal history of malignant neoplasm of digestive organs</t>
    <phoneticPr fontId="15" type="noConversion"/>
  </si>
  <si>
    <t>Personal history of malignant neoplasm of trachea, bronchus and lung</t>
    <phoneticPr fontId="15" type="noConversion"/>
  </si>
  <si>
    <t>Personal history of malignant neoplasm of other respiratory and intrathoracic organs</t>
    <phoneticPr fontId="15" type="noConversion"/>
  </si>
  <si>
    <t>Personal history of malignant neoplasm of breast</t>
    <phoneticPr fontId="15" type="noConversion"/>
  </si>
  <si>
    <t>Personal history of malignant neoplasm of genital organs</t>
    <phoneticPr fontId="15" type="noConversion"/>
  </si>
  <si>
    <t>Personal history of malignant neoplasm of urinary tract</t>
    <phoneticPr fontId="15" type="noConversion"/>
  </si>
  <si>
    <t>Personal history of leukaemia</t>
    <phoneticPr fontId="15" type="noConversion"/>
  </si>
  <si>
    <t>Personal history of other malignant neoplasms of lymphoid, haematopoietic and related tissues</t>
    <phoneticPr fontId="15" type="noConversion"/>
  </si>
  <si>
    <t>Personal history of malignant neoplasms of other organs or systems</t>
    <phoneticPr fontId="15" type="noConversion"/>
  </si>
  <si>
    <t>Personal history of malignant neoplasm, unspecified</t>
    <phoneticPr fontId="15" type="noConversion"/>
  </si>
  <si>
    <t>Personal history of other neoplasms</t>
    <phoneticPr fontId="15" type="noConversion"/>
  </si>
  <si>
    <t>Personal history of allergy to other antibiotic agents</t>
    <phoneticPr fontId="15" type="noConversion"/>
  </si>
  <si>
    <t>Personal history of allergy to other drugs, medicaments and biological substances</t>
    <phoneticPr fontId="15" type="noConversion"/>
  </si>
  <si>
    <t>Acquired absence of leg at or below knee</t>
    <phoneticPr fontId="15" type="noConversion"/>
  </si>
  <si>
    <t>Personal history of other specified risk-factors, NEC</t>
    <phoneticPr fontId="15" type="noConversion"/>
  </si>
  <si>
    <t>Personal history of contraception</t>
    <phoneticPr fontId="15" type="noConversion"/>
  </si>
  <si>
    <t>Personal history of long-term (current) use of anticoagulants</t>
    <phoneticPr fontId="15" type="noConversion"/>
  </si>
  <si>
    <t>Tracheostomy status</t>
    <phoneticPr fontId="15" type="noConversion"/>
  </si>
  <si>
    <t>Gastrostomy status</t>
    <phoneticPr fontId="15" type="noConversion"/>
  </si>
  <si>
    <t>Ileostomy status</t>
    <phoneticPr fontId="15" type="noConversion"/>
  </si>
  <si>
    <t>Other artificial openings of gastrointestinal tract status</t>
    <phoneticPr fontId="15" type="noConversion"/>
  </si>
  <si>
    <t>Other artificial opening status</t>
    <phoneticPr fontId="15" type="noConversion"/>
  </si>
  <si>
    <t>Kidney transplant status</t>
    <phoneticPr fontId="15" type="noConversion"/>
  </si>
  <si>
    <t>Heart transplant status</t>
    <phoneticPr fontId="15" type="noConversion"/>
  </si>
  <si>
    <t>Lung transplant status</t>
    <phoneticPr fontId="15" type="noConversion"/>
  </si>
  <si>
    <t>Heart and lungs transplant status</t>
    <phoneticPr fontId="15" type="noConversion"/>
  </si>
  <si>
    <t>Liver transplant status</t>
    <phoneticPr fontId="15" type="noConversion"/>
  </si>
  <si>
    <t>Corneal transplant status</t>
    <phoneticPr fontId="15" type="noConversion"/>
  </si>
  <si>
    <t>Other transplanted organ and tissue status</t>
    <phoneticPr fontId="15" type="noConversion"/>
  </si>
  <si>
    <t>Pancreas transplant status</t>
    <phoneticPr fontId="15" type="noConversion"/>
  </si>
  <si>
    <t>Presence of electric cardiac devices</t>
    <phoneticPr fontId="15" type="noConversion"/>
  </si>
  <si>
    <t>Presence of aortocoronary bypass graft</t>
    <phoneticPr fontId="15" type="noConversion"/>
  </si>
  <si>
    <t>Presence of prosthetic heart valve</t>
    <phoneticPr fontId="15" type="noConversion"/>
  </si>
  <si>
    <t>Presence of other heart-valve replacement</t>
    <phoneticPr fontId="15" type="noConversion"/>
  </si>
  <si>
    <t>Presence of coronary angioplasty implant and graft</t>
    <phoneticPr fontId="15" type="noConversion"/>
  </si>
  <si>
    <t>Presence of other cardiac and vascular implants and grafts</t>
    <phoneticPr fontId="15" type="noConversion"/>
  </si>
  <si>
    <t>Presence of intraocular lens</t>
    <phoneticPr fontId="15" type="noConversion"/>
  </si>
  <si>
    <t>Presence of other specified devices</t>
    <phoneticPr fontId="15" type="noConversion"/>
  </si>
  <si>
    <t>Intestinal bypass and anastomosis status</t>
    <phoneticPr fontId="15" type="noConversion"/>
  </si>
  <si>
    <t>Other specified postsurgical states</t>
    <phoneticPr fontId="15" type="noConversion"/>
  </si>
  <si>
    <t>Neoplasm, benign</t>
    <phoneticPr fontId="15" type="noConversion"/>
  </si>
  <si>
    <t>Neoplasm, uncertain whether benign or malignant</t>
    <phoneticPr fontId="15" type="noConversion"/>
  </si>
  <si>
    <t>Epithelioma, benign</t>
    <phoneticPr fontId="15" type="noConversion"/>
  </si>
  <si>
    <t>Tumorlet NOS</t>
    <phoneticPr fontId="15" type="noConversion"/>
  </si>
  <si>
    <t>Papilloma (except of bladder M8120/0) NOS</t>
    <phoneticPr fontId="15" type="noConversion"/>
  </si>
  <si>
    <t>Squamous cell papilloma NOS</t>
    <phoneticPr fontId="15" type="noConversion"/>
  </si>
  <si>
    <t>Squamous cell papilloma, inverted</t>
    <phoneticPr fontId="15" type="noConversion"/>
  </si>
  <si>
    <t>Squamous papillomatosis</t>
    <phoneticPr fontId="15" type="noConversion"/>
  </si>
  <si>
    <t>Squamous intraepithelial neoplasia, high grade</t>
    <phoneticPr fontId="15" type="noConversion"/>
  </si>
  <si>
    <t>Bowen’s disease</t>
    <phoneticPr fontId="15" type="noConversion"/>
  </si>
  <si>
    <t>Basal cell tumour</t>
    <phoneticPr fontId="15" type="noConversion"/>
  </si>
  <si>
    <t>Basal cell carcinoma(except of prostate M8147/3 NOS</t>
    <phoneticPr fontId="15" type="noConversion"/>
  </si>
  <si>
    <t>Tricofolliculoma</t>
    <phoneticPr fontId="15" type="noConversion"/>
  </si>
  <si>
    <t>Trichilemmoma</t>
    <phoneticPr fontId="15" type="noConversion"/>
  </si>
  <si>
    <t>Pilar sheath acanthoma</t>
    <phoneticPr fontId="15" type="noConversion"/>
  </si>
  <si>
    <t>Pilomatricoma NOS</t>
    <phoneticPr fontId="15" type="noConversion"/>
  </si>
  <si>
    <t>Urothelial papilloma NOS</t>
    <phoneticPr fontId="15" type="noConversion"/>
  </si>
  <si>
    <t>Sinonasal papilloma, exophytic</t>
    <phoneticPr fontId="15" type="noConversion"/>
  </si>
  <si>
    <t>Sinonasal papilloma, inverted</t>
    <phoneticPr fontId="15" type="noConversion"/>
  </si>
  <si>
    <t>Papillary urothelial neoplasm of low malignant potential</t>
    <phoneticPr fontId="15" type="noConversion"/>
  </si>
  <si>
    <t>Papillary urothelial carcinoma, non-invasive</t>
    <phoneticPr fontId="15" type="noConversion"/>
  </si>
  <si>
    <t>Adenoma(except of pituitary M8272/0 or nipple M8506/0 or rete ovarii M9110/0) NOS</t>
    <phoneticPr fontId="15" type="noConversion"/>
  </si>
  <si>
    <t>Atypical adenoma</t>
    <phoneticPr fontId="15" type="noConversion"/>
  </si>
  <si>
    <t>Adenocarcinoma(except of anal glands/ducts M8215/3 or rete ovarii M9110/3) NOS</t>
    <phoneticPr fontId="15" type="noConversion"/>
  </si>
  <si>
    <t>Basal cell adenoma</t>
    <phoneticPr fontId="15" type="noConversion"/>
  </si>
  <si>
    <t>Glandular intraepithelial neoplasia, high grade</t>
    <phoneticPr fontId="15" type="noConversion"/>
  </si>
  <si>
    <t>Pancreatic neuroendocrine microadenoma</t>
    <phoneticPr fontId="15" type="noConversion"/>
  </si>
  <si>
    <t>Bile duct adenoma</t>
    <phoneticPr fontId="15" type="noConversion"/>
  </si>
  <si>
    <t>Cholangiocarcinoma</t>
    <phoneticPr fontId="15" type="noConversion"/>
  </si>
  <si>
    <t>Pancretobiliary neoplasm, non-invasive</t>
    <phoneticPr fontId="15" type="noConversion"/>
  </si>
  <si>
    <t>Liver cell adenoma</t>
    <phoneticPr fontId="15" type="noConversion"/>
  </si>
  <si>
    <t>Combined hepatocellular carcinoma and cholangiocarcinoma</t>
    <phoneticPr fontId="15" type="noConversion"/>
  </si>
  <si>
    <t>Adenomatous polyp NOS</t>
    <phoneticPr fontId="15" type="noConversion"/>
  </si>
  <si>
    <t>Tubular adenoma NOS</t>
    <phoneticPr fontId="15" type="noConversion"/>
  </si>
  <si>
    <t>Tubular adenocarcinoma in situ</t>
    <phoneticPr fontId="15" type="noConversion"/>
  </si>
  <si>
    <t>Serrated adenoma NOS</t>
    <phoneticPr fontId="15" type="noConversion"/>
  </si>
  <si>
    <t>Adenomatous polyposis coli</t>
    <phoneticPr fontId="15" type="noConversion"/>
  </si>
  <si>
    <t>Papillary adenoma NOS</t>
    <phoneticPr fontId="15" type="noConversion"/>
  </si>
  <si>
    <t>Villous adenoma NOS</t>
    <phoneticPr fontId="15" type="noConversion"/>
  </si>
  <si>
    <t>Adenocarcinoma in situ in villous adenoma</t>
    <phoneticPr fontId="15" type="noConversion"/>
  </si>
  <si>
    <t>Tubulovillous adenoma NOS</t>
    <phoneticPr fontId="15" type="noConversion"/>
  </si>
  <si>
    <t>Adenocarcinoma in situ in tubulo-villous adenoma</t>
    <phoneticPr fontId="15" type="noConversion"/>
  </si>
  <si>
    <t>Chromophobe adenoma</t>
    <phoneticPr fontId="15" type="noConversion"/>
  </si>
  <si>
    <t>Pituitary adenoma NOS</t>
    <phoneticPr fontId="15" type="noConversion"/>
  </si>
  <si>
    <t>Oxyphilic adenoma</t>
    <phoneticPr fontId="15" type="noConversion"/>
  </si>
  <si>
    <t>Renal cell carcinoma NOS</t>
    <phoneticPr fontId="15" type="noConversion"/>
  </si>
  <si>
    <t>Multilocular cystic renal neoplasm of low malignant potential</t>
    <phoneticPr fontId="15" type="noConversion"/>
  </si>
  <si>
    <t>Metanephric adenoma</t>
    <phoneticPr fontId="15" type="noConversion"/>
  </si>
  <si>
    <t>Follicular adenoma NOS</t>
    <phoneticPr fontId="15" type="noConversion"/>
  </si>
  <si>
    <t>Macrofollicular adenoma</t>
    <phoneticPr fontId="15" type="noConversion"/>
  </si>
  <si>
    <t>Follicular tumor of uncertain malignant potential</t>
    <phoneticPr fontId="15" type="noConversion"/>
  </si>
  <si>
    <t>Non-invasive follicular thyroid neoplasm with papillary like nuclear features(NIFTP)</t>
    <phoneticPr fontId="15" type="noConversion"/>
  </si>
  <si>
    <t>Multiple endocrine adenomas</t>
    <phoneticPr fontId="15" type="noConversion"/>
  </si>
  <si>
    <t>Adrenal cortical adenoma NOS</t>
    <phoneticPr fontId="15" type="noConversion"/>
  </si>
  <si>
    <t>Adrenal cortical adenoma, compact cell</t>
    <phoneticPr fontId="15" type="noConversion"/>
  </si>
  <si>
    <t>Skin appendage adenoma</t>
    <phoneticPr fontId="15" type="noConversion"/>
  </si>
  <si>
    <t>Follicular fibroma</t>
    <phoneticPr fontId="15" type="noConversion"/>
  </si>
  <si>
    <t>Hidradenoma NOS</t>
    <phoneticPr fontId="15" type="noConversion"/>
  </si>
  <si>
    <t>Spiradenoma NOS</t>
    <phoneticPr fontId="15" type="noConversion"/>
  </si>
  <si>
    <t>Hidrocystoma</t>
    <phoneticPr fontId="15" type="noConversion"/>
  </si>
  <si>
    <t>Papillary hidradenoma</t>
    <phoneticPr fontId="15" type="noConversion"/>
  </si>
  <si>
    <t>Eccrine poroma</t>
    <phoneticPr fontId="15" type="noConversion"/>
  </si>
  <si>
    <t>Sebaceoma</t>
    <phoneticPr fontId="15" type="noConversion"/>
  </si>
  <si>
    <t>Serous cystadenoma NOS</t>
    <phoneticPr fontId="15" type="noConversion"/>
  </si>
  <si>
    <t>Serous borderline tumor NOS</t>
    <phoneticPr fontId="15" type="noConversion"/>
  </si>
  <si>
    <t>Papillary cystadenoma NOS</t>
    <phoneticPr fontId="15" type="noConversion"/>
  </si>
  <si>
    <t>Papillary cystic tumor, benign</t>
    <phoneticPr fontId="15" type="noConversion"/>
  </si>
  <si>
    <t>Solid pseudopapillary tumour</t>
    <phoneticPr fontId="15" type="noConversion"/>
  </si>
  <si>
    <t>Solid pseudopapillary carcinoma</t>
    <phoneticPr fontId="15" type="noConversion"/>
  </si>
  <si>
    <t>Intraductal papillary-mucinous adenoma</t>
    <phoneticPr fontId="15" type="noConversion"/>
  </si>
  <si>
    <t>Intraductal papillary-mucinous carcinoma, non-invasive</t>
    <phoneticPr fontId="15" type="noConversion"/>
  </si>
  <si>
    <t>Mucinous cystadenoma NOS</t>
    <phoneticPr fontId="15" type="noConversion"/>
  </si>
  <si>
    <t>Mucinous cystic neoplasm with high grade dysplasia</t>
    <phoneticPr fontId="15" type="noConversion"/>
  </si>
  <si>
    <t>Mucinous cystic tumour of borderline malignancy</t>
    <phoneticPr fontId="15" type="noConversion"/>
  </si>
  <si>
    <t>Seromucinous cystadenoma</t>
    <phoneticPr fontId="15" type="noConversion"/>
  </si>
  <si>
    <t>Seromucinous borderline tumor</t>
    <phoneticPr fontId="15" type="noConversion"/>
  </si>
  <si>
    <t>Mucinous adenoma</t>
    <phoneticPr fontId="15" type="noConversion"/>
  </si>
  <si>
    <t>Low grade appendiceal mucinous neoplasm</t>
    <phoneticPr fontId="15" type="noConversion"/>
  </si>
  <si>
    <t>Intraductal papilloma</t>
    <phoneticPr fontId="15" type="noConversion"/>
  </si>
  <si>
    <t>Adenoma of nipple</t>
    <phoneticPr fontId="15" type="noConversion"/>
  </si>
  <si>
    <t>Mixed squamous cell and glandular papilloma</t>
    <phoneticPr fontId="15" type="noConversion"/>
  </si>
  <si>
    <t>Adenosquamous carcinoma</t>
    <phoneticPr fontId="15" type="noConversion"/>
  </si>
  <si>
    <t>Adenolymphoma</t>
    <phoneticPr fontId="15" type="noConversion"/>
  </si>
  <si>
    <t>Lymphadenoma</t>
    <phoneticPr fontId="15" type="noConversion"/>
  </si>
  <si>
    <t>Micronodular thymoma with lymphoid stroma</t>
    <phoneticPr fontId="15" type="noConversion"/>
  </si>
  <si>
    <t>Sex cord-gonadal stromal tumour NOS</t>
    <phoneticPr fontId="15" type="noConversion"/>
  </si>
  <si>
    <t>Thecoma, luteinized</t>
    <phoneticPr fontId="15" type="noConversion"/>
  </si>
  <si>
    <t>Sclerosing stromal tumour</t>
    <phoneticPr fontId="15" type="noConversion"/>
  </si>
  <si>
    <t>Luteoma NOS</t>
    <phoneticPr fontId="15" type="noConversion"/>
  </si>
  <si>
    <t>Adult granulosa cell tumor of testis</t>
    <phoneticPr fontId="15" type="noConversion"/>
  </si>
  <si>
    <t>Granulosa cell tumour, juvenile (except of testis M8622/0)</t>
    <phoneticPr fontId="15" type="noConversion"/>
  </si>
  <si>
    <t>Paraganglioma NOS</t>
    <phoneticPr fontId="15" type="noConversion"/>
  </si>
  <si>
    <t>Glomus tumour NOS</t>
    <phoneticPr fontId="15" type="noConversion"/>
  </si>
  <si>
    <t>Glomangioma</t>
    <phoneticPr fontId="15" type="noConversion"/>
  </si>
  <si>
    <t>Perivascular epithelioid tumor, benign</t>
    <phoneticPr fontId="15" type="noConversion"/>
  </si>
  <si>
    <t>Pigmented naevus NOS</t>
    <phoneticPr fontId="15" type="noConversion"/>
  </si>
  <si>
    <t>Halo naevus</t>
    <phoneticPr fontId="15" type="noConversion"/>
  </si>
  <si>
    <t>Dysplastic naevus</t>
    <phoneticPr fontId="15" type="noConversion"/>
  </si>
  <si>
    <t>Lentiginous melanocytic nevus</t>
    <phoneticPr fontId="15" type="noConversion"/>
  </si>
  <si>
    <t>Dermal nevus</t>
    <phoneticPr fontId="15" type="noConversion"/>
  </si>
  <si>
    <t>Congenital melanocytic nevus NOS</t>
    <phoneticPr fontId="15" type="noConversion"/>
  </si>
  <si>
    <t>Blue naevus NOS</t>
    <phoneticPr fontId="15" type="noConversion"/>
  </si>
  <si>
    <t>Fibroma (except of tendon sheath M8813/0) NOS</t>
    <phoneticPr fontId="15" type="noConversion"/>
  </si>
  <si>
    <t>Cellular fibroma</t>
    <phoneticPr fontId="15" type="noConversion"/>
  </si>
  <si>
    <t>Fibromyxoma</t>
    <phoneticPr fontId="15" type="noConversion"/>
  </si>
  <si>
    <t>Fibroma of tendon sheath</t>
    <phoneticPr fontId="15" type="noConversion"/>
  </si>
  <si>
    <t>Solitary fibrous tumor/Haemangio- pericytoma, grade 1</t>
    <phoneticPr fontId="15" type="noConversion"/>
  </si>
  <si>
    <t>Solitary fibrous tumor NOS</t>
    <phoneticPr fontId="15" type="noConversion"/>
  </si>
  <si>
    <t>Calcifying aponeurotic fibroma</t>
    <phoneticPr fontId="15" type="noConversion"/>
  </si>
  <si>
    <t>Calcifying fibrous tumor</t>
    <phoneticPr fontId="15" type="noConversion"/>
  </si>
  <si>
    <t>Elastofibroma</t>
    <phoneticPr fontId="15" type="noConversion"/>
  </si>
  <si>
    <t>Aggressive fibromatosis</t>
    <phoneticPr fontId="15" type="noConversion"/>
  </si>
  <si>
    <t>Abdominal fibromatosis</t>
    <phoneticPr fontId="15" type="noConversion"/>
  </si>
  <si>
    <t>Myofibroma</t>
    <phoneticPr fontId="15" type="noConversion"/>
  </si>
  <si>
    <t>Myofibroblastoma</t>
    <phoneticPr fontId="15" type="noConversion"/>
  </si>
  <si>
    <t>Myofibroblastic tumour NOS</t>
    <phoneticPr fontId="15" type="noConversion"/>
  </si>
  <si>
    <t>Angiomyofibroblastoma</t>
    <phoneticPr fontId="15" type="noConversion"/>
  </si>
  <si>
    <t>Benign fibrous histiocytoma</t>
    <phoneticPr fontId="15" type="noConversion"/>
  </si>
  <si>
    <t>Dermatofibroma NOS</t>
    <phoneticPr fontId="15" type="noConversion"/>
  </si>
  <si>
    <t>Dermatofibrosarcoma protuberans NOS</t>
    <phoneticPr fontId="15" type="noConversion"/>
  </si>
  <si>
    <t>Giant cell fibroblastoma</t>
    <phoneticPr fontId="15" type="noConversion"/>
  </si>
  <si>
    <t>Myxoma NOS</t>
    <phoneticPr fontId="15" type="noConversion"/>
  </si>
  <si>
    <t>Lipoma NOS</t>
    <phoneticPr fontId="15" type="noConversion"/>
  </si>
  <si>
    <t>Atypical lipoma</t>
    <phoneticPr fontId="15" type="noConversion"/>
  </si>
  <si>
    <t>Fibrolipoma</t>
    <phoneticPr fontId="15" type="noConversion"/>
  </si>
  <si>
    <t>Intramuscular lipoma</t>
    <phoneticPr fontId="15" type="noConversion"/>
  </si>
  <si>
    <t>Angiomyolipoma</t>
    <phoneticPr fontId="15" type="noConversion"/>
  </si>
  <si>
    <t>Angiolipoma NOS</t>
    <phoneticPr fontId="15" type="noConversion"/>
  </si>
  <si>
    <t>Myelolipoma</t>
    <phoneticPr fontId="15" type="noConversion"/>
  </si>
  <si>
    <t>Hibernoma</t>
    <phoneticPr fontId="15" type="noConversion"/>
  </si>
  <si>
    <t>Lipoblastomatosis</t>
    <phoneticPr fontId="15" type="noConversion"/>
  </si>
  <si>
    <t>Leiomyoma NOS</t>
    <phoneticPr fontId="15" type="noConversion"/>
  </si>
  <si>
    <t>Leimyomatosis NOS</t>
    <phoneticPr fontId="15" type="noConversion"/>
  </si>
  <si>
    <t>Epithelioid leiomyoma</t>
    <phoneticPr fontId="15" type="noConversion"/>
  </si>
  <si>
    <t>Cellular leiomyoma</t>
    <phoneticPr fontId="15" type="noConversion"/>
  </si>
  <si>
    <t>Bizarre leiomyoma</t>
    <phoneticPr fontId="15" type="noConversion"/>
  </si>
  <si>
    <t>Angioleiomyoma</t>
    <phoneticPr fontId="15" type="noConversion"/>
  </si>
  <si>
    <t>Smooth muscle tumour of uncertain malignant potential</t>
    <phoneticPr fontId="15" type="noConversion"/>
  </si>
  <si>
    <t>Adenomyoma</t>
    <phoneticPr fontId="15" type="noConversion"/>
  </si>
  <si>
    <t>Stromal tumour NOS</t>
    <phoneticPr fontId="15" type="noConversion"/>
  </si>
  <si>
    <t>Gastrointestinal stromal tumor</t>
    <phoneticPr fontId="15" type="noConversion"/>
  </si>
  <si>
    <t>Pleomorphic adenoma</t>
    <phoneticPr fontId="15" type="noConversion"/>
  </si>
  <si>
    <t>Benign cystic nephroma</t>
    <phoneticPr fontId="15" type="noConversion"/>
  </si>
  <si>
    <t>Renomedullary interstitial cell tumour</t>
    <phoneticPr fontId="15" type="noConversion"/>
  </si>
  <si>
    <t>Myoepithelioma</t>
    <phoneticPr fontId="15" type="noConversion"/>
  </si>
  <si>
    <t>Adenomyoepithelioma</t>
    <phoneticPr fontId="15" type="noConversion"/>
  </si>
  <si>
    <t>Mesenchymoma, benign</t>
    <phoneticPr fontId="15" type="noConversion"/>
  </si>
  <si>
    <t>Brenner tumour NOS</t>
    <phoneticPr fontId="15" type="noConversion"/>
  </si>
  <si>
    <t>Fibroadenoma NOS</t>
    <phoneticPr fontId="15" type="noConversion"/>
  </si>
  <si>
    <t>Adenofibroma NOS</t>
    <phoneticPr fontId="15" type="noConversion"/>
  </si>
  <si>
    <t>Serous adenofibroma NOS</t>
    <phoneticPr fontId="15" type="noConversion"/>
  </si>
  <si>
    <t>Mucinous adenofibroma NOS</t>
    <phoneticPr fontId="15" type="noConversion"/>
  </si>
  <si>
    <t>Phyllodes tumour, benign</t>
    <phoneticPr fontId="15" type="noConversion"/>
  </si>
  <si>
    <t>Phyllodes tumour, borderline</t>
    <phoneticPr fontId="15" type="noConversion"/>
  </si>
  <si>
    <t>Juvenile fibroadenoma</t>
    <phoneticPr fontId="15" type="noConversion"/>
  </si>
  <si>
    <t>Adenomatoid tumour NOS</t>
    <phoneticPr fontId="15" type="noConversion"/>
  </si>
  <si>
    <t>Teratoma, benign</t>
    <phoneticPr fontId="15" type="noConversion"/>
  </si>
  <si>
    <t>Teratoma NOS</t>
    <phoneticPr fontId="15" type="noConversion"/>
  </si>
  <si>
    <t>Dermoid cyst NOS</t>
    <phoneticPr fontId="15" type="noConversion"/>
  </si>
  <si>
    <t>Mixed germ cell tumour</t>
    <phoneticPr fontId="15" type="noConversion"/>
  </si>
  <si>
    <t>Struma ovarii NOS</t>
    <phoneticPr fontId="15" type="noConversion"/>
  </si>
  <si>
    <t>Strumal carcinoid</t>
    <phoneticPr fontId="15" type="noConversion"/>
  </si>
  <si>
    <t>Hydatidiform mole NOS</t>
    <phoneticPr fontId="15" type="noConversion"/>
  </si>
  <si>
    <t>Invasive hydatidiform mole</t>
    <phoneticPr fontId="15" type="noConversion"/>
  </si>
  <si>
    <t>Haemangioma NOS</t>
    <phoneticPr fontId="15" type="noConversion"/>
  </si>
  <si>
    <t>Cavernous haemangioma</t>
    <phoneticPr fontId="15" type="noConversion"/>
  </si>
  <si>
    <t>Venous haemangioma</t>
    <phoneticPr fontId="15" type="noConversion"/>
  </si>
  <si>
    <t>Racemose haemangioma</t>
    <phoneticPr fontId="15" type="noConversion"/>
  </si>
  <si>
    <t>Epithelioid haemangioma</t>
    <phoneticPr fontId="15" type="noConversion"/>
  </si>
  <si>
    <t>Capillary haemangioma</t>
    <phoneticPr fontId="15" type="noConversion"/>
  </si>
  <si>
    <t>Intramuscular haemangioma</t>
    <phoneticPr fontId="15" type="noConversion"/>
  </si>
  <si>
    <t>Spindle cell haemangioendothelioma</t>
    <phoneticPr fontId="15" type="noConversion"/>
  </si>
  <si>
    <t>Angiokeratoma</t>
    <phoneticPr fontId="15" type="noConversion"/>
  </si>
  <si>
    <t>Angiofibroma NOS</t>
    <phoneticPr fontId="15" type="noConversion"/>
  </si>
  <si>
    <t>Acquired tufted haemangioma</t>
    <phoneticPr fontId="15" type="noConversion"/>
  </si>
  <si>
    <t>Haemangioblastoma</t>
    <phoneticPr fontId="15" type="noConversion"/>
  </si>
  <si>
    <t>Lymphangioma NOS</t>
    <phoneticPr fontId="15" type="noConversion"/>
  </si>
  <si>
    <t>Cavernous lymphangioma</t>
    <phoneticPr fontId="15" type="noConversion"/>
  </si>
  <si>
    <t>Cystic lymphangioma</t>
    <phoneticPr fontId="15" type="noConversion"/>
  </si>
  <si>
    <t>Lymphangioleiomyomatosis</t>
    <phoneticPr fontId="15" type="noConversion"/>
  </si>
  <si>
    <t>Osteoma NOS</t>
    <phoneticPr fontId="15" type="noConversion"/>
  </si>
  <si>
    <t>Osteoid osteoma NOS</t>
    <phoneticPr fontId="15" type="noConversion"/>
  </si>
  <si>
    <t>Osteoblastoma NOS</t>
    <phoneticPr fontId="15" type="noConversion"/>
  </si>
  <si>
    <t>Osteochondroma</t>
    <phoneticPr fontId="15" type="noConversion"/>
  </si>
  <si>
    <t>Osteochondromatosis NOS</t>
    <phoneticPr fontId="15" type="noConversion"/>
  </si>
  <si>
    <t>Chondroma NOS</t>
    <phoneticPr fontId="15" type="noConversion"/>
  </si>
  <si>
    <t>Chondromatosis NOS</t>
    <phoneticPr fontId="15" type="noConversion"/>
  </si>
  <si>
    <t>Periosteal chondroma</t>
    <phoneticPr fontId="15" type="noConversion"/>
  </si>
  <si>
    <t>Atypical cartilaginous tumor</t>
    <phoneticPr fontId="15" type="noConversion"/>
  </si>
  <si>
    <t>Chondroblastoma NOS</t>
    <phoneticPr fontId="15" type="noConversion"/>
  </si>
  <si>
    <t>Chondromyxoid fibroma</t>
    <phoneticPr fontId="15" type="noConversion"/>
  </si>
  <si>
    <t>Giant cell tumour of bone NOS</t>
    <phoneticPr fontId="15" type="noConversion"/>
  </si>
  <si>
    <t>Giant cell tumour of born, malignant</t>
    <phoneticPr fontId="15" type="noConversion"/>
  </si>
  <si>
    <t>Giant cell tumour of soft parts NOS</t>
    <phoneticPr fontId="15" type="noConversion"/>
  </si>
  <si>
    <t>Tenosynovial giant cell tumour</t>
    <phoneticPr fontId="15" type="noConversion"/>
  </si>
  <si>
    <t>Tenosynovial giant cell tumor, diffuse</t>
    <phoneticPr fontId="15" type="noConversion"/>
  </si>
  <si>
    <t>Ossifying fibroma</t>
    <phoneticPr fontId="15" type="noConversion"/>
  </si>
  <si>
    <t>Cementoma NOS</t>
    <phoneticPr fontId="15" type="noConversion"/>
  </si>
  <si>
    <t>Cemento-ossifying fibroma</t>
    <phoneticPr fontId="15" type="noConversion"/>
  </si>
  <si>
    <t>Odontoma NOS</t>
    <phoneticPr fontId="15" type="noConversion"/>
  </si>
  <si>
    <t>Compound odontoma</t>
    <phoneticPr fontId="15" type="noConversion"/>
  </si>
  <si>
    <t>Complex odontoma</t>
    <phoneticPr fontId="15" type="noConversion"/>
  </si>
  <si>
    <t>Ameloblastoma NOS</t>
    <phoneticPr fontId="15" type="noConversion"/>
  </si>
  <si>
    <t>Odontogenic myxoma</t>
    <phoneticPr fontId="15" type="noConversion"/>
  </si>
  <si>
    <t>Odontogenic fibroma NOS</t>
    <phoneticPr fontId="15" type="noConversion"/>
  </si>
  <si>
    <t>Craniopharyngioma, adamantinomatous</t>
    <phoneticPr fontId="15" type="noConversion"/>
  </si>
  <si>
    <t>Craniopharyngioma, papillary</t>
    <phoneticPr fontId="15" type="noConversion"/>
  </si>
  <si>
    <t>Subependymoma</t>
    <phoneticPr fontId="15" type="noConversion"/>
  </si>
  <si>
    <t>Atypical choroid plexus papilloma</t>
    <phoneticPr fontId="15" type="noConversion"/>
  </si>
  <si>
    <t>Myxopapillary ependymoma</t>
    <phoneticPr fontId="15" type="noConversion"/>
  </si>
  <si>
    <t>Dysembryoplastic neuroepithelial tumour</t>
    <phoneticPr fontId="15" type="noConversion"/>
  </si>
  <si>
    <t>Pilocytic astrocytoma</t>
    <phoneticPr fontId="15" type="noConversion"/>
  </si>
  <si>
    <t>Chordoid glioma</t>
    <phoneticPr fontId="15" type="noConversion"/>
  </si>
  <si>
    <t>Ganglioneuroma</t>
    <phoneticPr fontId="15" type="noConversion"/>
  </si>
  <si>
    <t>Ganglioglioma NOS</t>
    <phoneticPr fontId="15" type="noConversion"/>
  </si>
  <si>
    <t>Central neurocytoma</t>
    <phoneticPr fontId="15" type="noConversion"/>
  </si>
  <si>
    <t>Papillary glioneuronal tumor</t>
    <phoneticPr fontId="15" type="noConversion"/>
  </si>
  <si>
    <t>Meningioma NOS</t>
    <phoneticPr fontId="15" type="noConversion"/>
  </si>
  <si>
    <t>Meningothelial meningioma</t>
    <phoneticPr fontId="15" type="noConversion"/>
  </si>
  <si>
    <t>Fibrous meningioma</t>
    <phoneticPr fontId="15" type="noConversion"/>
  </si>
  <si>
    <t>Psammomatous meningioma</t>
    <phoneticPr fontId="15" type="noConversion"/>
  </si>
  <si>
    <t>Angiomatous meningioma</t>
    <phoneticPr fontId="15" type="noConversion"/>
  </si>
  <si>
    <t>Transitional meningioma</t>
    <phoneticPr fontId="15" type="noConversion"/>
  </si>
  <si>
    <t>Clear cell meningioma</t>
    <phoneticPr fontId="15" type="noConversion"/>
  </si>
  <si>
    <t>Atypical meningioma</t>
    <phoneticPr fontId="15" type="noConversion"/>
  </si>
  <si>
    <t>Neurofibroma NOS</t>
    <phoneticPr fontId="15" type="noConversion"/>
  </si>
  <si>
    <t>Plexiform neurofibroma</t>
    <phoneticPr fontId="15" type="noConversion"/>
  </si>
  <si>
    <t>Schwannoma NOS</t>
    <phoneticPr fontId="15" type="noConversion"/>
  </si>
  <si>
    <t>Neuroma NOS</t>
    <phoneticPr fontId="15" type="noConversion"/>
  </si>
  <si>
    <t>Perineurioma NOS</t>
    <phoneticPr fontId="15" type="noConversion"/>
  </si>
  <si>
    <t>Granular cell tumour(except of sellar region M9582/0) NOS</t>
    <phoneticPr fontId="15" type="noConversion"/>
  </si>
  <si>
    <t>TUBERCULOSIS (A15-A19)</t>
  </si>
  <si>
    <t>OTHER BACTERIAL DISEASES (A30-A49)</t>
  </si>
  <si>
    <t>INFECTIONS WITH A PREDOMINANTLY SEXUAL MODE OF TRANSMISSION (A50-A64)</t>
  </si>
  <si>
    <t>OTHER SPIROCHAETAL DISEASES(A65-A69)</t>
  </si>
  <si>
    <t>RICKETTSIOSES (A75-A79)</t>
  </si>
  <si>
    <t>VIRAL INFECTIONS OF THE CENTRAL NERVOUS SYSTEM (A8O-A89)</t>
  </si>
  <si>
    <t>ARTHROPOD-BORNE FEVERS AND VIRAL HAEMORRHAGIC FEVERS (A92-A99)</t>
    <phoneticPr fontId="15" type="noConversion"/>
  </si>
  <si>
    <t>VIRAL INFECTIONS CHARACTERIZED BY SKIN AND MUCOUS MEMBRANE LESIONS (B00-B09)</t>
  </si>
  <si>
    <t>VIRAL HEPATITIS (B15-B19)</t>
  </si>
  <si>
    <t>HUMAN IMMUNODEFICIENCY VIRUS (HIV) DISEASES (B20-B24)</t>
  </si>
  <si>
    <t>OTHER VIRAL DISEASES (B25-B34)</t>
  </si>
  <si>
    <t>MYCOSES (B35-B49)</t>
  </si>
  <si>
    <t>PROTOZOAL DISEASES (B50-B64)</t>
  </si>
  <si>
    <t>HELMINTHIASES (B65-B83)</t>
  </si>
  <si>
    <t>PEDICULOSIS, ACARIASIS AND OTHER INFESTATIONS (B85-B89)</t>
  </si>
  <si>
    <t>SEQUELAE OF INFECTIOUS AND PARASITIC DISEASES (B90-B94)</t>
  </si>
  <si>
    <t>BACTERIAL, VIRAL AND OTHER INFECTIOUS AGENTS (B95-B98)</t>
  </si>
  <si>
    <t>II. NEOPLASMS (C00-D48)</t>
  </si>
  <si>
    <t>MALIGNANT NEOPLASMS (C00-C97)</t>
  </si>
  <si>
    <t>MALIGNANT NEOPLASM OF LIP, ORAL CAVITY AND PHARYNX (C00-C14)</t>
  </si>
  <si>
    <t>MALIGNANT NEOPLASMS OF DIGESTIVE ORGANS (C15-C26)</t>
  </si>
  <si>
    <t>MALIGNANT NEOPLASMS OF RESPIRATORY AND INTRATHORACIC ORGANS (C30-C39)</t>
  </si>
  <si>
    <t>MALIGNANT NEOPLASMS OF BONE AND ARTICULAR CARTILAGE (C40-C41)</t>
  </si>
  <si>
    <t>MELANOMA AND OTHER MALIGNANT NEOPLASMS OF SKIN (C43-C44)</t>
  </si>
  <si>
    <t>MALIGNANT NEOPLASMS OF MESOTHELIAL AND SOFT TISSUE (C45-49)</t>
  </si>
  <si>
    <t>MALIGNANT NEOPLASM OF BREAST (C50)</t>
  </si>
  <si>
    <t>MALIGNANT NEOPLASM OF ORGANS (C51-C58)</t>
  </si>
  <si>
    <t>MALIGNANT NEOPLASMS OF MALE GENITAL ORGANS(C60-C63)</t>
  </si>
  <si>
    <t>MALIGNANT NEOPLASMS OF URINARY TRACT (C64-C68)</t>
  </si>
  <si>
    <t>MALIGNANT NEOPLASMS OF EYE, BRAIN AND OTHER PARTS OF CENTRAL NERVOUS SYSTEM (C69-C72)</t>
  </si>
  <si>
    <t>MALIGNANT NEOPLASMS OF ILL-DEFINED, SECONDARY AND UNSPECIFIED SITES (C76-C80)</t>
  </si>
  <si>
    <t>MALIGNANT NEOPLASMS OF LYMPHOID, HEMATOPOIETIC AND RELATED TISSUE (C81-C96)</t>
  </si>
  <si>
    <t>MALIGNANT NEOPLASMS OF INDEPENDENT(PRIMARY) MULTIPLE SITES (C97)</t>
  </si>
  <si>
    <t>IN SITU NEOPLASMS (D00-D09)</t>
  </si>
  <si>
    <t>BENIGN NEOPLASMS (D10-D36)</t>
  </si>
  <si>
    <t>NEOPLASMS OF UNCERTAIN OR UNKNOWN BEHAVIOR (D37-D48)</t>
  </si>
  <si>
    <t>III. DISEASES OF THE BLOOD AND BLOOD-FORMING ORGANS AND CERTAIN DISORDERS INVOLVING THE IMMUNE MECHANISM (D50-D89)</t>
  </si>
  <si>
    <t>HAEMOLYTIC ANAEMIAS(D55-D59)</t>
    <phoneticPr fontId="1" type="noConversion"/>
  </si>
  <si>
    <t>NUTRITIONAL ANAEMIAS(D50-D53)</t>
  </si>
  <si>
    <t>APLASTIC AND OTHER ANAEMIAS(D60-D64)</t>
  </si>
  <si>
    <t>COAGULATION DEFECTS, PURPURA AND OTHER HEMORRHAGIC CONDITIONS (D65-D69)</t>
  </si>
  <si>
    <t>OTHER DISEASES OF BLOOD AND BLOOD-FORMING ORGANS (D70-D77)</t>
  </si>
  <si>
    <t>CERTAIN DISORDERS INVOLVING THE IMMUNE MECHANISM (D80-D89)</t>
  </si>
  <si>
    <t>IV. ENDOCRINE, NUTRITIONAL AND METABOLIC DISEASES (E00-E90)</t>
  </si>
  <si>
    <t>DISORDERS OF THYROID GLAND (E00-E07)</t>
  </si>
  <si>
    <t>DIABETES MELLITUS (E10-E14)</t>
  </si>
  <si>
    <t>OTHER DISORDERS OF GLUCOSE REGULATION AND PANCREATIC INTERNAL SECRETION (E15-E16)</t>
  </si>
  <si>
    <t>DISORDERS OF OTHER ENDOCRINE GLANDS (E20-E35)</t>
  </si>
  <si>
    <t>MALNUTRITION (E40-E46)</t>
  </si>
  <si>
    <t>OTHER NUTRITIONAL DEFICIENCIES (E50-E64)</t>
  </si>
  <si>
    <t>OBESITY AND OTHER HYPERALIMENTATION (E65-E68)</t>
  </si>
  <si>
    <t>METABOLIC DISORDERS (E70-E90)</t>
  </si>
  <si>
    <t>V. MENTAL AND BEHAVIORAL DISORDERS (F00-F99)</t>
  </si>
  <si>
    <t>ORGANIC, INCLUDING SYMPTOMATIC, MENTAL DISORDERS (F00-F09)</t>
  </si>
  <si>
    <t>MENTAL AND BEHAVIORAL DISORDERS DUE TO PSY-CHOACTIVE SUBSTANCE USE (F10-F19)</t>
  </si>
  <si>
    <t>SCHIZOPHRENIA, SCHIZOTYPAL AND DELUSIONAL DISORDERS (F20-F29)</t>
  </si>
  <si>
    <t>MOOD (AFFECTIVE) DISORDERS (F30-F39)</t>
  </si>
  <si>
    <t>NEUROTIC, STRESS-RELATED AND SOMATOFORM DISORDERS (F40-F48)</t>
  </si>
  <si>
    <t>BEHAVIORAL SYNDROMES ASSOCIATED WITH PHYSIOLOGICAL DISTURBANCES AND PHYSICAL FACTORS (F50-F59)</t>
  </si>
  <si>
    <t>DISORDERS OF ADULT PERSONALITY AND BEHAVIOR (F60-F69)</t>
  </si>
  <si>
    <t>MENTAL RETARDATION (F70-F79)</t>
  </si>
  <si>
    <t>DISORDERS OF PSYCHOLOGICAL DEVELOPMENT (F80-F89)</t>
  </si>
  <si>
    <t>BEHAVIORAL AND EMOTIONAL DISORDERS WITH ONSET USUALLY OCCURRING IN CHILDHOOD AND ADOLESCENCE (F90-F98)</t>
  </si>
  <si>
    <t>UNSPECIFIED MENTAL DISORDER (F99)</t>
    <phoneticPr fontId="1" type="noConversion"/>
  </si>
  <si>
    <t>VI. DISEASES OF THE NERVOUS SYSTEM (G00-G99)</t>
  </si>
  <si>
    <t>INFLAMMATORY DISEASES OF THE CENTRAL NERVOUS SYSTEM (G00-G09)</t>
  </si>
  <si>
    <t>SYSTEMIC ATROPHIES PRIMARILY AFFECTING THE CENTRAL NERVOUS SYSTEM (G10-G14)</t>
  </si>
  <si>
    <t>EXTRAPYRAMIDAL AND MOVEMENT DISORDERS (G20-G26)</t>
  </si>
  <si>
    <t>OTHER DEGENERATIVE DISEASES OF THE NERVOUS SYSTEM (G30-G32)</t>
  </si>
  <si>
    <t>DEMYELINATING DISEASES OF THE CENTRAL NERVOUS SYSTEM (G35-G37)</t>
  </si>
  <si>
    <t>EPISODIC AND PAROXYSMAL DISORDERS (G40-G47)</t>
  </si>
  <si>
    <t>NERVE, NERVE ROOT AND PLEXUS DISORDERS (G50-G59)</t>
  </si>
  <si>
    <t>POLYNEUROPATHIES AND OTHER DISORDERS OF THE PERIPHERAL NERVOUS SYSTEM (G60-G64)</t>
  </si>
  <si>
    <t>DISEASES OF MYONEURAL JUNCTION AND MUSCLE(G70-G73)</t>
  </si>
  <si>
    <t>CEREBRAL PALSY AND OTHER PARALYTIC SYNDROMES (G80-G83)</t>
  </si>
  <si>
    <t>OTHER DISORDERS OF THE NERVOUS SYSTEM (G90-G99)</t>
  </si>
  <si>
    <t>VII. DISEASES OF THE EYE AND ADNEXA (H00-H59)</t>
  </si>
  <si>
    <t>DISORDERS OF EYELID, LACRIMAL SYSTEM AND ORBIT (H00-H06)</t>
  </si>
  <si>
    <t>DISORDERS OF CONJUNCTIVA (H10-H13)</t>
  </si>
  <si>
    <t>DISORDERS OF SCLERA, CORNEA, IRIS AND CILIARY BODY (H15-H22)</t>
  </si>
  <si>
    <t>DISORDERS OF LENS (H25-H28)</t>
  </si>
  <si>
    <t>DISORDERS OF CHOROID AND RETINA (H30-H36)</t>
  </si>
  <si>
    <t>GLAUCOMA (H40-H42)</t>
  </si>
  <si>
    <t>DISORDERS OF VITREOUS BODY AND GLOBE (H43-H45)</t>
  </si>
  <si>
    <t>DISORDERS OF OPTIC NERVE AND VISUAL PATHWAYS (H46-H48)</t>
  </si>
  <si>
    <t>DISORDERS OF OCULAR MUSCLES, BINOCULAR MOVEMENT, ACCOMMODATION AND REFRACTION (H49-H52)</t>
  </si>
  <si>
    <t>VISUAL DISTURBANCES AND BLINDNESS (H53-H54)</t>
  </si>
  <si>
    <t>OTHER DISORDERS OF EYE AND ADNEXA (H55-H59)</t>
  </si>
  <si>
    <t>VIII. DISEASES OF THE EAR AND MASTOID PROCESS (H60-H95)</t>
  </si>
  <si>
    <t>DISEASES OF EXTERNAL EAR (H60-H62)</t>
  </si>
  <si>
    <t>DISEASES OF MIDDLE EAR AND MASTOID (H65-H75)</t>
  </si>
  <si>
    <t>DISEASES OF INNER EAR (H80-H83)</t>
  </si>
  <si>
    <t>OTHER DISORDERS OF EAR (H90-H95)</t>
  </si>
  <si>
    <t>IX. DISEASES OF THE CIRCULATORY SYSTEM (I00-I99)</t>
  </si>
  <si>
    <t>ACUTE RHEUMATIC FEVER (I00-I02)</t>
  </si>
  <si>
    <t>CHRONIC RHEUMATIC HEART DISEASES (I05-I09)</t>
  </si>
  <si>
    <t>HYPERTENSIVE DISEASES (I10-I15)</t>
  </si>
  <si>
    <t>ISCHEMIC HEART DISEASES (I20-I25)</t>
  </si>
  <si>
    <t>PULMONARY HEART DISEASE AND DISEASES OF PULMONARY CIRCULATION (I26-I28)</t>
  </si>
  <si>
    <t>OTHER FORMS OF HEART DISEASE (I30-I52)</t>
  </si>
  <si>
    <t>CEREBROVASCULAR DISEASES (I60-I69)</t>
  </si>
  <si>
    <t>DISEASES OF ARTERIES, ARTERIOLES AND CAPILLARIES (I70-I79)</t>
  </si>
  <si>
    <t>X. DISEASES OF THE RESPIRATORY SYSTEM (J00-J99)</t>
  </si>
  <si>
    <t>ACUTE UPPER RESPIRATORY INFECTIONS (J00-J06)</t>
  </si>
  <si>
    <t>INFLUENZA AND PNEUMONIA (J09-J18)</t>
  </si>
  <si>
    <t>OTHER ACUTE LOWER RESPIRATORY INFECTIONS  (J20-J22)</t>
  </si>
  <si>
    <t>OTHER DISEASES OF UPPER RESPIRATORY TRACT (J30-J39)</t>
  </si>
  <si>
    <t>CHRONIC LOWER RESPIRATORY DISEASES (J40-J47)</t>
  </si>
  <si>
    <t>LUNG DISEASES DUE TO EXTERNAL AGENTS (J60-J70)</t>
  </si>
  <si>
    <t>OTHER RESPIRATORY DISEASES PRINCIPALLY AFFECTING THE INTERSTITIUM (J80-J84)</t>
  </si>
  <si>
    <t>SUPPURATIVE AND NECROTIC CONDITIONS OF LOWER RESPIRATORY TRACT (J85-J86)</t>
  </si>
  <si>
    <t>OTHER DISEASES OF PLEURA (J90-J94)</t>
  </si>
  <si>
    <t>OTHER DISEASES OF THE RESPIRATORY SYSTEM (J95-J99)</t>
  </si>
  <si>
    <t>XI. DISEASES OF THE DIGESTIVE SYSTEM (K00-K93)</t>
  </si>
  <si>
    <t>DISEASES OF ORAL CAVITY, SALIVARY GLANDS AND JAWS (K00-K14)</t>
  </si>
  <si>
    <t>DISEASES OF ESOPHAGUS, STOMACH AND DUODENUM (K20-K31)</t>
  </si>
  <si>
    <t>DISEASES OF APPENDIX (K35-K38)</t>
  </si>
  <si>
    <t>HERNIA (K40-K46)</t>
  </si>
  <si>
    <t>NONINFECTIVE ENTERITIS AND COLITIS (K50-K52)</t>
  </si>
  <si>
    <t>OTHER DISEASES OF INTESTINES (K55-K64)</t>
  </si>
  <si>
    <t>DISEASES OF PERITONEUM (K65-K67)</t>
  </si>
  <si>
    <t>DISEASES OF LIVER (K70-K77)</t>
  </si>
  <si>
    <t>DISORDERS OF GALLBLADDER, BILIARY TRACT AND PANCREAS (K80-K87)</t>
  </si>
  <si>
    <t>OTHER DISEASES OF THE DIGESTIVE SYSTEM (K90-K93)</t>
  </si>
  <si>
    <t>XII. DISEASES OF THE SKIN AND SUBCUTANEOUS TISSUE (L00-L99)</t>
  </si>
  <si>
    <t>INFECTIONS OF THE SKIN AND SUBCUTANEOUS TISSUE (L00-L08)</t>
  </si>
  <si>
    <t>BULLOUS DISORDERS (L10-L14)</t>
  </si>
  <si>
    <t>DERMATITIS AND ECZEMA (L20-L30)</t>
  </si>
  <si>
    <t>PAPULOSQUAMOUS DISORDERS (L40-L45)</t>
  </si>
  <si>
    <t>URTICARIA AND ERYTHEMA (L50-L54)</t>
  </si>
  <si>
    <t>RADIATION-RELATED DISORDERS OF THE SKIN AND SUBCUTANEOUS TISSUE (L55-L59)</t>
  </si>
  <si>
    <t>DISORDERS OF SKIN APPENDAGES (L60-L75)</t>
  </si>
  <si>
    <t>OTHER DISORDERS OF SKIN AND SUBCUTANEOUS TISSUE (L80-L99)</t>
  </si>
  <si>
    <t>XIII. DISEASE OF THE MUSCULOSKELETAL SYSTEM AND CONNECTIVE TISSUE (M00-M99)</t>
  </si>
  <si>
    <t>ARTHROPATHIES (M00-M25)</t>
  </si>
  <si>
    <t>INFECTIOUS ARTHROPATHIES (M00-M03)</t>
  </si>
  <si>
    <t>INFLAMMATORY POLYARTHROPATHIES (M05-M14)</t>
  </si>
  <si>
    <t>ARTHROSIS (M15-M19)</t>
  </si>
  <si>
    <t>OTHER JOINT DISORDERS (M20-M25)</t>
  </si>
  <si>
    <t>SYSTEMIC CONNECTIVE TISSUE DISORDERS (M30-M36)</t>
  </si>
  <si>
    <t>DORSOPATHIES (M40-M54)</t>
  </si>
  <si>
    <t>DEFORMING DORSOPATHIES (M40-M43)</t>
  </si>
  <si>
    <t>SPONDYLOPATHIES (M45-M49)</t>
  </si>
  <si>
    <t>OTHER DORSOPATHIES (M50-M54)</t>
  </si>
  <si>
    <t>SOFT TISSUE DISORDERS (M60-M79)</t>
  </si>
  <si>
    <t>DISORDERS OF MUSCLES (M60-M63)</t>
  </si>
  <si>
    <t>DISORDERS OF SYNOVIUM AND TENDON (M65-M68)</t>
  </si>
  <si>
    <t>OTHER SOFT TISSUE DISORDERS (M70-M79)</t>
  </si>
  <si>
    <t>OSTEOPATHIES AND CHONDROPATHIES (M80-M94)</t>
  </si>
  <si>
    <t>DISORDERS OF BONE DENSITY AND STRUCTURE (M80-M85)</t>
  </si>
  <si>
    <t>OTHER OSTEOPATHIES (M86-M90)</t>
  </si>
  <si>
    <t>CHONDROPATHIES (M91-M94)</t>
  </si>
  <si>
    <t>OTHER DISORDERS OF THE MUSCULOSKELETAL SYSTEM AND CONNECTIVE TISSUE (M95-M99)</t>
  </si>
  <si>
    <t>XIV. DISEASES OF THE GENITOURINARY SYSTEM (N00-N99)</t>
  </si>
  <si>
    <t>GLOMERULAR DISEASES (N00-N08)</t>
  </si>
  <si>
    <t>RENAL TUBULO-INTERSTITIAL DISEASES (N10-N16)</t>
  </si>
  <si>
    <t>RENAL FAILURE (N17-N19)</t>
  </si>
  <si>
    <t>UROLITHIASIS (N20-N23)</t>
  </si>
  <si>
    <t>OTHER DISORDERS OF KIDNEY AND URETER (N25-N29)</t>
  </si>
  <si>
    <t>OTHER DISEASES OF THE URINARY SYSTEM (N30-N39)</t>
  </si>
  <si>
    <t>DISEASES OF MALE GENITAL ORGANS (N40-N51)</t>
  </si>
  <si>
    <t>DISORDERS OF BREAST (N60-N64)</t>
  </si>
  <si>
    <t>INFLAMMATORY DISEASES OF FEMALE PELVIC ORGANS (N70-N77)</t>
  </si>
  <si>
    <t>NONINFLAMMATORY DISORDERS OF FEMALE GENITAL TRACT (N80-N98)</t>
  </si>
  <si>
    <t>OTHER DISORDERS OF THE GENITOURINARY SYSTEM (N99)</t>
    <phoneticPr fontId="15" type="noConversion"/>
  </si>
  <si>
    <t>XV. PREGNANCY, CHILDBIRTH AND THE PUERPERIUM (O00-O99)</t>
  </si>
  <si>
    <t>PREGNANCY WITH ABORTIVE OUTCOME (O00-O08)</t>
  </si>
  <si>
    <t>OEDEMA, PROTEINURIA AND HYPERTENSIVE DISORDERS IN PREGNANCY, CHILDBIRTH AND THE PUERPERIUM (O10-O16)</t>
  </si>
  <si>
    <t>OTHER MATERNAL DISORDERS PREDOMINANTLY RELATED TO PREGNANCY (O20-O29)</t>
  </si>
  <si>
    <t>MATERNAL CARE RELATED TO THE FETUS AND AMNIOTIC CAVITY AND POSSIBLE DELIVERY PROBLEMS (O30-O48)</t>
  </si>
  <si>
    <t>COMPLICATIONS OF LABOR AND DELIVERY (O60-O75)</t>
  </si>
  <si>
    <t>DELIVERY (O80-O84)</t>
  </si>
  <si>
    <t>OTHER OBSTETRIC CONDITIONS, NEC (O94-O99)</t>
  </si>
  <si>
    <t>XVI. CERTAIN CONDITIONS ORIGINATING IN THE PERINATAL PERIOD 
(P00-P96)</t>
    <phoneticPr fontId="15" type="noConversion"/>
  </si>
  <si>
    <t>FETUS AND NEWBORN AFFECTED BY MATERNAL FACTORS AND BY COMPLICATIONS OF PREGNANCY, LABOR AND DELIVERY (P00-P04)</t>
  </si>
  <si>
    <t>BIRTH TRAUMA (P10-P15)</t>
  </si>
  <si>
    <t>RESPIRATORY AND CARDIOVASCULAR DISORDERS SPECIFIC TO THE PERINATAL PERIOD (P20-P29)</t>
  </si>
  <si>
    <t>INFECTIONS SPECIFIC TO THE PERINATAL PERIOD (P35-P39)</t>
  </si>
  <si>
    <t>HEMORRHAGIC AND HEMATOLOGICAL DISORDERS OF FETUS AND NEWBORN (P50-P61)</t>
  </si>
  <si>
    <t>TRANSITORY ENDOCRINE AND METABOLIC DISOR-DERS SPECIFIC TO FETUS AND NEWBORN (P70-P74)</t>
  </si>
  <si>
    <t>DIGESTIVE SYSTEM DISORDERS OF FETUS AND NEWBORN (P75-P78)</t>
  </si>
  <si>
    <t>CONDITIONS INVOLVING THE INTEGUMENT AND TEMPERATURE REGULATION OF FETUS AND NEWBORN (P80-P83)</t>
  </si>
  <si>
    <t>OTHER DISORDERS ORIGINATING IN THE PERINATAL PERIOD (P90-P96)</t>
  </si>
  <si>
    <t>XVII. CONGENITAL MALFORMATIONS, DEFORMATIONS AND CHROMOSOMAL ABNORMALITIES (Q00-Q99)</t>
  </si>
  <si>
    <t>CONGENITAL MALFORMATIONS OF THE NERVOUS SYSTEM (Q00-Q07)</t>
  </si>
  <si>
    <t>CONGENITAL MALFORMATIONS OF EYE, EAR, FACE AND NECK (Q10-Q18)</t>
  </si>
  <si>
    <t>CONGENITAL MALFORMATIONS OF THE CIRCULATORY SYSTEM (Q20-Q28)</t>
  </si>
  <si>
    <t>CONGENITAL MALFORMATIONS OF THE RESPIRATORY SYSTEM (Q30-Q34)</t>
  </si>
  <si>
    <t>CLEFT LIP AND CLEFT PALATE (Q35-Q37)</t>
  </si>
  <si>
    <t>CONGENITAL MALFORMATIONS OF GENITAL ORGANS (Q50-Q56)</t>
  </si>
  <si>
    <t>CONGENITAL MALFORMATIONS OF THE URINARY SYSTEM (Q60-Q64)</t>
  </si>
  <si>
    <t>CONGENITAL MALFORMATIONS AND DEFORMATIONS OF THE MUSCULOSKELETAL SYSTEM (Q65-Q79)</t>
  </si>
  <si>
    <t>OTHER CONGENITAL MALFORMATIONS (Q80-Q89)</t>
  </si>
  <si>
    <t>CHROMOSOMAL ABNORMALITIES, NEC (Q90-Q99)</t>
  </si>
  <si>
    <t>XVIII. SYMPTOMS, SIGNS AND ABNORMAL CLINICAL AND LABORATORY FINDINGS, NEC (R00-R99)</t>
  </si>
  <si>
    <t>SYMPTOMS AND SIGNS INVOLVING THE CIRCULATORY AND RESPIRATORY SYSTEM (R00-R09)</t>
  </si>
  <si>
    <t>SYMPTOMS AND SIGNS INVOLVING THE DIGESTIVE SYSTEM AND ABDOMEN (R10-R19)</t>
  </si>
  <si>
    <t>SYMPTOMS AND SIGNS INVOLVING THE SKIN AND SUBCUTANEOUS TISSUE (R20-R23)</t>
  </si>
  <si>
    <t>SYMPTOMS AND SIGNS INVOLVING THE NERVOUS AND MUSCULOSKELETAL SYSTEMS (R25-R29)</t>
  </si>
  <si>
    <t>SYMPTOMS AND SIGNS INVOLVING THE URINARYSYSTEM (R30-R39)</t>
  </si>
  <si>
    <t>SYMPTOMS AND SIGNS INVOLVING COGNITION, PER-CEPTION, EMOTIONAL STATE AND BEHAVIOR (R40-R46)</t>
  </si>
  <si>
    <t>SYMPTOMS AND SIGNS INVOLVING SPEECH ANDVOICE (R47-R49)</t>
  </si>
  <si>
    <t>GENERAL SYMPTOMS AND SIGNS (R50-R69)</t>
  </si>
  <si>
    <t>ABNORMAL FINDINGS ON EXAMINATION OF BLOOD, WITHOUT DIAGNOSIS (R70-R79)</t>
  </si>
  <si>
    <t>ABNORMAL FINDINGS ON EXAMINATION OF URINEWITHOUT DIAGNOSIS (R80-R82)</t>
  </si>
  <si>
    <t>ABNORMAL FINDINGS ON EXAMINATION OF OTHER BODY FLUIDS, SUBSTANCES AND TISSUES, WITHOUT DIAGNOSIS (R83-R89)</t>
  </si>
  <si>
    <t>ABNORMAL FINDINGS ON DIAGNOSTIC IMAGING ANDIN FUNCTION STUDIES, WITHOUT DIAGNOSIS (R90-R94)</t>
  </si>
  <si>
    <t>ILL-DEFINED AND UNKNOWN CAUSES OF MORTALITY(R95-R99)</t>
    <phoneticPr fontId="15" type="noConversion"/>
  </si>
  <si>
    <t>XIX. INJURY, POISONING AND CERTAIN OTHERCONSEQUENCES OF EXTERNAL CAUSES (S00-T99)</t>
  </si>
  <si>
    <t>INJURIES TO THE HEAD (S00-S09)</t>
  </si>
  <si>
    <t>INJURIES TO THE NECK (S10-S19)</t>
  </si>
  <si>
    <t>INJURIES TO THE THORAX (S20-S29)</t>
  </si>
  <si>
    <t>INJURIES TO THE SHOULDER AND UPPER ARM (S40-S49)</t>
  </si>
  <si>
    <t>INJURIES TO THE ELBOW AND FOREARM (S50-S59)</t>
  </si>
  <si>
    <t>INJURIES TO THE WRIST AND HAND (S60-S69)</t>
  </si>
  <si>
    <t>INJURIES TO THE HIP AND THIGH (S70-S79)</t>
  </si>
  <si>
    <t>INJURIES TO THE KNEE AND LOWER LEG (S80-S89)</t>
  </si>
  <si>
    <t>INJURIES TO THE ANKLE AND FOOT (S90-S99)</t>
  </si>
  <si>
    <t>INJURIES INVOLVING MULTIPLE BODY REGIONS (T00-T07)</t>
  </si>
  <si>
    <t>BURNS AND CORROSIONS (T20-T32)</t>
  </si>
  <si>
    <t>BURNS AND CORROSIONS OF EXTERNAL BODY SUR-FACE, SPECIFIED BY SITE (T20-T25)</t>
  </si>
  <si>
    <t>POISONING BY DRUGS, MEDICAMENTS ANDBIOLOGICAL SUBSTANCES (T36-T50)</t>
  </si>
  <si>
    <t>TOXIC EFFECTS OF SUBSTANCES CHIEFLYNONMEDICINAL AS TO SOURCE (T51-T65)</t>
  </si>
  <si>
    <t>OTHER AND UNSPECIFIED EFFECTS OF EXTERNALCAUSES (T66-T78)</t>
  </si>
  <si>
    <t>CERTAIN EARLY COMPLICATIONS OF TRAUMA (T79)</t>
  </si>
  <si>
    <t>COMPLICATIONS OF SURGICAL AND MEDICAL CARE,NEC (T80-T88)</t>
  </si>
  <si>
    <t>SEQUELA OF INJURIES OF POISONING AND OF OTHERCONSEQUENCES OF EXTERNAL CAUSES (T90-T98)</t>
  </si>
  <si>
    <t>XXII. CODES FOR SPECIAL PURPOSES(U00-U99)</t>
  </si>
  <si>
    <t>PROVISIONAL ASSIGNMENT OF NEW DISEASES OF UNCERTAIN ETIOLOGY (U00-U19)</t>
    <phoneticPr fontId="1" type="noConversion"/>
  </si>
  <si>
    <t>RESISTANCE TO ANTIMICROBIAL AND ANTINEOPLASTIC DRUGS (U82-U85)</t>
  </si>
  <si>
    <t>RECURRENT MALIGNANT NEOPLASM (U99)</t>
    <phoneticPr fontId="15" type="noConversion"/>
  </si>
  <si>
    <t>XX. EXTERNAL CAUSES OF MORBIDITY AND MORTALITY (V01-Y98)</t>
  </si>
  <si>
    <t>TRANSPORT ACCIDENT (V01-V99)</t>
  </si>
  <si>
    <t>PEDESTRIAN INJURED IN TRANSPORT ACCIDENT (V01-V09)</t>
  </si>
  <si>
    <t>PEDAL CYCLIST INJURED IN TRANSPORTACCIDENT (V10-V19)</t>
  </si>
  <si>
    <t>MOTORCYCLE RIDER INJURED IN TRANSPORTACCIDENT (V20-V29)</t>
  </si>
  <si>
    <t>CAR OCCUPANT INJURED IN TRANSPORT ACCIDENT (V40-V49)</t>
  </si>
  <si>
    <t>OCCUPANT OF PICK-UP TRUCK OR VAN INJURED INTRANSPORT ACCIDENT (V50-V59)</t>
  </si>
  <si>
    <t>OCCUPANT OF HEAVY TRANSPORT VEHICLE INJUREDIN TRANSPORT ACCIDENT (V60-V69)</t>
  </si>
  <si>
    <t>BUS OCCUPANT INJURED IN TRANSPORT ACCIDENT (V70-V79)</t>
  </si>
  <si>
    <t>OTHER LAND TRANSPORT ACCIDENT (V80-V89)</t>
  </si>
  <si>
    <t>OTHER AND UNSPECIFIED TRANSPORT ACCIDENT(V98-V99)</t>
  </si>
  <si>
    <t>WATER TRANSPORT ACCIDENTS(V90-V94)</t>
  </si>
  <si>
    <t>OTHER EXTERNAL CAUSES OF ACCIDENTALINJURY (W00-X59)</t>
  </si>
  <si>
    <t>FALLS (W00-W19)</t>
  </si>
  <si>
    <t>EXPOSURE TO INANIMATE MECHANICAL FORCES(W20-W49)</t>
  </si>
  <si>
    <t>EXPOSURE TO ANIMATE MECHANICAL FORCES(W50-W64)</t>
  </si>
  <si>
    <t>OTHER ACCIDENTAL THREATS TO BREATHING (W75-W84)</t>
  </si>
  <si>
    <t>CONTACT WITH HEAT AND HOT SUBSTANCES (X10-X19)</t>
  </si>
  <si>
    <t>CONTACT WITH VENOMOUS ANIMALS AND PLANTS(X20-X29)</t>
    <phoneticPr fontId="15" type="noConversion"/>
  </si>
  <si>
    <t>EXPOSURE TO FORCES OF NATURE (X30-X39)</t>
  </si>
  <si>
    <t>ACCIDENTAL POISONING BY AND EXPOSURE TONOXIOUS SUBSTANCES (X40-X49)</t>
  </si>
  <si>
    <t>OVEREXERTION, TRAVEL AND PRIVATION (X50-X57)</t>
  </si>
  <si>
    <t>ACCIDENTAL EXPOSURE TO OTHER AND UNSPECIFIED FACTORS (X58-X59)</t>
  </si>
  <si>
    <t>INTENTIONAL SELF-HARM (X60-X84)</t>
  </si>
  <si>
    <t>ASSAULT (X85-Y09)</t>
  </si>
  <si>
    <t>EVENT OF UNDETERMINED INTENT (Y10-Y34)</t>
  </si>
  <si>
    <t>COMPLICATIONS OF MEDICAL AND SURGICAL CARE (Y40-Y84)</t>
  </si>
  <si>
    <t>DRUG, MEDICAMENTS AND BIOLOGICAL SUBSTANCES CAUSING ADVERSE EFFECTS IN THERAPEUTIC USE (Y40-Y59)</t>
  </si>
  <si>
    <t>MISADVENTURES TO PATIENTS DURING SURGICAL AND MEDICAL CARE (Y60-Y69)</t>
  </si>
  <si>
    <t>MEDICAL DEVICES ASSOCIATED WITH ADVERSE INCIDENTS IN DIAGNOSTIC AND THERAPEUTIC USE (Y70-Y82)</t>
  </si>
  <si>
    <t>SEQUELAE OF EXTERNAL CAUSES OF MORBIDITY AND MORTALITY(Y85-Y89)</t>
  </si>
  <si>
    <t>XXI. FACTORS INFLUENCING HEALTH STATUS AND CONTACT WITH HEALTH SERVICES(Z00-Z99)</t>
  </si>
  <si>
    <t>PERSONS ENCOUNTERING HEALTH SERVICES FOR EXAMINATION AND INVESTIGATION (Z00-Z13)</t>
  </si>
  <si>
    <t>PERSONS WITH POTENTIAL HEALTH HAZARDS RELATED TO COMMUNICABLE DISEASES (Z20-Z29)</t>
  </si>
  <si>
    <t>PERSONS ENCOUNTERING HEALTH SERVICESIN CIRCUMSTANCES RELATED TO REPRODUCTION(Z30-Z39)</t>
  </si>
  <si>
    <t>PERSONS ENCOUNTERING HEALTH SERVICES FORSPECIFIC PROCEDURES AND HEALTH CARE (Z40-Z54)</t>
  </si>
  <si>
    <t>PERSONS WITH POTENTIAL HEALTH HAZARDS RELATED TO SOCIOECONOMIC AND PSYCHOSOCIAL CIRCUMSTANCES(Z55-Z65)</t>
  </si>
  <si>
    <t>PERSONS ENCOUNTERING HEALTH SERVICES IN OTHER CIRCUMSTANCES(Z70-Z76)</t>
  </si>
  <si>
    <t>MORPHOLOGY OF NEOPLASM</t>
  </si>
  <si>
    <t>MALIGNANT NEOPLASM OF THYROID AND OTHER ENDOCRINE GLAND (C73-C75)</t>
    <phoneticPr fontId="15" type="noConversion"/>
  </si>
  <si>
    <t>DISEASES OF VEINS, LYMPHATIC VESSELS AND LYMPH NODES, NEC (I80-I89)</t>
    <phoneticPr fontId="15" type="noConversion"/>
  </si>
  <si>
    <t>OTHER AND UNSPECIFIED DISORDERS OF THE CIRCULATORY SYSTEM (I95-I99)</t>
    <phoneticPr fontId="15" type="noConversion"/>
  </si>
  <si>
    <t>COMPLICATIONS PREDOMINANTLY RELATED TO THE PUERPERIUM (O85-O92)</t>
    <phoneticPr fontId="15" type="noConversion"/>
  </si>
  <si>
    <t>OTHER CONGENITAL MALFORMATIONS OF THE DIGESTIVE SYSTEM (Q38-Q45)</t>
    <phoneticPr fontId="15" type="noConversion"/>
  </si>
  <si>
    <t>INJURIES TO UNSPECIFIED PART OF TRUNK, LIMB ORBODY REGION (T08-T14)</t>
    <phoneticPr fontId="15" type="noConversion"/>
  </si>
  <si>
    <t>EFFECTS OF FOREIGN BODY ENTERING THROUGHNATURAL ORIFICE (T15-T19)</t>
    <phoneticPr fontId="15" type="noConversion"/>
  </si>
  <si>
    <t>BURNS AND CORROSIONS CONFINED TO EYE AND INTERNAL ORGANS (T26-T28)</t>
    <phoneticPr fontId="15" type="noConversion"/>
  </si>
  <si>
    <t>DISORDERS RELATED TO LENGTH OF GESTATION AND FETAL GROWTH (P05-P08)</t>
    <phoneticPr fontId="15" type="noConversion"/>
  </si>
  <si>
    <t>INJURIES TO THE ABDOMEN, LOWER BACK, LUMBARSPINE AND PELVIS (S30-S39)</t>
    <phoneticPr fontId="15" type="noConversion"/>
  </si>
  <si>
    <t>FOUR CONSTITUTIONAL MEDICINE PATTERNS (U95-U98)</t>
    <phoneticPr fontId="1" type="noConversion"/>
  </si>
  <si>
    <t>Coronavirus disease 2019, virus identified [COVID-2019, virus identified]</t>
  </si>
  <si>
    <t>0009</t>
  </si>
  <si>
    <t>Other therapeutic ultrasound</t>
  </si>
  <si>
    <t>0051</t>
  </si>
  <si>
    <t>Implantation of cardiac resynchronization defibrillator, total system [CRT-D]</t>
  </si>
  <si>
    <t>0109</t>
  </si>
  <si>
    <t>Other cranial puncture</t>
  </si>
  <si>
    <t>0113</t>
  </si>
  <si>
    <t>Closed [percutaneous] [needle] biopsy of brain</t>
  </si>
  <si>
    <t>0114</t>
  </si>
  <si>
    <t>Open biopsy of brain</t>
  </si>
  <si>
    <t>0123</t>
  </si>
  <si>
    <t>Reopening of craniotomy site</t>
  </si>
  <si>
    <t>0124</t>
  </si>
  <si>
    <t>Other craniotomy</t>
  </si>
  <si>
    <t>0125</t>
  </si>
  <si>
    <t>Other craniectomy</t>
  </si>
  <si>
    <t>0131</t>
  </si>
  <si>
    <t>Incision of cerebral meninges</t>
  </si>
  <si>
    <t>0139</t>
  </si>
  <si>
    <t>Other incision of brain</t>
  </si>
  <si>
    <t>0151</t>
  </si>
  <si>
    <t>Excision of lesion or tissue of cerebral meninges</t>
  </si>
  <si>
    <t>0153</t>
  </si>
  <si>
    <t>Lobectomy of brain</t>
  </si>
  <si>
    <t>0159</t>
  </si>
  <si>
    <t>Other excision or destruction of lesion or tissue of brain</t>
  </si>
  <si>
    <t>0159E</t>
  </si>
  <si>
    <t>Endoscopic of other excision or destruction of lesion or tissue of brain</t>
  </si>
  <si>
    <t>016</t>
  </si>
  <si>
    <t>Excision of lesion of skull</t>
  </si>
  <si>
    <t>0201</t>
  </si>
  <si>
    <t>Opening of cranial suture</t>
  </si>
  <si>
    <t>0202</t>
  </si>
  <si>
    <t>Elevation of skull fracture fragments</t>
  </si>
  <si>
    <t>0203</t>
  </si>
  <si>
    <t>Formation of cranial bone flap</t>
  </si>
  <si>
    <t>0204</t>
  </si>
  <si>
    <t>Bone graft to skull</t>
  </si>
  <si>
    <t>0206</t>
  </si>
  <si>
    <t>Other cranial osteoplasty</t>
  </si>
  <si>
    <t>0207</t>
  </si>
  <si>
    <t>Removal of skull plate</t>
  </si>
  <si>
    <t>0212</t>
  </si>
  <si>
    <t>Other repair of cerebral meninges</t>
  </si>
  <si>
    <t>022</t>
  </si>
  <si>
    <t>Ventriculostomy</t>
  </si>
  <si>
    <t>022E</t>
  </si>
  <si>
    <t>Endoscopic ventriculostomy</t>
  </si>
  <si>
    <t>0234</t>
  </si>
  <si>
    <t>Ventricular shunt to abdominal cavity and organs</t>
  </si>
  <si>
    <t>0239</t>
  </si>
  <si>
    <t>0241</t>
  </si>
  <si>
    <t>Irrigation and exploration of ventricular shunt</t>
  </si>
  <si>
    <t>0242</t>
  </si>
  <si>
    <t>Replacement of ventricular shunt</t>
  </si>
  <si>
    <t>0242C</t>
  </si>
  <si>
    <t>Revision of ventriculoperitoneal shunt at ventricular site</t>
  </si>
  <si>
    <t>0243</t>
  </si>
  <si>
    <t>Removal of ventricular shunt</t>
  </si>
  <si>
    <t>0293</t>
  </si>
  <si>
    <t>Implantation of intracranial neurostimulator</t>
  </si>
  <si>
    <t>0294</t>
  </si>
  <si>
    <t>Insertion or replacement of skull tongs or halo traction device</t>
  </si>
  <si>
    <t>0295</t>
  </si>
  <si>
    <t>Removal of skull tongs or halo traction device</t>
  </si>
  <si>
    <t>0299</t>
  </si>
  <si>
    <t>Other operations on skull, brain, and cerebral meninges</t>
  </si>
  <si>
    <t>0302</t>
  </si>
  <si>
    <t>Reopening of laminectomy site</t>
  </si>
  <si>
    <t>0309</t>
  </si>
  <si>
    <t>Other exploration and decompression of spinal canal</t>
  </si>
  <si>
    <t>0331</t>
  </si>
  <si>
    <t>Spinal tap</t>
  </si>
  <si>
    <t>0339</t>
  </si>
  <si>
    <t>Other diagnostic procedures on spinal cord and spinal canal structures</t>
  </si>
  <si>
    <t>034</t>
  </si>
  <si>
    <t>Excision or destruction of lesion of spinal cord or spinal meninges</t>
  </si>
  <si>
    <t>0351</t>
  </si>
  <si>
    <t>Repair of spinal meningocele</t>
  </si>
  <si>
    <t>0352</t>
  </si>
  <si>
    <t>Repair of spinal myelomeningocele</t>
  </si>
  <si>
    <t>0353</t>
  </si>
  <si>
    <t>Repair of vertebral fracture</t>
  </si>
  <si>
    <t>0359</t>
  </si>
  <si>
    <t>Other repair and plastic operations on spinal cord structures</t>
  </si>
  <si>
    <t>036</t>
  </si>
  <si>
    <t>Lysis of adhesions of spinal cord and nerve roots</t>
  </si>
  <si>
    <t>0379</t>
  </si>
  <si>
    <t>Other shunt of spinal theca</t>
  </si>
  <si>
    <t>038</t>
  </si>
  <si>
    <t>Injection of destructive agent into spinal canal</t>
  </si>
  <si>
    <t>0390</t>
  </si>
  <si>
    <t>Insertion of catheter into spinal canal for infusion of therapeutic or palliative substances</t>
  </si>
  <si>
    <t>0391</t>
  </si>
  <si>
    <t>Injection of anesthetic into spinal canal for analgesia</t>
  </si>
  <si>
    <t>0392</t>
  </si>
  <si>
    <t>Injection of other agent into spinal canal</t>
  </si>
  <si>
    <t>0393</t>
  </si>
  <si>
    <t>Insertion or replacement of spinal neurostimulator</t>
  </si>
  <si>
    <t>0394</t>
  </si>
  <si>
    <t>Removal of spinal neurostimulator</t>
  </si>
  <si>
    <t>0395</t>
  </si>
  <si>
    <t>Spinal blood patch</t>
  </si>
  <si>
    <t>0397</t>
  </si>
  <si>
    <t>Revision of spinal thecal shunt</t>
  </si>
  <si>
    <t>0399</t>
  </si>
  <si>
    <t>Other operations on spinal cord and spinal canal structures</t>
  </si>
  <si>
    <t>0401</t>
  </si>
  <si>
    <t>Excision of acoustic neuroma</t>
  </si>
  <si>
    <t>0404</t>
  </si>
  <si>
    <t>Other incision of cranial and peripheral nerves</t>
  </si>
  <si>
    <t>0407</t>
  </si>
  <si>
    <t>Other excision or avulsion of cranial and peripheral nerves</t>
  </si>
  <si>
    <t>042</t>
  </si>
  <si>
    <t>Destruction of cranial and peripheral nerves</t>
  </si>
  <si>
    <t>043</t>
  </si>
  <si>
    <t>Suture of cranial and peripheral nerves</t>
  </si>
  <si>
    <t>0442</t>
  </si>
  <si>
    <t>Other cranial nerve decompression</t>
  </si>
  <si>
    <t>0442E</t>
  </si>
  <si>
    <t>Endoscopic cranial nerve decompression</t>
  </si>
  <si>
    <t>0443</t>
  </si>
  <si>
    <t>Release of carpal tunnel</t>
  </si>
  <si>
    <t>0444</t>
  </si>
  <si>
    <t>Release of tarsal tunnel</t>
  </si>
  <si>
    <t>0449</t>
  </si>
  <si>
    <t>Other peripheral nerve or ganglion decompression or lysis of adhesions</t>
  </si>
  <si>
    <t>045</t>
  </si>
  <si>
    <t>Cranial or peripheral nerve graft</t>
  </si>
  <si>
    <t>046</t>
  </si>
  <si>
    <t>Transposition of cranial and peripheral nerves</t>
  </si>
  <si>
    <t>0479</t>
  </si>
  <si>
    <t>Other neuroplasty</t>
  </si>
  <si>
    <t>0481</t>
  </si>
  <si>
    <t>Injection of anesthetic into peripheral nerve for analgesia</t>
  </si>
  <si>
    <t>0492</t>
  </si>
  <si>
    <t>Implantation or replacement of peripheral neurostimulator</t>
  </si>
  <si>
    <t>0499</t>
  </si>
  <si>
    <t>Other operations on cranial and peripheral nerves</t>
  </si>
  <si>
    <t>050</t>
  </si>
  <si>
    <t>Division of sympathetic nerve or ganglion</t>
  </si>
  <si>
    <t>0529</t>
  </si>
  <si>
    <t>Other sympathectomy and ganglionectomy</t>
  </si>
  <si>
    <t>0531</t>
  </si>
  <si>
    <t>Injection of anesthetic into sympathetic nerve for analgesia</t>
  </si>
  <si>
    <t>0532</t>
  </si>
  <si>
    <t>Injection of neurolytic agent into sympathetic nerve</t>
  </si>
  <si>
    <t>0539</t>
  </si>
  <si>
    <t>Other injection into sympathetic nerve or ganglion</t>
  </si>
  <si>
    <t>0602</t>
  </si>
  <si>
    <t>Reopening of wound of thyroid field</t>
  </si>
  <si>
    <t>0609</t>
  </si>
  <si>
    <t>Other incision of thyroid field</t>
  </si>
  <si>
    <t>062</t>
  </si>
  <si>
    <t>Unilateral thyroid lobectomy</t>
  </si>
  <si>
    <t>0631</t>
  </si>
  <si>
    <t>Excision of lesion of thyroid</t>
  </si>
  <si>
    <t>0639</t>
  </si>
  <si>
    <t>Other partial thyroidectomy</t>
  </si>
  <si>
    <t>064</t>
  </si>
  <si>
    <t>Complete thyroidectomy</t>
  </si>
  <si>
    <t>067</t>
  </si>
  <si>
    <t>Excision of thyroglossal duct or tract</t>
  </si>
  <si>
    <t>0681</t>
  </si>
  <si>
    <t>Complete parathyroidectomy</t>
  </si>
  <si>
    <t>0689</t>
  </si>
  <si>
    <t>Other parathyroidectomy</t>
  </si>
  <si>
    <t>0695</t>
  </si>
  <si>
    <t>Parathyroid tissue reimplantation</t>
  </si>
  <si>
    <t>0721</t>
  </si>
  <si>
    <t>Excision of lesion of adrenal gland</t>
  </si>
  <si>
    <t>0722</t>
  </si>
  <si>
    <t>Unilateral adrenalectomy</t>
  </si>
  <si>
    <t>0729</t>
  </si>
  <si>
    <t>Other partial adrenalectomy</t>
  </si>
  <si>
    <t>073</t>
  </si>
  <si>
    <t>Bilateral adrenalectomy</t>
  </si>
  <si>
    <t>0744</t>
  </si>
  <si>
    <t>Repair of adrenal gland</t>
  </si>
  <si>
    <t>0749</t>
  </si>
  <si>
    <t>Other operations on adrenal glands, nerves, and vessels</t>
  </si>
  <si>
    <t>0753</t>
  </si>
  <si>
    <t>Partial excision of pineal gland</t>
  </si>
  <si>
    <t>0761</t>
  </si>
  <si>
    <t>Partial excision of pituitary gland, transfrontal approach</t>
  </si>
  <si>
    <t>0762</t>
  </si>
  <si>
    <t>Partial excision of pituitary gland, transsphenoidal approach</t>
  </si>
  <si>
    <t>0762E</t>
  </si>
  <si>
    <t>Endoscopic partial excision of pituitary gland, transsphenoidal approach</t>
  </si>
  <si>
    <t>0772</t>
  </si>
  <si>
    <t>Incision of pituitary gland</t>
  </si>
  <si>
    <t>0781</t>
  </si>
  <si>
    <t>Partial excision of thymus</t>
  </si>
  <si>
    <t>0782</t>
  </si>
  <si>
    <t>Total excision of thymus</t>
  </si>
  <si>
    <t>0809</t>
  </si>
  <si>
    <t>Other incision of eyelid</t>
  </si>
  <si>
    <t>0820</t>
  </si>
  <si>
    <t>Removal of lesion of eyelid, not otherwise specified</t>
  </si>
  <si>
    <t>0821</t>
  </si>
  <si>
    <t>Excision of chalazion</t>
  </si>
  <si>
    <t>0822</t>
  </si>
  <si>
    <t>Excision of other minor lesion of eyelid</t>
  </si>
  <si>
    <t>0824</t>
  </si>
  <si>
    <t>Excision of major lesion of eyelid, full-thickness</t>
  </si>
  <si>
    <t>0825</t>
  </si>
  <si>
    <t>Destruction of lesion of eyelid</t>
  </si>
  <si>
    <t>0831</t>
  </si>
  <si>
    <t>Repair of blepharoptosis by frontalis muscle technique with suture</t>
  </si>
  <si>
    <t>0832</t>
  </si>
  <si>
    <t>Repair of blepharoptosis by frontalis muscle technique with fascial sling</t>
  </si>
  <si>
    <t>0833</t>
  </si>
  <si>
    <t>Repair of blepharoptosis by resection or advancement of levator muscle or aponeurosis</t>
  </si>
  <si>
    <t>0834</t>
  </si>
  <si>
    <t>Repair of blepharoptosis by other levator muscle techniques</t>
  </si>
  <si>
    <t>0836</t>
  </si>
  <si>
    <t>Repair of blepharoptosis by other techniques</t>
  </si>
  <si>
    <t>0838</t>
  </si>
  <si>
    <t>Correction of lid retraction</t>
  </si>
  <si>
    <t>0842</t>
  </si>
  <si>
    <t>Repair of entropion or ectropion by suture technique</t>
  </si>
  <si>
    <t>0843</t>
  </si>
  <si>
    <t>Repair of entropion or ectropion with wedge resection</t>
  </si>
  <si>
    <t>0844</t>
  </si>
  <si>
    <t>Repair of entropion or ectropion with lid reconstruction</t>
  </si>
  <si>
    <t>0849</t>
  </si>
  <si>
    <t>Other repair of entropion or ectropion</t>
  </si>
  <si>
    <t>0851</t>
  </si>
  <si>
    <t>Canthotomy</t>
  </si>
  <si>
    <t>0852</t>
  </si>
  <si>
    <t>Blepharorrhaphy</t>
  </si>
  <si>
    <t>0859</t>
  </si>
  <si>
    <t>Other adjustment of lid position</t>
  </si>
  <si>
    <t>0861</t>
  </si>
  <si>
    <t>Reconstruction of eyelid with skin flap or graft</t>
  </si>
  <si>
    <t>0864</t>
  </si>
  <si>
    <t>Reconstruction of eyelid with tarsoconjunctival flap</t>
  </si>
  <si>
    <t>0869</t>
  </si>
  <si>
    <t>Other reconstruction of eyelid with flaps or grafts</t>
  </si>
  <si>
    <t>0870</t>
  </si>
  <si>
    <t>Reconstruction of eyelid, not otherwise specified</t>
  </si>
  <si>
    <t>0873</t>
  </si>
  <si>
    <t>Reconstruction of eyelid involving lid margin, full-thickness</t>
  </si>
  <si>
    <t>0874</t>
  </si>
  <si>
    <t>Other reconstruction of eyelid, full-thickness</t>
  </si>
  <si>
    <t>0881</t>
  </si>
  <si>
    <t>Linear repair of laceration of eyelid or eyebrow</t>
  </si>
  <si>
    <t>0887</t>
  </si>
  <si>
    <t>Upper eyelid rhytidectomy</t>
  </si>
  <si>
    <t>0889</t>
  </si>
  <si>
    <t>Other eyelid repair</t>
  </si>
  <si>
    <t>0899</t>
  </si>
  <si>
    <t>Other operations on eyelids</t>
  </si>
  <si>
    <t>0911</t>
  </si>
  <si>
    <t>Biopsy of lacrimal gland</t>
  </si>
  <si>
    <t>0921</t>
  </si>
  <si>
    <t>Excision of lesion of lacrimal gland</t>
  </si>
  <si>
    <t>093</t>
  </si>
  <si>
    <t>Other operations on lacrimal gland</t>
  </si>
  <si>
    <t>0942</t>
  </si>
  <si>
    <t>Probing of lacrimal canaliculi</t>
  </si>
  <si>
    <t>0943</t>
  </si>
  <si>
    <t>Probing of nasolacrimal duct</t>
  </si>
  <si>
    <t>0944</t>
  </si>
  <si>
    <t>Intubation of nasolacrimal duct</t>
  </si>
  <si>
    <t>0949</t>
  </si>
  <si>
    <t>Other manipulation of lacrimal passage</t>
  </si>
  <si>
    <t>0953</t>
  </si>
  <si>
    <t>Incision of lacrimal sac</t>
  </si>
  <si>
    <t>0959</t>
  </si>
  <si>
    <t>Other incision of lacrimal passages</t>
  </si>
  <si>
    <t>096</t>
  </si>
  <si>
    <t>Excision of lacrimal sac and passage</t>
  </si>
  <si>
    <t>0972</t>
  </si>
  <si>
    <t>Other repair of punctum</t>
  </si>
  <si>
    <t>0973</t>
  </si>
  <si>
    <t>Repair of canaliculus</t>
  </si>
  <si>
    <t>0981</t>
  </si>
  <si>
    <t>Dacryocystorhinostomy [DCR]</t>
  </si>
  <si>
    <t>0981E</t>
  </si>
  <si>
    <t>Endonasal dacryocystorhinostomy</t>
  </si>
  <si>
    <t>0983</t>
  </si>
  <si>
    <t>Conjunctivorhinostomy with insertion of tube or stent</t>
  </si>
  <si>
    <t>0999</t>
  </si>
  <si>
    <t>Other operations on lacrimal system</t>
  </si>
  <si>
    <t>100</t>
  </si>
  <si>
    <t>Removal of embedded foreign body from conjunctiva by incision</t>
  </si>
  <si>
    <t>101</t>
  </si>
  <si>
    <t>Other incision of conjunctiva</t>
  </si>
  <si>
    <t>1021</t>
  </si>
  <si>
    <t>Biopsy of conjunctiva</t>
  </si>
  <si>
    <t>1031</t>
  </si>
  <si>
    <t>Excision of lesion or tissue of conjunctiva</t>
  </si>
  <si>
    <t>1032</t>
  </si>
  <si>
    <t>Destruction of lesion of conjunctiva</t>
  </si>
  <si>
    <t>1033</t>
  </si>
  <si>
    <t>Other destructive procedures on conjunctiva</t>
  </si>
  <si>
    <t>1042</t>
  </si>
  <si>
    <t>Reconstruction of conjunctival cul-de-sac with free graft</t>
  </si>
  <si>
    <t>1043</t>
  </si>
  <si>
    <t>Other reconstruction of conjunctival cul-de-sac</t>
  </si>
  <si>
    <t>1044</t>
  </si>
  <si>
    <t>Other free graft to conjunctiva</t>
  </si>
  <si>
    <t>1049</t>
  </si>
  <si>
    <t>Other conjunctivoplasty</t>
  </si>
  <si>
    <t>105</t>
  </si>
  <si>
    <t>Lysis of adhesions of conjunctiva and eyelid</t>
  </si>
  <si>
    <t>106</t>
  </si>
  <si>
    <t>Repair of laceration of conjunctiva</t>
  </si>
  <si>
    <t>1091</t>
  </si>
  <si>
    <t>Subconjunctival injection</t>
  </si>
  <si>
    <t>1099</t>
  </si>
  <si>
    <t>Other operations on conjunctiva</t>
  </si>
  <si>
    <t>111</t>
  </si>
  <si>
    <t>Incision of cornea</t>
  </si>
  <si>
    <t>1122</t>
  </si>
  <si>
    <t>Biopsy of cornea</t>
  </si>
  <si>
    <t>1131</t>
  </si>
  <si>
    <t>Transposition of pterygium</t>
  </si>
  <si>
    <t>1132</t>
  </si>
  <si>
    <t>Excision of pterygium with corneal graft</t>
  </si>
  <si>
    <t>1139</t>
  </si>
  <si>
    <t>Other excision of pterygium</t>
  </si>
  <si>
    <t>1149</t>
  </si>
  <si>
    <t>Other removal or destruction of corneal lesion</t>
  </si>
  <si>
    <t>1149B</t>
  </si>
  <si>
    <t>Excision of cornea for donation</t>
  </si>
  <si>
    <t>1151</t>
  </si>
  <si>
    <t>Suture of corneal laceration</t>
  </si>
  <si>
    <t>1153</t>
  </si>
  <si>
    <t>Repair of corneal laceration or wound with conjunctival flap</t>
  </si>
  <si>
    <t>1159</t>
  </si>
  <si>
    <t>Other repair of cornea</t>
  </si>
  <si>
    <t>1162</t>
  </si>
  <si>
    <t>Other lamellar keratoplasty</t>
  </si>
  <si>
    <t>1163</t>
  </si>
  <si>
    <t>Penetrating keratoplasty with autograft</t>
  </si>
  <si>
    <t>1164</t>
  </si>
  <si>
    <t>Other penetrating keratoplasty</t>
  </si>
  <si>
    <t>1169</t>
  </si>
  <si>
    <t>Other corneal transplant</t>
  </si>
  <si>
    <t>1178</t>
  </si>
  <si>
    <t>Laser assist in site keratectomy</t>
  </si>
  <si>
    <t>1191</t>
  </si>
  <si>
    <t>Tattooing of cornea</t>
  </si>
  <si>
    <t>1199</t>
  </si>
  <si>
    <t>Other operations on cornea</t>
  </si>
  <si>
    <t>1200</t>
  </si>
  <si>
    <t>Removal of intraocular foreign body from anterior segment of eye, not otherwise specified</t>
  </si>
  <si>
    <t>1214</t>
  </si>
  <si>
    <t>Other iridectomy</t>
  </si>
  <si>
    <t>1231</t>
  </si>
  <si>
    <t>Lysis of goniosynechiae</t>
  </si>
  <si>
    <t>1232</t>
  </si>
  <si>
    <t>Lysis of other anterior synechiae</t>
  </si>
  <si>
    <t>1233</t>
  </si>
  <si>
    <t>Lysis of posterior synechiae</t>
  </si>
  <si>
    <t>1235</t>
  </si>
  <si>
    <t>Coreoplasty</t>
  </si>
  <si>
    <t>1239</t>
  </si>
  <si>
    <t>Other iridoplasty</t>
  </si>
  <si>
    <t>1262</t>
  </si>
  <si>
    <t>Thermocauterization of sclera with iridectomy</t>
  </si>
  <si>
    <t>1264</t>
  </si>
  <si>
    <t>Trabeculectomy ab externo</t>
  </si>
  <si>
    <t>1266</t>
  </si>
  <si>
    <t>Postoperative revision of scleral fistulization procedure</t>
  </si>
  <si>
    <t>1273</t>
  </si>
  <si>
    <t>Cyclophotocoagulation</t>
  </si>
  <si>
    <t>1279</t>
  </si>
  <si>
    <t>Other glaucoma procedures</t>
  </si>
  <si>
    <t>1281</t>
  </si>
  <si>
    <t>Suture of laceration of sclera</t>
  </si>
  <si>
    <t>1287</t>
  </si>
  <si>
    <t>Scleral reinforcement with graft</t>
  </si>
  <si>
    <t>1289</t>
  </si>
  <si>
    <t>Other operations on sclera</t>
  </si>
  <si>
    <t>1291</t>
  </si>
  <si>
    <t>Therapeutic evacuation of anterior chamber</t>
  </si>
  <si>
    <t>1292</t>
  </si>
  <si>
    <t>Injection into anterior chamber</t>
  </si>
  <si>
    <t>1319</t>
  </si>
  <si>
    <t>Other intracapsular extraction of lens</t>
  </si>
  <si>
    <t>1341</t>
  </si>
  <si>
    <t>Phacoemulsification and aspiration of cataract</t>
  </si>
  <si>
    <t>1343</t>
  </si>
  <si>
    <t>Mechanical phacofragmentation and other aspiration of cataract</t>
  </si>
  <si>
    <t>1359</t>
  </si>
  <si>
    <t>Other extracapsular extraction of lens</t>
  </si>
  <si>
    <t>1364</t>
  </si>
  <si>
    <t>Discission of secondary membrane [after cataract]</t>
  </si>
  <si>
    <t>1370</t>
  </si>
  <si>
    <t>Insertion of pseudophakos, not otherwise specified</t>
  </si>
  <si>
    <t>1371</t>
  </si>
  <si>
    <t>Insertion of intraocular lens prosthesis at time of cataract extraction, one-stage</t>
  </si>
  <si>
    <t>1372</t>
  </si>
  <si>
    <t>Secondary insertion of intraocular lens prosthesis</t>
  </si>
  <si>
    <t>138</t>
  </si>
  <si>
    <t>Removal of implanted lens</t>
  </si>
  <si>
    <t>139</t>
  </si>
  <si>
    <t>Other operations on lens</t>
  </si>
  <si>
    <t>1400</t>
  </si>
  <si>
    <t>Removal of foreign body from posterior segment of eye, not otherwise specified</t>
  </si>
  <si>
    <t>1411</t>
  </si>
  <si>
    <t>Diagnostic aspiration of vitreous</t>
  </si>
  <si>
    <t>1422</t>
  </si>
  <si>
    <t>Destruction of chorioretinal lesion by cryotherapy</t>
  </si>
  <si>
    <t>1424</t>
  </si>
  <si>
    <t>Destruction of chorioretinal lesion by laser photocoagulation</t>
  </si>
  <si>
    <t>1425</t>
  </si>
  <si>
    <t>Destruction of chorioretinal lesion by photocoagulation of unspecified type</t>
  </si>
  <si>
    <t>1432</t>
  </si>
  <si>
    <t>Repair of retinal tear by cryotherapy</t>
  </si>
  <si>
    <t>1434</t>
  </si>
  <si>
    <t>Repair of retinal tear by laser photocoagulation</t>
  </si>
  <si>
    <t>1441</t>
  </si>
  <si>
    <t>Scleral buckling with implant</t>
  </si>
  <si>
    <t>1449</t>
  </si>
  <si>
    <t>Other scleral buckling</t>
  </si>
  <si>
    <t>1451</t>
  </si>
  <si>
    <t>Repair of retinal detachment with diathermy</t>
  </si>
  <si>
    <t>1452</t>
  </si>
  <si>
    <t>Repair of retinal detachment with cryotherapy</t>
  </si>
  <si>
    <t>1454</t>
  </si>
  <si>
    <t>Repair of retinal detachment with laser photocoagulation</t>
  </si>
  <si>
    <t>146</t>
  </si>
  <si>
    <t>Removal of surgically implanted material from posterior segment of eye</t>
  </si>
  <si>
    <t>1473</t>
  </si>
  <si>
    <t>Mechanical vitrectomy by anterior approach</t>
  </si>
  <si>
    <t>1474</t>
  </si>
  <si>
    <t>Other mechanical vitrectomy</t>
  </si>
  <si>
    <t>1475</t>
  </si>
  <si>
    <t>Injection of vitreous substitute</t>
  </si>
  <si>
    <t>1476</t>
  </si>
  <si>
    <t>Pars plana vitrectomy</t>
  </si>
  <si>
    <t>1476A</t>
  </si>
  <si>
    <t>Pars plana vitrectomy, partial</t>
  </si>
  <si>
    <t>1476B</t>
  </si>
  <si>
    <t>Pars plana vitrectomy, total</t>
  </si>
  <si>
    <t>1477</t>
  </si>
  <si>
    <t>Membrane peeling</t>
  </si>
  <si>
    <t>1479</t>
  </si>
  <si>
    <t>Other operations on vitreous</t>
  </si>
  <si>
    <t>149</t>
  </si>
  <si>
    <t>Other operations on retina, choroid, and posterior chamber</t>
  </si>
  <si>
    <t>1511</t>
  </si>
  <si>
    <t>Recession of one extraocular muscle</t>
  </si>
  <si>
    <t>1512</t>
  </si>
  <si>
    <t>Advancement of one extraocular muscle</t>
  </si>
  <si>
    <t>1513</t>
  </si>
  <si>
    <t>Resection of one extraocular muscle</t>
  </si>
  <si>
    <t>1519</t>
  </si>
  <si>
    <t>Other operations on one extraocular muscle involving temporary detachment from globe</t>
  </si>
  <si>
    <t>1522</t>
  </si>
  <si>
    <t>Shortening procedure on one extraocular muscle</t>
  </si>
  <si>
    <t>1529</t>
  </si>
  <si>
    <t>Other operations on one extraocular muscle</t>
  </si>
  <si>
    <t>153</t>
  </si>
  <si>
    <t>Operations on two or more extraocular muscles involving temporary detachment from globe, one or both eyes</t>
  </si>
  <si>
    <t>155</t>
  </si>
  <si>
    <t>Transposition of extraocular muscles</t>
  </si>
  <si>
    <t>156</t>
  </si>
  <si>
    <t>Revision of extraocular muscle surgery</t>
  </si>
  <si>
    <t>157</t>
  </si>
  <si>
    <t>Repair of injury of extraocular muscle</t>
  </si>
  <si>
    <t>1601</t>
  </si>
  <si>
    <t>Orbitotomy with bone flap</t>
  </si>
  <si>
    <t>1602</t>
  </si>
  <si>
    <t>Orbitotomy with insertion of orbital implant</t>
  </si>
  <si>
    <t>1609</t>
  </si>
  <si>
    <t>Other orbitotomy</t>
  </si>
  <si>
    <t>161</t>
  </si>
  <si>
    <t>Removal of penetrating foreign body from eye, not otherwise specified</t>
  </si>
  <si>
    <t>1623</t>
  </si>
  <si>
    <t>Biopsy of eyeball and orbit</t>
  </si>
  <si>
    <t>1631</t>
  </si>
  <si>
    <t>Removal of ocular contents with synchronous implant into scleral shell</t>
  </si>
  <si>
    <t>1639</t>
  </si>
  <si>
    <t>Other evisceration of eyeball</t>
  </si>
  <si>
    <t>1642</t>
  </si>
  <si>
    <t>Enucleation of eyeball with other synchronous implant</t>
  </si>
  <si>
    <t>1659</t>
  </si>
  <si>
    <t>Other exenteration of orbit</t>
  </si>
  <si>
    <t>1661</t>
  </si>
  <si>
    <t>Secondary insertion of ocular implant</t>
  </si>
  <si>
    <t>1663</t>
  </si>
  <si>
    <t>Revision of enucleation socket with graft</t>
  </si>
  <si>
    <t>1664</t>
  </si>
  <si>
    <t>Other revision of enucleation socket</t>
  </si>
  <si>
    <t>1669</t>
  </si>
  <si>
    <t>Other secondary procedures after removal of eyeball</t>
  </si>
  <si>
    <t>1672</t>
  </si>
  <si>
    <t>Removal of orbital implant</t>
  </si>
  <si>
    <t>1689</t>
  </si>
  <si>
    <t>Other repair of injury of eyeball or orbit</t>
  </si>
  <si>
    <t>1692</t>
  </si>
  <si>
    <t>Excision of lesion of orbit</t>
  </si>
  <si>
    <t>1698</t>
  </si>
  <si>
    <t>Other operations on orbit</t>
  </si>
  <si>
    <t>1802</t>
  </si>
  <si>
    <t>Incision of external auditory canal</t>
  </si>
  <si>
    <t>1809</t>
  </si>
  <si>
    <t>Other incision of external ear</t>
  </si>
  <si>
    <t>1811</t>
  </si>
  <si>
    <t>Otoscopy</t>
  </si>
  <si>
    <t>1812</t>
  </si>
  <si>
    <t>Biopsy of external ear</t>
  </si>
  <si>
    <t>1821</t>
  </si>
  <si>
    <t>Excision of preauricular sinus</t>
  </si>
  <si>
    <t>1829</t>
  </si>
  <si>
    <t>Excision or destruction of other lesion of external ear</t>
  </si>
  <si>
    <t>1831</t>
  </si>
  <si>
    <t>Radical excision of lesion of external ear</t>
  </si>
  <si>
    <t>185</t>
  </si>
  <si>
    <t>Surgical correction of prominent ear</t>
  </si>
  <si>
    <t>186</t>
  </si>
  <si>
    <t>Reconstruction of external auditory canal</t>
  </si>
  <si>
    <t>1871</t>
  </si>
  <si>
    <t>Construction of auricle of ear</t>
  </si>
  <si>
    <t>1879</t>
  </si>
  <si>
    <t>Other plastic repair of external ear</t>
  </si>
  <si>
    <t>189</t>
  </si>
  <si>
    <t>Other operations on external ear</t>
  </si>
  <si>
    <t>190</t>
  </si>
  <si>
    <t>Stapes mobilization</t>
  </si>
  <si>
    <t>1911</t>
  </si>
  <si>
    <t>Stapedectomy with incus replacement</t>
  </si>
  <si>
    <t>1919</t>
  </si>
  <si>
    <t>Other stapedectomy</t>
  </si>
  <si>
    <t>193</t>
  </si>
  <si>
    <t>Other operations on ossicular chain</t>
  </si>
  <si>
    <t>194</t>
  </si>
  <si>
    <t>Myringoplasty</t>
  </si>
  <si>
    <t>1952</t>
  </si>
  <si>
    <t>Type II tympanoplasty</t>
  </si>
  <si>
    <t>1953</t>
  </si>
  <si>
    <t>Type III tympanoplasty</t>
  </si>
  <si>
    <t>196</t>
  </si>
  <si>
    <t>Revision of tympanoplasty</t>
  </si>
  <si>
    <t>199</t>
  </si>
  <si>
    <t>Other repair of middle ear</t>
  </si>
  <si>
    <t>2001</t>
  </si>
  <si>
    <t>Myringotomy with insertion of tube</t>
  </si>
  <si>
    <t>2009</t>
  </si>
  <si>
    <t>Other myringotomy</t>
  </si>
  <si>
    <t>201</t>
  </si>
  <si>
    <t>Removal of tympanostomy tube</t>
  </si>
  <si>
    <t>2021</t>
  </si>
  <si>
    <t>Incision of mastoid</t>
  </si>
  <si>
    <t>2023</t>
  </si>
  <si>
    <t>Incision of middle ear</t>
  </si>
  <si>
    <t>2041</t>
  </si>
  <si>
    <t>Simple mastoidectomy</t>
  </si>
  <si>
    <t>2042</t>
  </si>
  <si>
    <t>Radical mastoidectomy</t>
  </si>
  <si>
    <t>2049</t>
  </si>
  <si>
    <t>Other mastoidectomy</t>
  </si>
  <si>
    <t>2051</t>
  </si>
  <si>
    <t>Excision of lesion of middle ear</t>
  </si>
  <si>
    <t>2059</t>
  </si>
  <si>
    <t>Other excision of middle ear</t>
  </si>
  <si>
    <t>2079</t>
  </si>
  <si>
    <t>Other incision, excision, and destruction of inner ear</t>
  </si>
  <si>
    <t>208</t>
  </si>
  <si>
    <t>Operations on Eustachian tube</t>
  </si>
  <si>
    <t>2092</t>
  </si>
  <si>
    <t>Revision of mastoidectomy</t>
  </si>
  <si>
    <t>2093</t>
  </si>
  <si>
    <t>Repair of oval and round windows</t>
  </si>
  <si>
    <t>2094</t>
  </si>
  <si>
    <t>Injection of tympanum</t>
  </si>
  <si>
    <t>2098</t>
  </si>
  <si>
    <t>Implantation or replacement of cochlear prosthetic device, multiple channel</t>
  </si>
  <si>
    <t>2099</t>
  </si>
  <si>
    <t>Other operations on middle and inner ear</t>
  </si>
  <si>
    <t>2102</t>
  </si>
  <si>
    <t>Control of epistaxis by posterior (and anterior) packing</t>
  </si>
  <si>
    <t>2103</t>
  </si>
  <si>
    <t>Control of epistaxis by cauterization (and packing)</t>
  </si>
  <si>
    <t>211</t>
  </si>
  <si>
    <t>Incision of nose</t>
  </si>
  <si>
    <t>2121</t>
  </si>
  <si>
    <t>Rhinoscopy</t>
  </si>
  <si>
    <t>2122</t>
  </si>
  <si>
    <t>Biopsy of nose</t>
  </si>
  <si>
    <t>2130</t>
  </si>
  <si>
    <t>Excision or destruction of lesion of nose, not otherwise specified</t>
  </si>
  <si>
    <t>2131</t>
  </si>
  <si>
    <t>Local excision or destruction of intranasal lesion</t>
  </si>
  <si>
    <t>2131A</t>
  </si>
  <si>
    <t>Nasal polypectomy</t>
  </si>
  <si>
    <t>2131B</t>
  </si>
  <si>
    <t>Endoscopic nasal polypectomy</t>
  </si>
  <si>
    <t>2132</t>
  </si>
  <si>
    <t>Local excision or destruction of other lesion of nose</t>
  </si>
  <si>
    <t>214</t>
  </si>
  <si>
    <t>Resection of nose</t>
  </si>
  <si>
    <t>215</t>
  </si>
  <si>
    <t>Submucous resection of nasal septum</t>
  </si>
  <si>
    <t>2161</t>
  </si>
  <si>
    <t>Turbinectomy by diathermy or cryosurgery</t>
  </si>
  <si>
    <t>2162</t>
  </si>
  <si>
    <t>Fracture of the turbinates</t>
  </si>
  <si>
    <t>2169</t>
  </si>
  <si>
    <t>Other turbinectomy</t>
  </si>
  <si>
    <t>2171</t>
  </si>
  <si>
    <t>Closed reduction of nasal fracture</t>
  </si>
  <si>
    <t>2182</t>
  </si>
  <si>
    <t>Closure of nasal fistula</t>
  </si>
  <si>
    <t>2183</t>
  </si>
  <si>
    <t>Total nasal reconstruction</t>
  </si>
  <si>
    <t>2184</t>
  </si>
  <si>
    <t>Revision rhinoplasty</t>
  </si>
  <si>
    <t>2185</t>
  </si>
  <si>
    <t>Augmentation rhinoplasty</t>
  </si>
  <si>
    <t>2186</t>
  </si>
  <si>
    <t>Limited rhinoplasty</t>
  </si>
  <si>
    <t>2187</t>
  </si>
  <si>
    <t>Other rhinoplasty</t>
  </si>
  <si>
    <t>2188</t>
  </si>
  <si>
    <t>Other septoplasty</t>
  </si>
  <si>
    <t>2189</t>
  </si>
  <si>
    <t>Other repair and plastic operations on nose</t>
  </si>
  <si>
    <t>2191</t>
  </si>
  <si>
    <t>Lysis of adhesions of nose</t>
  </si>
  <si>
    <t>2199</t>
  </si>
  <si>
    <t>Other operations on nose</t>
  </si>
  <si>
    <t>2202</t>
  </si>
  <si>
    <t>Aspiration or lavage of nasal sinus through natural ostium</t>
  </si>
  <si>
    <t>2211</t>
  </si>
  <si>
    <t>Closed [endoscopic] [needle] biopsy of nasal sinus</t>
  </si>
  <si>
    <t>2219</t>
  </si>
  <si>
    <t>Other diagnostic procedures on nasal sinuses</t>
  </si>
  <si>
    <t>222</t>
  </si>
  <si>
    <t>Intranasal antrotomy</t>
  </si>
  <si>
    <t>2231</t>
  </si>
  <si>
    <t>Radical maxillary antrotomy</t>
  </si>
  <si>
    <t>2239</t>
  </si>
  <si>
    <t>Other external maxillary antrotomy</t>
  </si>
  <si>
    <t>2241</t>
  </si>
  <si>
    <t>Frontal sinusotomy</t>
  </si>
  <si>
    <t>2242</t>
  </si>
  <si>
    <t>Frontal sinusectomy</t>
  </si>
  <si>
    <t>2252</t>
  </si>
  <si>
    <t>Sphenoidotomy</t>
  </si>
  <si>
    <t>2252E</t>
  </si>
  <si>
    <t>Endoscopic sphenoidotomy</t>
  </si>
  <si>
    <t>2261</t>
  </si>
  <si>
    <t>Excision of lesion of maxillary sinus with Caldwell-Luc approach</t>
  </si>
  <si>
    <t>2262</t>
  </si>
  <si>
    <t>Excision of lesion of maxillary sinus with other approach</t>
  </si>
  <si>
    <t>2263</t>
  </si>
  <si>
    <t>Ethmoidectomy</t>
  </si>
  <si>
    <t>2263E</t>
  </si>
  <si>
    <t>Endoscopic ethmoidectomy</t>
  </si>
  <si>
    <t>2264</t>
  </si>
  <si>
    <t>Sphenoidectomy</t>
  </si>
  <si>
    <t>2271</t>
  </si>
  <si>
    <t>Closure of nasal sinus fistula</t>
  </si>
  <si>
    <t>2279</t>
  </si>
  <si>
    <t>Other repair of nasal sinus</t>
  </si>
  <si>
    <t>2301</t>
  </si>
  <si>
    <t>Extraction of deciduous tooth</t>
  </si>
  <si>
    <t>2319</t>
  </si>
  <si>
    <t>Other surgical extraction of tooth</t>
  </si>
  <si>
    <t>232</t>
  </si>
  <si>
    <t>Restoration of tooth by filling</t>
  </si>
  <si>
    <t>236</t>
  </si>
  <si>
    <t>Prosthetic dental implant</t>
  </si>
  <si>
    <t>2373</t>
  </si>
  <si>
    <t>Apicoectomy</t>
  </si>
  <si>
    <t>240</t>
  </si>
  <si>
    <t>Incision of gum or alveolar bone</t>
  </si>
  <si>
    <t>242</t>
  </si>
  <si>
    <t>Gingivoplasty</t>
  </si>
  <si>
    <t>2431</t>
  </si>
  <si>
    <t>Excision of lesion or tissue of gum</t>
  </si>
  <si>
    <t>2432</t>
  </si>
  <si>
    <t>Suture of laceration of gum</t>
  </si>
  <si>
    <t>2439</t>
  </si>
  <si>
    <t>Other operations on gum</t>
  </si>
  <si>
    <t>244</t>
  </si>
  <si>
    <t>Excision of dental lesion of jaw</t>
  </si>
  <si>
    <t>245</t>
  </si>
  <si>
    <t>Alveoloplasty</t>
  </si>
  <si>
    <t>247</t>
  </si>
  <si>
    <t>Application of orthodontic appliance</t>
  </si>
  <si>
    <t>248</t>
  </si>
  <si>
    <t>Other orthodontic operation</t>
  </si>
  <si>
    <t>2499</t>
  </si>
  <si>
    <t>Other dental operations</t>
  </si>
  <si>
    <t>251</t>
  </si>
  <si>
    <t>Excision or destruction of lesion or tissue of tongue</t>
  </si>
  <si>
    <t>252</t>
  </si>
  <si>
    <t>Partial glossectomy</t>
  </si>
  <si>
    <t>253</t>
  </si>
  <si>
    <t>Complete glossectomy</t>
  </si>
  <si>
    <t>254</t>
  </si>
  <si>
    <t>Radical glossectomy</t>
  </si>
  <si>
    <t>2551</t>
  </si>
  <si>
    <t>Suture of laceration of tongue</t>
  </si>
  <si>
    <t>2559</t>
  </si>
  <si>
    <t>Other repair and plastic operations on tongue</t>
  </si>
  <si>
    <t>2591</t>
  </si>
  <si>
    <t>Lingual frenotomy</t>
  </si>
  <si>
    <t>260</t>
  </si>
  <si>
    <t>Incision of salivary gland or duct</t>
  </si>
  <si>
    <t>2621</t>
  </si>
  <si>
    <t>Marsupialization of salivary gland cyst</t>
  </si>
  <si>
    <t>2629</t>
  </si>
  <si>
    <t>Other excision of salivary gland lesion</t>
  </si>
  <si>
    <t>2630</t>
  </si>
  <si>
    <t>Sialoadenectomy, not otherwise specified</t>
  </si>
  <si>
    <t>2631</t>
  </si>
  <si>
    <t>Partial sialoadenectomy</t>
  </si>
  <si>
    <t>2632</t>
  </si>
  <si>
    <t>Complete sialoadenectomy</t>
  </si>
  <si>
    <t>2649</t>
  </si>
  <si>
    <t>Other repair and plastic operations on salivary gland or duct</t>
  </si>
  <si>
    <t>2699</t>
  </si>
  <si>
    <t>Other operations on salivary gland or duct</t>
  </si>
  <si>
    <t>270</t>
  </si>
  <si>
    <t>Drainage of face and floor of mouth</t>
  </si>
  <si>
    <t>2731</t>
  </si>
  <si>
    <t>Local excision or destruction of lesion or tissue of bony palate</t>
  </si>
  <si>
    <t>2732</t>
  </si>
  <si>
    <t>Wide excision or destruction of lesion or tissue of bony palate</t>
  </si>
  <si>
    <t>2741</t>
  </si>
  <si>
    <t>Labial frenectomy</t>
  </si>
  <si>
    <t>2742</t>
  </si>
  <si>
    <t>Wide excision of lesion of lip</t>
  </si>
  <si>
    <t>2743</t>
  </si>
  <si>
    <t>Other excision of lesion or tissue of lip</t>
  </si>
  <si>
    <t>2749</t>
  </si>
  <si>
    <t>Other excision of mouth</t>
  </si>
  <si>
    <t>2752</t>
  </si>
  <si>
    <t>Suture of laceration of other part of mouth</t>
  </si>
  <si>
    <t>2753</t>
  </si>
  <si>
    <t>Closure of fistula of mouth</t>
  </si>
  <si>
    <t>2754</t>
  </si>
  <si>
    <t>Repair of cleft lip</t>
  </si>
  <si>
    <t>2755</t>
  </si>
  <si>
    <t>Full-thickness skin graft to lip and mouth</t>
  </si>
  <si>
    <t>2756</t>
  </si>
  <si>
    <t>Other skin graft to lip and mouth</t>
  </si>
  <si>
    <t>2757</t>
  </si>
  <si>
    <t>Attachment of pedicle or flap graft to lip and mouth</t>
  </si>
  <si>
    <t>2759</t>
  </si>
  <si>
    <t>Other plastic repair of mouth</t>
  </si>
  <si>
    <t>2761</t>
  </si>
  <si>
    <t>Suture of laceration of palate</t>
  </si>
  <si>
    <t>2762</t>
  </si>
  <si>
    <t>Correction of cleft palate</t>
  </si>
  <si>
    <t>2763</t>
  </si>
  <si>
    <t>Revision of cleft palate repair</t>
  </si>
  <si>
    <t>2769</t>
  </si>
  <si>
    <t>Other plastic repair of palate</t>
  </si>
  <si>
    <t>2772</t>
  </si>
  <si>
    <t>Excision of uvula</t>
  </si>
  <si>
    <t>2773</t>
  </si>
  <si>
    <t>Repair of uvula</t>
  </si>
  <si>
    <t>2792</t>
  </si>
  <si>
    <t>Incision of mouth, unspecified structure</t>
  </si>
  <si>
    <t>2799</t>
  </si>
  <si>
    <t>Other operations on oral cavity</t>
  </si>
  <si>
    <t>280</t>
  </si>
  <si>
    <t>Incision and drainage of tonsil and peritonsillar structures</t>
  </si>
  <si>
    <t>282</t>
  </si>
  <si>
    <t>Tonsillectomy without adenoidectomy</t>
  </si>
  <si>
    <t>283</t>
  </si>
  <si>
    <t>Tonsillectomy with adenoidectomy</t>
  </si>
  <si>
    <t>283E</t>
  </si>
  <si>
    <t>Endoscopic tonsillectomy with adenoidectomy</t>
  </si>
  <si>
    <t>285</t>
  </si>
  <si>
    <t>Excision of lingual tonsil</t>
  </si>
  <si>
    <t>286</t>
  </si>
  <si>
    <t>Adenoidectomy without tonsillectomy</t>
  </si>
  <si>
    <t>287</t>
  </si>
  <si>
    <t>Control of hemorrhage after tonsillectomy and adenoidectomy</t>
  </si>
  <si>
    <t>2892</t>
  </si>
  <si>
    <t>Excision of lesion of tonsil and adenoid</t>
  </si>
  <si>
    <t>2899</t>
  </si>
  <si>
    <t>Other operations on tonsils and adenoids</t>
  </si>
  <si>
    <t>290</t>
  </si>
  <si>
    <t>Pharyngotomy</t>
  </si>
  <si>
    <t>2911</t>
  </si>
  <si>
    <t>Pharyngoscopy</t>
  </si>
  <si>
    <t>2912</t>
  </si>
  <si>
    <t>Pharyngeal biopsy</t>
  </si>
  <si>
    <t>2919</t>
  </si>
  <si>
    <t>Other diagnostic procedures on pharynx</t>
  </si>
  <si>
    <t>292</t>
  </si>
  <si>
    <t>Excision of branchial cleft cyst or vestige</t>
  </si>
  <si>
    <t>2933</t>
  </si>
  <si>
    <t>Pharyngectomy (partial)</t>
  </si>
  <si>
    <t>2939</t>
  </si>
  <si>
    <t>Other excision or destruction of lesion or tissue of pharynx</t>
  </si>
  <si>
    <t>294</t>
  </si>
  <si>
    <t>Plastic operation on pharynx</t>
  </si>
  <si>
    <t>2951</t>
  </si>
  <si>
    <t>Suture of laceration of pharynx</t>
  </si>
  <si>
    <t>2952</t>
  </si>
  <si>
    <t>Closure of branchial cleft fistula</t>
  </si>
  <si>
    <t>2953</t>
  </si>
  <si>
    <t>Closure of other fistula of pharynx</t>
  </si>
  <si>
    <t>2959</t>
  </si>
  <si>
    <t>Other repair of pharynx</t>
  </si>
  <si>
    <t>2999</t>
  </si>
  <si>
    <t>Other operations on pharynx</t>
  </si>
  <si>
    <t>3009</t>
  </si>
  <si>
    <t>Other excision or destruction of lesion or tissue of larynx</t>
  </si>
  <si>
    <t>3021</t>
  </si>
  <si>
    <t>Epiglottidectomy</t>
  </si>
  <si>
    <t>3022</t>
  </si>
  <si>
    <t>Vocal cordectomy</t>
  </si>
  <si>
    <t>3029</t>
  </si>
  <si>
    <t>Other partial laryngectomy</t>
  </si>
  <si>
    <t>303</t>
  </si>
  <si>
    <t>Complete laryngectomy</t>
  </si>
  <si>
    <t>304</t>
  </si>
  <si>
    <t>Radical laryngectomy</t>
  </si>
  <si>
    <t>310</t>
  </si>
  <si>
    <t>Injection of larynx</t>
  </si>
  <si>
    <t>311</t>
  </si>
  <si>
    <t>Temporary tracheostomy</t>
  </si>
  <si>
    <t>3121</t>
  </si>
  <si>
    <t>Mediastinal tracheostomy</t>
  </si>
  <si>
    <t>313</t>
  </si>
  <si>
    <t>Other incision of larynx or trachea</t>
  </si>
  <si>
    <t>3142</t>
  </si>
  <si>
    <t>Laryngoscopy and other tracheoscopy</t>
  </si>
  <si>
    <t>3143</t>
  </si>
  <si>
    <t>Closed [endoscopic] biopsy of larynx</t>
  </si>
  <si>
    <t>3148</t>
  </si>
  <si>
    <t>Other diagnostic procedures on larynx</t>
  </si>
  <si>
    <t>3149</t>
  </si>
  <si>
    <t>Other diagnostic procedures on trachea</t>
  </si>
  <si>
    <t>315</t>
  </si>
  <si>
    <t>Local excision or destruction of lesion or tissue of trachea</t>
  </si>
  <si>
    <t>3169</t>
  </si>
  <si>
    <t>Other repair of larynx</t>
  </si>
  <si>
    <t>3172</t>
  </si>
  <si>
    <t>Closure of external fistula of trachea</t>
  </si>
  <si>
    <t>3173</t>
  </si>
  <si>
    <t>Closure of other fistula of trachea</t>
  </si>
  <si>
    <t>3174</t>
  </si>
  <si>
    <t>Revision of tracheostomy</t>
  </si>
  <si>
    <t>3175</t>
  </si>
  <si>
    <t>Reconstruction of trachea and construction of artificial larynx</t>
  </si>
  <si>
    <t>3179</t>
  </si>
  <si>
    <t>Other repair and plastic operations on trachea</t>
  </si>
  <si>
    <t>3192</t>
  </si>
  <si>
    <t>Lysis of adhesions of trachea or larynx</t>
  </si>
  <si>
    <t>3198</t>
  </si>
  <si>
    <t>Other operations on larynx</t>
  </si>
  <si>
    <t>3199</t>
  </si>
  <si>
    <t>Other operations on trachea</t>
  </si>
  <si>
    <t>321</t>
  </si>
  <si>
    <t>Other excision of bronchus</t>
  </si>
  <si>
    <t>3229</t>
  </si>
  <si>
    <t>Other local excision or destruction of lesion or tissue of lung</t>
  </si>
  <si>
    <t>323</t>
  </si>
  <si>
    <t>Segmental resection of lung</t>
  </si>
  <si>
    <t>324</t>
  </si>
  <si>
    <t>Lobectomy of lung</t>
  </si>
  <si>
    <t>325</t>
  </si>
  <si>
    <t>Complete pneumonectomy</t>
  </si>
  <si>
    <t>325C</t>
  </si>
  <si>
    <t>Complete pneumonectomy for dornation</t>
  </si>
  <si>
    <t>3323</t>
  </si>
  <si>
    <t>Other bronchoscopy</t>
  </si>
  <si>
    <t>3324</t>
  </si>
  <si>
    <t>Closed [endoscopic] biopsy of bronchus</t>
  </si>
  <si>
    <t>3334</t>
  </si>
  <si>
    <t>Thoracoplasty</t>
  </si>
  <si>
    <t>3339</t>
  </si>
  <si>
    <t>Other surgical collapse of lung</t>
  </si>
  <si>
    <t>3341</t>
  </si>
  <si>
    <t>Suture of laceration of bronchus</t>
  </si>
  <si>
    <t>3343</t>
  </si>
  <si>
    <t>Closure of laceration of lung</t>
  </si>
  <si>
    <t>3348</t>
  </si>
  <si>
    <t>Other repair and plastic operations on bronchus</t>
  </si>
  <si>
    <t>3349</t>
  </si>
  <si>
    <t>Other repair and plastic operations on lung</t>
  </si>
  <si>
    <t>3352</t>
  </si>
  <si>
    <t>Bilateral lung transplantation</t>
  </si>
  <si>
    <t>336</t>
  </si>
  <si>
    <t>Combined heart-lung transplantation</t>
  </si>
  <si>
    <t>3391</t>
  </si>
  <si>
    <t>Bronchial dilation</t>
  </si>
  <si>
    <t>3392</t>
  </si>
  <si>
    <t>Ligation of bronchus</t>
  </si>
  <si>
    <t>3399</t>
  </si>
  <si>
    <t>Other operations on lung</t>
  </si>
  <si>
    <t>3401</t>
  </si>
  <si>
    <t>Incision of chest wall</t>
  </si>
  <si>
    <t>3402</t>
  </si>
  <si>
    <t>Exploratory thoracotomy</t>
  </si>
  <si>
    <t>3403</t>
  </si>
  <si>
    <t>Reopening of recent thoracotomy site</t>
  </si>
  <si>
    <t>3404</t>
  </si>
  <si>
    <t>Insertion of intercostal catheter for drainage</t>
  </si>
  <si>
    <t>3409</t>
  </si>
  <si>
    <t>Other incision of pleura</t>
  </si>
  <si>
    <t>341</t>
  </si>
  <si>
    <t>Incision of mediastinum</t>
  </si>
  <si>
    <t>3421</t>
  </si>
  <si>
    <t>Transpleural thoracoscopy</t>
  </si>
  <si>
    <t>3424</t>
  </si>
  <si>
    <t>Pleural biopsy</t>
  </si>
  <si>
    <t>3426</t>
  </si>
  <si>
    <t>Open mediastinal biopsy</t>
  </si>
  <si>
    <t>3427</t>
  </si>
  <si>
    <t>Biopsy of diaphragm</t>
  </si>
  <si>
    <t>343</t>
  </si>
  <si>
    <t>Excision or destruction of lesion or tissue of mediastinum</t>
  </si>
  <si>
    <t>344</t>
  </si>
  <si>
    <t>Excision or destruction of lesion of chest wall</t>
  </si>
  <si>
    <t>3451</t>
  </si>
  <si>
    <t>Decortication of lung</t>
  </si>
  <si>
    <t>3459</t>
  </si>
  <si>
    <t>Other excision of pleura</t>
  </si>
  <si>
    <t>346</t>
  </si>
  <si>
    <t>Scarification of pleura</t>
  </si>
  <si>
    <t>3473</t>
  </si>
  <si>
    <t>Closure of other fistula of thorax</t>
  </si>
  <si>
    <t>3474</t>
  </si>
  <si>
    <t>Repair of pectus deformity</t>
  </si>
  <si>
    <t>3479</t>
  </si>
  <si>
    <t>Other repair of chest wall</t>
  </si>
  <si>
    <t>3481</t>
  </si>
  <si>
    <t>Excision of lesion or tissue of diaphragm</t>
  </si>
  <si>
    <t>3482</t>
  </si>
  <si>
    <t>Suture of laceration of diaphragm</t>
  </si>
  <si>
    <t>3483</t>
  </si>
  <si>
    <t>Closure of fistula of diaphragm</t>
  </si>
  <si>
    <t>3484</t>
  </si>
  <si>
    <t>Other repair of diaphragm</t>
  </si>
  <si>
    <t>3489</t>
  </si>
  <si>
    <t>Other operations on diaphragm</t>
  </si>
  <si>
    <t>3492</t>
  </si>
  <si>
    <t>Injection into thoracic cavity</t>
  </si>
  <si>
    <t>3499</t>
  </si>
  <si>
    <t>Other operations on thorax</t>
  </si>
  <si>
    <t>3503</t>
  </si>
  <si>
    <t>Closed heart valvotomy, pulmonary valve</t>
  </si>
  <si>
    <t>3511</t>
  </si>
  <si>
    <t>Open heart valvuloplasty of aortic valve without replacement</t>
  </si>
  <si>
    <t>3512</t>
  </si>
  <si>
    <t>Open heart valvuloplasty of mitral valve without replacement</t>
  </si>
  <si>
    <t>3513</t>
  </si>
  <si>
    <t>Open heart valvuloplasty of pulmonary valve without replacement</t>
  </si>
  <si>
    <t>3514</t>
  </si>
  <si>
    <t>Open heart valvuloplasty of tricuspid valve without replacement</t>
  </si>
  <si>
    <t>3521</t>
  </si>
  <si>
    <t>Replacement of aortic valve with tissue graft</t>
  </si>
  <si>
    <t>3522</t>
  </si>
  <si>
    <t>Other replacement of aortic valve</t>
  </si>
  <si>
    <t>3523</t>
  </si>
  <si>
    <t>Replacement of mitral valve with tissue graft</t>
  </si>
  <si>
    <t>3524</t>
  </si>
  <si>
    <t>Other replacement of mitral valve</t>
  </si>
  <si>
    <t>3525</t>
  </si>
  <si>
    <t>Replacement of pulmonary valve with tissue graft</t>
  </si>
  <si>
    <t>3526</t>
  </si>
  <si>
    <t>Other replacement of pulmonary valve</t>
  </si>
  <si>
    <t>3527</t>
  </si>
  <si>
    <t>Replacement of tricuspid valve with tissue graft</t>
  </si>
  <si>
    <t>3528</t>
  </si>
  <si>
    <t>Other replacement of tricuspid valve</t>
  </si>
  <si>
    <t>3533</t>
  </si>
  <si>
    <t>Annuloplasty</t>
  </si>
  <si>
    <t>3534</t>
  </si>
  <si>
    <t>Infundibulectomy</t>
  </si>
  <si>
    <t>3535</t>
  </si>
  <si>
    <t>Operations on trabeculae carneae cordis</t>
  </si>
  <si>
    <t>3539</t>
  </si>
  <si>
    <t>Operations on other structures adjacent to valves of heart</t>
  </si>
  <si>
    <t>3541</t>
  </si>
  <si>
    <t>Enlargement of existing atrial septal defect</t>
  </si>
  <si>
    <t>3542</t>
  </si>
  <si>
    <t>Creation of septal defect in heart</t>
  </si>
  <si>
    <t>3551</t>
  </si>
  <si>
    <t>Repair of atrial septal defect with prosthesis, open technique</t>
  </si>
  <si>
    <t>3552</t>
  </si>
  <si>
    <t>Repair of atrial septal defect with prosthesis, closed technique</t>
  </si>
  <si>
    <t>3553</t>
  </si>
  <si>
    <t>Repair of ventricular septal defect with prosthesis</t>
  </si>
  <si>
    <t>3554</t>
  </si>
  <si>
    <t>Repair of endocardial cushion defect with prosthesis</t>
  </si>
  <si>
    <t>3561</t>
  </si>
  <si>
    <t>Repair of atrial septal defect with tissue graft</t>
  </si>
  <si>
    <t>3562</t>
  </si>
  <si>
    <t>Repair of ventricular septal defect with tissue graft</t>
  </si>
  <si>
    <t>3563</t>
  </si>
  <si>
    <t>Repair of endocardial cushion defect with tissue graft</t>
  </si>
  <si>
    <t>3571</t>
  </si>
  <si>
    <t>Other and unspecified repair of atrial septal defect</t>
  </si>
  <si>
    <t>3572</t>
  </si>
  <si>
    <t>Other and unspecified repair of ventricular septal defect</t>
  </si>
  <si>
    <t>3573</t>
  </si>
  <si>
    <t>Other and unspecified repair of endocardial cushion defect</t>
  </si>
  <si>
    <t>3581</t>
  </si>
  <si>
    <t>Total repair of tetralogy of Fallot</t>
  </si>
  <si>
    <t>3582</t>
  </si>
  <si>
    <t>Total repair of total anomalous pulmonary venous connection</t>
  </si>
  <si>
    <t>3584</t>
  </si>
  <si>
    <t>Total correction of transposition of great vessels, not elsewhere classified</t>
  </si>
  <si>
    <t>3591</t>
  </si>
  <si>
    <t>Interatrial transposition of venous return</t>
  </si>
  <si>
    <t>3592</t>
  </si>
  <si>
    <t>Creation of conduit between right ventricle and pulmonary artery</t>
  </si>
  <si>
    <t>3594</t>
  </si>
  <si>
    <t>Creation of conduit between atrium and pulmonary artery</t>
  </si>
  <si>
    <t>3596</t>
  </si>
  <si>
    <t>Percutaneous valvuloplasty</t>
  </si>
  <si>
    <t>3598</t>
  </si>
  <si>
    <t>Other operations on septa of heart</t>
  </si>
  <si>
    <t>3599</t>
  </si>
  <si>
    <t>Other operations on valves of heart</t>
  </si>
  <si>
    <t>3602</t>
  </si>
  <si>
    <t>Single vessel percutaneous transluminal coronary angioplasty [PTCA] or coronary atherectomy with mention of thrombolytic agent</t>
  </si>
  <si>
    <t>3603</t>
  </si>
  <si>
    <t>Open chest coronary artery angioplasty</t>
  </si>
  <si>
    <t>3606</t>
  </si>
  <si>
    <t>Insertion of non-drug-eluting coronary artety stent(s)</t>
  </si>
  <si>
    <t>3607F</t>
  </si>
  <si>
    <t>Single PTCA with drug-eluting coronary artety stent(s)</t>
  </si>
  <si>
    <t>3610</t>
  </si>
  <si>
    <t>Aortocoronary bypass for heart revascularization, not otherwise specified</t>
  </si>
  <si>
    <t>3699</t>
  </si>
  <si>
    <t>Other operations on vessels of heart</t>
  </si>
  <si>
    <t>3711</t>
  </si>
  <si>
    <t>Cardiotomy</t>
  </si>
  <si>
    <t>3712</t>
  </si>
  <si>
    <t>Pericardiotomy</t>
  </si>
  <si>
    <t>3721</t>
  </si>
  <si>
    <t>Right heart cardiac catheterization</t>
  </si>
  <si>
    <t>3724</t>
  </si>
  <si>
    <t>Biopsy of pericardium</t>
  </si>
  <si>
    <t>3726</t>
  </si>
  <si>
    <t>Cardiac electrophysiologic stimulation and recording studies</t>
  </si>
  <si>
    <t>3731</t>
  </si>
  <si>
    <t>Pericardiectomy</t>
  </si>
  <si>
    <t>3732</t>
  </si>
  <si>
    <t>Excision of aneurysm of heart</t>
  </si>
  <si>
    <t>3733</t>
  </si>
  <si>
    <t>Excision or destruction of other lesion or tissue of heart</t>
  </si>
  <si>
    <t>3734</t>
  </si>
  <si>
    <t>Catheter ablation of lesion or tissues of heart</t>
  </si>
  <si>
    <t>374</t>
  </si>
  <si>
    <t>Repair of heart and pericardium</t>
  </si>
  <si>
    <t>375</t>
  </si>
  <si>
    <t>Heart transplantation</t>
  </si>
  <si>
    <t>375A</t>
  </si>
  <si>
    <t>Heart excision for donation</t>
  </si>
  <si>
    <t>3762</t>
  </si>
  <si>
    <t>Implant of other heart assist system</t>
  </si>
  <si>
    <t>3763</t>
  </si>
  <si>
    <t>Replacement and repair of heart assist system</t>
  </si>
  <si>
    <t>3776</t>
  </si>
  <si>
    <t>Replacement of transvenous atrial and/or ventricular lead(s) [electrode]</t>
  </si>
  <si>
    <t>3780</t>
  </si>
  <si>
    <t>Insertion of permanent pacemaker, initial or replacement, type of device not specified</t>
  </si>
  <si>
    <t>3781</t>
  </si>
  <si>
    <t>Initial insertion of single-chamber device, not specified as rate responsive</t>
  </si>
  <si>
    <t>3783</t>
  </si>
  <si>
    <t>Initial insertion of dual-chamber device</t>
  </si>
  <si>
    <t>3785</t>
  </si>
  <si>
    <t>Replacement of any type pacemaker device with single-chamber device, not specified as rate responsive</t>
  </si>
  <si>
    <t>3786</t>
  </si>
  <si>
    <t>Replacement of any type of pacemaker device with single-chamber device, rate responsive</t>
  </si>
  <si>
    <t>3787</t>
  </si>
  <si>
    <t>Replacement of any type pacemaker device with dual-chamber device</t>
  </si>
  <si>
    <t>3789</t>
  </si>
  <si>
    <t>Revision or removal of pacemaker device</t>
  </si>
  <si>
    <t>3798</t>
  </si>
  <si>
    <t>Replacement of automatic cardioverter/defibrillator pulse generator only</t>
  </si>
  <si>
    <t>3799</t>
  </si>
  <si>
    <t>Other operations on heart and pericardium</t>
  </si>
  <si>
    <t>3801</t>
  </si>
  <si>
    <t>Incision of vessel, intracranial vessels</t>
  </si>
  <si>
    <t>3802</t>
  </si>
  <si>
    <t>Incision of vessel, other vessels of head and neck</t>
  </si>
  <si>
    <t>3803</t>
  </si>
  <si>
    <t>Incision of vessel, upper limb vessels</t>
  </si>
  <si>
    <t>3805</t>
  </si>
  <si>
    <t>Incision of vessel, other thoracic vessels</t>
  </si>
  <si>
    <t>3807</t>
  </si>
  <si>
    <t>Incision of vessel, abdominal veins</t>
  </si>
  <si>
    <t>3808</t>
  </si>
  <si>
    <t>Incision of vessel, lower limb arteries</t>
  </si>
  <si>
    <t>3812</t>
  </si>
  <si>
    <t>Endarterectomy, other vessels of head and neck</t>
  </si>
  <si>
    <t>3814</t>
  </si>
  <si>
    <t>Endarterectomy, aorta</t>
  </si>
  <si>
    <t>3815</t>
  </si>
  <si>
    <t>Endarterectomy, other thoracic vessels</t>
  </si>
  <si>
    <t>3816</t>
  </si>
  <si>
    <t>Endarterectomy, abdominal arteries</t>
  </si>
  <si>
    <t>3818</t>
  </si>
  <si>
    <t>Endarterectomy, lower limb arteries</t>
  </si>
  <si>
    <t>3832</t>
  </si>
  <si>
    <t>Resection of vessel with anastomosis, other vessels of head and neck</t>
  </si>
  <si>
    <t>3833</t>
  </si>
  <si>
    <t>Resection of vessel with anastomosis, upper limb vessels</t>
  </si>
  <si>
    <t>3834</t>
  </si>
  <si>
    <t>Resection of vessel with anastomosis, aorta</t>
  </si>
  <si>
    <t>3835</t>
  </si>
  <si>
    <t>Resection of vessel with anastomosis, other thoracic vessels</t>
  </si>
  <si>
    <t>3836</t>
  </si>
  <si>
    <t>Resection of vessel with anastomosis, abdominal arteries</t>
  </si>
  <si>
    <t>3837</t>
  </si>
  <si>
    <t>Resection of vessel with anastomosis, abdominal veins</t>
  </si>
  <si>
    <t>3838</t>
  </si>
  <si>
    <t>Resection of vessel with anastomosis, lower limb arteries</t>
  </si>
  <si>
    <t>3839</t>
  </si>
  <si>
    <t>Resection of vessel with anastomosis, lower limb veins</t>
  </si>
  <si>
    <t>3841</t>
  </si>
  <si>
    <t>Resection of vessel with replacement, intracranial vessels</t>
  </si>
  <si>
    <t>3842</t>
  </si>
  <si>
    <t>Resection of vessel with replacement, other vessels of head and neck</t>
  </si>
  <si>
    <t>3843</t>
  </si>
  <si>
    <t>Resection of vessel with replacement, upper limb vessels</t>
  </si>
  <si>
    <t>3844</t>
  </si>
  <si>
    <t>Resection of vessel with replacement, aorta</t>
  </si>
  <si>
    <t>3845</t>
  </si>
  <si>
    <t>Resection of vessel with replacement, thoracic vessels</t>
  </si>
  <si>
    <t>3846</t>
  </si>
  <si>
    <t>Resection of vessel with replacement, abdominal arteries</t>
  </si>
  <si>
    <t>3847</t>
  </si>
  <si>
    <t>Resection of vessel with replacement, abdominal veins</t>
  </si>
  <si>
    <t>3848</t>
  </si>
  <si>
    <t>Resection of vessel with replacement, lower limb arteries</t>
  </si>
  <si>
    <t>3849</t>
  </si>
  <si>
    <t>Resection of vessel with replacement, lower limb veins</t>
  </si>
  <si>
    <t>3859</t>
  </si>
  <si>
    <t>Ligation and stripping of varicose veins, lower limb veins</t>
  </si>
  <si>
    <t>3860</t>
  </si>
  <si>
    <t>Other excision of vessels, unspecified site</t>
  </si>
  <si>
    <t>3861</t>
  </si>
  <si>
    <t>Other excision of vessels, intracranial vesselss</t>
  </si>
  <si>
    <t>3862</t>
  </si>
  <si>
    <t>Other excision of vessels, other vesselss of head and neck</t>
  </si>
  <si>
    <t>3863</t>
  </si>
  <si>
    <t>Other excision of vessels, upper limb vesselss</t>
  </si>
  <si>
    <t>3864</t>
  </si>
  <si>
    <t>Other excision of vessels, aorta</t>
  </si>
  <si>
    <t>3865</t>
  </si>
  <si>
    <t>Other excision of vessels, other thoracic vessels</t>
  </si>
  <si>
    <t>3866</t>
  </si>
  <si>
    <t>Other excision of vessels, abdominal arteries</t>
  </si>
  <si>
    <t>3867</t>
  </si>
  <si>
    <t>Other excision of vessels, abdominal veins</t>
  </si>
  <si>
    <t>3868</t>
  </si>
  <si>
    <t>Other excision of vessels, lower limb arteries</t>
  </si>
  <si>
    <t>3869</t>
  </si>
  <si>
    <t>Other excision of vessels, lower limb veins</t>
  </si>
  <si>
    <t>387</t>
  </si>
  <si>
    <t>Interruption of the vena cava</t>
  </si>
  <si>
    <t>3882</t>
  </si>
  <si>
    <t>Other surgical occlusion of vessels, other vessels of head and neck</t>
  </si>
  <si>
    <t>3885</t>
  </si>
  <si>
    <t>Other surgical occlusion of vessels, thoracic vessels</t>
  </si>
  <si>
    <t>3886</t>
  </si>
  <si>
    <t>Other surgical occlusion of vessels, abdominal arteries</t>
  </si>
  <si>
    <t>3887</t>
  </si>
  <si>
    <t>Other surgical occlusion of vessels, abdominal veins</t>
  </si>
  <si>
    <t>3888</t>
  </si>
  <si>
    <t>Other surgical occlusion of vessels, lower limb arteries</t>
  </si>
  <si>
    <t>3889</t>
  </si>
  <si>
    <t>Other surgical occlusion of vessels, lower limb veins</t>
  </si>
  <si>
    <t>3893</t>
  </si>
  <si>
    <t>Venous catheterization, not elsewhere classified</t>
  </si>
  <si>
    <t>3895</t>
  </si>
  <si>
    <t>Venous catheterization for renal dialysis</t>
  </si>
  <si>
    <t>3899</t>
  </si>
  <si>
    <t>Other puncture of vein</t>
  </si>
  <si>
    <t>390</t>
  </si>
  <si>
    <t>Systemic to pulmonary artery shunt</t>
  </si>
  <si>
    <t>391</t>
  </si>
  <si>
    <t>Intra-abdominal venous shunt</t>
  </si>
  <si>
    <t>3921</t>
  </si>
  <si>
    <t>Caval-pulmonary artery anastomosis</t>
  </si>
  <si>
    <t>3922</t>
  </si>
  <si>
    <t>Aorta-subclavian-carotid bypass</t>
  </si>
  <si>
    <t>3925</t>
  </si>
  <si>
    <t>Aorta-iliac-femoral bypass</t>
  </si>
  <si>
    <t>3927</t>
  </si>
  <si>
    <t>Arteriovenostomy for renal dialysis</t>
  </si>
  <si>
    <t>3928</t>
  </si>
  <si>
    <t>Extracranial-intracranial (EC-IC) vascular bypass</t>
  </si>
  <si>
    <t>3929</t>
  </si>
  <si>
    <t>Other (peripheral) vascular shunt or bypass</t>
  </si>
  <si>
    <t>3930</t>
  </si>
  <si>
    <t>Suture of unspecified blood vessel</t>
  </si>
  <si>
    <t>3931</t>
  </si>
  <si>
    <t>Suture of artery</t>
  </si>
  <si>
    <t>3932</t>
  </si>
  <si>
    <t>Suture of vein</t>
  </si>
  <si>
    <t>3941</t>
  </si>
  <si>
    <t>Control of hemorrhage following vascular surgery</t>
  </si>
  <si>
    <t>3942</t>
  </si>
  <si>
    <t>Revision of arteriovenous shunt for renal dialysis</t>
  </si>
  <si>
    <t>3943</t>
  </si>
  <si>
    <t>Removal of arteriovenous shunt for renal dialysis</t>
  </si>
  <si>
    <t>3949</t>
  </si>
  <si>
    <t>Other revision of vascular procedure</t>
  </si>
  <si>
    <t>3950</t>
  </si>
  <si>
    <t>Angioplasty or atherectomy of non-coronary vessel</t>
  </si>
  <si>
    <t>3950D</t>
  </si>
  <si>
    <t>Angioplasty of lower extremity(femoral)</t>
  </si>
  <si>
    <t>3950G</t>
  </si>
  <si>
    <t>Angioplasty of renal artery</t>
  </si>
  <si>
    <t>3950I</t>
  </si>
  <si>
    <t>Angioplasty of abdominal aorta</t>
  </si>
  <si>
    <t>3950J</t>
  </si>
  <si>
    <t>Angioplasty of iliac artery</t>
  </si>
  <si>
    <t>3951</t>
  </si>
  <si>
    <t>Clipping of aneurysm</t>
  </si>
  <si>
    <t>3952</t>
  </si>
  <si>
    <t>Other repair of aneurysm</t>
  </si>
  <si>
    <t>3953</t>
  </si>
  <si>
    <t>Repair of arteriovenous fistula</t>
  </si>
  <si>
    <t>3954</t>
  </si>
  <si>
    <t>Re-entry operation (aorta)</t>
  </si>
  <si>
    <t>3956</t>
  </si>
  <si>
    <t>Repair of blood vessel with tissue patch graft</t>
  </si>
  <si>
    <t>3957</t>
  </si>
  <si>
    <t>Repair of blood vessel with synthetic patch graft</t>
  </si>
  <si>
    <t>3958</t>
  </si>
  <si>
    <t>Repair of blood vessel with unspecified type of patch graft</t>
  </si>
  <si>
    <t>3959</t>
  </si>
  <si>
    <t>Other repair of vessel</t>
  </si>
  <si>
    <t>3961</t>
  </si>
  <si>
    <t>Extracorporeal circulation auxiliary to open heart surgery</t>
  </si>
  <si>
    <t>3965</t>
  </si>
  <si>
    <t>Extracorporeal membrane oxygenation [ECMO]</t>
  </si>
  <si>
    <t>3971</t>
  </si>
  <si>
    <t>Endovascular implantation of graft in abdominal aorta</t>
  </si>
  <si>
    <t>3972</t>
  </si>
  <si>
    <t>Endovascular repair or occlusion of head and neck vessels</t>
  </si>
  <si>
    <t>3979G</t>
  </si>
  <si>
    <t>Other implant or subatance for repair, embolism or occusion, intracranial vessels</t>
  </si>
  <si>
    <t>3979I</t>
  </si>
  <si>
    <t>Other implant or subatance for repair, embolism or occusion, thoracic vessels</t>
  </si>
  <si>
    <t>3979J</t>
  </si>
  <si>
    <t>Other implant or subatance for repair, embolism or occusion, abdominal arteries</t>
  </si>
  <si>
    <t>398</t>
  </si>
  <si>
    <t>Operations on carotid body and other vascular bodies</t>
  </si>
  <si>
    <t>3990</t>
  </si>
  <si>
    <t>Insertion of non-drug-eluting, non-coronary artery stent(s)</t>
  </si>
  <si>
    <t>3992</t>
  </si>
  <si>
    <t>Injection of sclerosing agent into vein</t>
  </si>
  <si>
    <t>3998</t>
  </si>
  <si>
    <t>Control of hemorrhage, not otherwise specified</t>
  </si>
  <si>
    <t>400</t>
  </si>
  <si>
    <t>Incision of lymphatic structures</t>
  </si>
  <si>
    <t>4011</t>
  </si>
  <si>
    <t>Biopsy of lymphatic structure</t>
  </si>
  <si>
    <t>4021</t>
  </si>
  <si>
    <t>Excision of deep cervical lymph node</t>
  </si>
  <si>
    <t>4022</t>
  </si>
  <si>
    <t>Excision of internal mammary lymph node</t>
  </si>
  <si>
    <t>4023</t>
  </si>
  <si>
    <t>Excision of axillary lymph node</t>
  </si>
  <si>
    <t>4024</t>
  </si>
  <si>
    <t>Excision of inguinal lymph node</t>
  </si>
  <si>
    <t>4029</t>
  </si>
  <si>
    <t>Simple excision of other lymphatic structure</t>
  </si>
  <si>
    <t>403</t>
  </si>
  <si>
    <t>Regional lymph node excision</t>
  </si>
  <si>
    <t>4041</t>
  </si>
  <si>
    <t>Radical neck dissection, unilateral</t>
  </si>
  <si>
    <t>4042</t>
  </si>
  <si>
    <t>Radical neck dissection, bilateral</t>
  </si>
  <si>
    <t>4064</t>
  </si>
  <si>
    <t>Ligation of thoracic duct</t>
  </si>
  <si>
    <t>409</t>
  </si>
  <si>
    <t>Other operations on lymphatic structures</t>
  </si>
  <si>
    <t>4107</t>
  </si>
  <si>
    <t>Autologous hematopoietic stem cell transplant with purging</t>
  </si>
  <si>
    <t>412</t>
  </si>
  <si>
    <t>Splenotomy</t>
  </si>
  <si>
    <t>4142</t>
  </si>
  <si>
    <t>Excision of lesion or tissue of spleen</t>
  </si>
  <si>
    <t>4143</t>
  </si>
  <si>
    <t>Partial splenectomy</t>
  </si>
  <si>
    <t>415</t>
  </si>
  <si>
    <t>Total splenectomy</t>
  </si>
  <si>
    <t>4193</t>
  </si>
  <si>
    <t>Excision of accessory spleen</t>
  </si>
  <si>
    <t>4195</t>
  </si>
  <si>
    <t>Repair and plastic operations on spleen</t>
  </si>
  <si>
    <t>4199</t>
  </si>
  <si>
    <t>Other operations on spleen</t>
  </si>
  <si>
    <t>4232</t>
  </si>
  <si>
    <t>Local excision of other lesion or tissue of esophagus</t>
  </si>
  <si>
    <t>4233</t>
  </si>
  <si>
    <t>Endoscopic excision or destruction of lesion or tissue of esophagus</t>
  </si>
  <si>
    <t>4241</t>
  </si>
  <si>
    <t>Partial esophagectomy</t>
  </si>
  <si>
    <t>4242</t>
  </si>
  <si>
    <t>Total esophagectomy</t>
  </si>
  <si>
    <t>4251</t>
  </si>
  <si>
    <t>Intrathoracic esophagoesophagostomy</t>
  </si>
  <si>
    <t>4252</t>
  </si>
  <si>
    <t>Intrathoracic esophagogastrostomy</t>
  </si>
  <si>
    <t>4253</t>
  </si>
  <si>
    <t>Intrathoracic esophageal anastomosis with interposition of small bowel</t>
  </si>
  <si>
    <t>4254</t>
  </si>
  <si>
    <t>Other intrathoracic esophagoenterostomy</t>
  </si>
  <si>
    <t>4255</t>
  </si>
  <si>
    <t>Intrathoracic esophageal anastomosis with interposition of colon</t>
  </si>
  <si>
    <t>4258</t>
  </si>
  <si>
    <t>Intrathoracic esophageal anastomosis with other interposition</t>
  </si>
  <si>
    <t>427</t>
  </si>
  <si>
    <t>Esophagomyotomy</t>
  </si>
  <si>
    <t>4282</t>
  </si>
  <si>
    <t>Suture of laceration of esophagus</t>
  </si>
  <si>
    <t>4292</t>
  </si>
  <si>
    <t>Dilation of esophagus</t>
  </si>
  <si>
    <t>4299</t>
  </si>
  <si>
    <t>Other operations on esophagus</t>
  </si>
  <si>
    <t>430</t>
  </si>
  <si>
    <t>Gastrotomy</t>
  </si>
  <si>
    <t>4311</t>
  </si>
  <si>
    <t>Percutaneous [endoscopic] gastrostomy [PEG]</t>
  </si>
  <si>
    <t>4319</t>
  </si>
  <si>
    <t>Other gastrostomy</t>
  </si>
  <si>
    <t>433</t>
  </si>
  <si>
    <t>Pyloromyotomy</t>
  </si>
  <si>
    <t>4341</t>
  </si>
  <si>
    <t>Endoscopic excision or destruction of lesion or tissue of stomach</t>
  </si>
  <si>
    <t>4342</t>
  </si>
  <si>
    <t>Local excision of other lesion or tissue of stomach</t>
  </si>
  <si>
    <t>4349</t>
  </si>
  <si>
    <t>Other destruction of lesion or tissue of stomach</t>
  </si>
  <si>
    <t>435</t>
  </si>
  <si>
    <t>Partial gastrectomy with anastomosis to esophagus</t>
  </si>
  <si>
    <t>436</t>
  </si>
  <si>
    <t>Partial gastrectomy with anastomosis to duodenum</t>
  </si>
  <si>
    <t>437</t>
  </si>
  <si>
    <t>Partial gastrectomy with anastomosis to jejunum</t>
  </si>
  <si>
    <t>4389</t>
  </si>
  <si>
    <t>Other partial gastrectomy</t>
  </si>
  <si>
    <t>4399</t>
  </si>
  <si>
    <t>Other total gastrectomy</t>
  </si>
  <si>
    <t>4401</t>
  </si>
  <si>
    <t>Truncal vagotomy</t>
  </si>
  <si>
    <t>4402</t>
  </si>
  <si>
    <t>Highly selective vagotomy</t>
  </si>
  <si>
    <t>4413</t>
  </si>
  <si>
    <t>Other gastroscopy</t>
  </si>
  <si>
    <t>4415</t>
  </si>
  <si>
    <t>Open biopsy of stomach</t>
  </si>
  <si>
    <t>4429</t>
  </si>
  <si>
    <t>Other pyloroplasty</t>
  </si>
  <si>
    <t>4439</t>
  </si>
  <si>
    <t>Other gastroenterostomy</t>
  </si>
  <si>
    <t>4441</t>
  </si>
  <si>
    <t>Suture of gastric ulcer site</t>
  </si>
  <si>
    <t>4442</t>
  </si>
  <si>
    <t>Suture of duodenal ulcer site</t>
  </si>
  <si>
    <t>4449</t>
  </si>
  <si>
    <t>Other control of hemorrhage of stomach or duodenum</t>
  </si>
  <si>
    <t>445</t>
  </si>
  <si>
    <t>Revision of gastric anastomosis</t>
  </si>
  <si>
    <t>4461</t>
  </si>
  <si>
    <t>Suture of laceration of stomach</t>
  </si>
  <si>
    <t>4462</t>
  </si>
  <si>
    <t>Closure of gastrostomy</t>
  </si>
  <si>
    <t>4463</t>
  </si>
  <si>
    <t>Closure of other gastric fistula</t>
  </si>
  <si>
    <t>4464</t>
  </si>
  <si>
    <t>Gastropexy</t>
  </si>
  <si>
    <t>4466</t>
  </si>
  <si>
    <t>Other procedures for creation of esophagogastric sphincteric competence</t>
  </si>
  <si>
    <t>4469</t>
  </si>
  <si>
    <t>Other repair of stomach</t>
  </si>
  <si>
    <t>4501</t>
  </si>
  <si>
    <t>Incision of duodenum</t>
  </si>
  <si>
    <t>4502</t>
  </si>
  <si>
    <t>Other incision of small intestine</t>
  </si>
  <si>
    <t>4522</t>
  </si>
  <si>
    <t>Endoscopy of large intestine through artificial stoma</t>
  </si>
  <si>
    <t>4523</t>
  </si>
  <si>
    <t>Colonoscopy</t>
  </si>
  <si>
    <t>4530</t>
  </si>
  <si>
    <t>Endoscopic excision or destruction of lesion of duodenum</t>
  </si>
  <si>
    <t>4531</t>
  </si>
  <si>
    <t>Other local excision of lesion of duodenum</t>
  </si>
  <si>
    <t>4533</t>
  </si>
  <si>
    <t>Local excision of lesion or tissue of small intestine, except duodenum</t>
  </si>
  <si>
    <t>4541</t>
  </si>
  <si>
    <t>Excision of lesion or tissue of large intestine</t>
  </si>
  <si>
    <t>4542</t>
  </si>
  <si>
    <t>Endoscopic polypectomy of large intestine</t>
  </si>
  <si>
    <t>4543</t>
  </si>
  <si>
    <t>Endoscopic destruction of other lesion or tissue of large intestine</t>
  </si>
  <si>
    <t>4552</t>
  </si>
  <si>
    <t>Isolation of segment of large intestine</t>
  </si>
  <si>
    <t>4561</t>
  </si>
  <si>
    <t>Multiple segmental resection of small intestine</t>
  </si>
  <si>
    <t>4562</t>
  </si>
  <si>
    <t>Other partial resection of small intestine</t>
  </si>
  <si>
    <t>4571</t>
  </si>
  <si>
    <t>Multiple segmental resection of large intestine</t>
  </si>
  <si>
    <t>4572</t>
  </si>
  <si>
    <t>Cecectomy</t>
  </si>
  <si>
    <t>4573</t>
  </si>
  <si>
    <t>Right hemicolectomy</t>
  </si>
  <si>
    <t>4574</t>
  </si>
  <si>
    <t>Resection of transverse colon</t>
  </si>
  <si>
    <t>4575</t>
  </si>
  <si>
    <t>Left hemicolectomy</t>
  </si>
  <si>
    <t>4576</t>
  </si>
  <si>
    <t>Sigmoidectomy</t>
  </si>
  <si>
    <t>4579</t>
  </si>
  <si>
    <t>Other partial excision of large intestine</t>
  </si>
  <si>
    <t>458</t>
  </si>
  <si>
    <t>Total intra-abdominal colectomy</t>
  </si>
  <si>
    <t>4590</t>
  </si>
  <si>
    <t>Intestinal anastomosis, not otherwise specified</t>
  </si>
  <si>
    <t>4591</t>
  </si>
  <si>
    <t>Small-to-small intestinal anastomosis</t>
  </si>
  <si>
    <t>4592</t>
  </si>
  <si>
    <t>Anastomosis of small intestine to rectal stump</t>
  </si>
  <si>
    <t>4593</t>
  </si>
  <si>
    <t>Other small-to-large intestinal anastomosis</t>
  </si>
  <si>
    <t>4594</t>
  </si>
  <si>
    <t>Large-to-large intestinal anastomosis</t>
  </si>
  <si>
    <t>4595</t>
  </si>
  <si>
    <t>Anastomosis to anus</t>
  </si>
  <si>
    <t>4601</t>
  </si>
  <si>
    <t>Exteriorization of small intestine</t>
  </si>
  <si>
    <t>4603</t>
  </si>
  <si>
    <t>Exteriorization of large intestine</t>
  </si>
  <si>
    <t>4610</t>
  </si>
  <si>
    <t>Colostomy, not otherwise specified</t>
  </si>
  <si>
    <t>4620</t>
  </si>
  <si>
    <t>Ileostomy, not otherwise specified</t>
  </si>
  <si>
    <t>4639</t>
  </si>
  <si>
    <t>Other enterostomy</t>
  </si>
  <si>
    <t>4641</t>
  </si>
  <si>
    <t>Revision of stoma of small intestine</t>
  </si>
  <si>
    <t>4643</t>
  </si>
  <si>
    <t>Other revision of stoma of large intestine</t>
  </si>
  <si>
    <t>4651</t>
  </si>
  <si>
    <t>Closure of stoma of small intestine</t>
  </si>
  <si>
    <t>4652</t>
  </si>
  <si>
    <t>Closure of stoma of large intestine</t>
  </si>
  <si>
    <t>4671</t>
  </si>
  <si>
    <t>Suture of laceration of duodenum</t>
  </si>
  <si>
    <t>4672</t>
  </si>
  <si>
    <t>Closure of fistula of duodenum</t>
  </si>
  <si>
    <t>4673</t>
  </si>
  <si>
    <t>Suture of laceration of small intestine, except duodenum</t>
  </si>
  <si>
    <t>4675</t>
  </si>
  <si>
    <t>Suture of laceration of large intestine</t>
  </si>
  <si>
    <t>4679</t>
  </si>
  <si>
    <t>Other repair of intestine</t>
  </si>
  <si>
    <t>4680</t>
  </si>
  <si>
    <t>Intra-abdominal manipulation of intestine, not otherwise specified</t>
  </si>
  <si>
    <t>4681</t>
  </si>
  <si>
    <t>Intra-abdominal manipulation of small intestine</t>
  </si>
  <si>
    <t>4682</t>
  </si>
  <si>
    <t>Intra-abdominal manipulation of large intestine</t>
  </si>
  <si>
    <t>4699</t>
  </si>
  <si>
    <t>Other operations on intestines</t>
  </si>
  <si>
    <t>4701</t>
  </si>
  <si>
    <t>Laparoscopic appendectomy</t>
  </si>
  <si>
    <t>4709</t>
  </si>
  <si>
    <t>Other appendectomy</t>
  </si>
  <si>
    <t>4711</t>
  </si>
  <si>
    <t>Laparoscopic incidental appendectomy</t>
  </si>
  <si>
    <t>4719</t>
  </si>
  <si>
    <t>Other incidental appendectomy</t>
  </si>
  <si>
    <t>480</t>
  </si>
  <si>
    <t>Proctotomy</t>
  </si>
  <si>
    <t>4824</t>
  </si>
  <si>
    <t>Closed [endoscopic] biopsy of rectum</t>
  </si>
  <si>
    <t>4835</t>
  </si>
  <si>
    <t>Local excision of rectal lesion or tissue</t>
  </si>
  <si>
    <t>4836</t>
  </si>
  <si>
    <t>[Endoscopic] polypectomy of rectum</t>
  </si>
  <si>
    <t>4841</t>
  </si>
  <si>
    <t>Soave submucosal resection of rectum</t>
  </si>
  <si>
    <t>4849</t>
  </si>
  <si>
    <t>Other pull-through resection of rectum</t>
  </si>
  <si>
    <t>485</t>
  </si>
  <si>
    <t>Abdominoperineal resection of rectum</t>
  </si>
  <si>
    <t>4862</t>
  </si>
  <si>
    <t>Anterior resection of rectum with synchronous colostomy</t>
  </si>
  <si>
    <t>4863</t>
  </si>
  <si>
    <t>Other anterior resection of rectum</t>
  </si>
  <si>
    <t>4863A</t>
  </si>
  <si>
    <t>Lower anterior resection of rectum</t>
  </si>
  <si>
    <t>4863B</t>
  </si>
  <si>
    <t>Lowest anterior resection of rectum</t>
  </si>
  <si>
    <t>4867</t>
  </si>
  <si>
    <t>Total proctocolcetomy</t>
  </si>
  <si>
    <t>4869</t>
  </si>
  <si>
    <t>Other resection of rectum</t>
  </si>
  <si>
    <t>4871</t>
  </si>
  <si>
    <t>Suture of laceration of rectum</t>
  </si>
  <si>
    <t>4875</t>
  </si>
  <si>
    <t>Abdominal proctopexy</t>
  </si>
  <si>
    <t>4876</t>
  </si>
  <si>
    <t>Other proctopexy</t>
  </si>
  <si>
    <t>4879</t>
  </si>
  <si>
    <t>Other repair of rectum</t>
  </si>
  <si>
    <t>4881</t>
  </si>
  <si>
    <t>Incision of perirectal tissue</t>
  </si>
  <si>
    <t>4882</t>
  </si>
  <si>
    <t>Excision of perirectal tissue</t>
  </si>
  <si>
    <t>4899</t>
  </si>
  <si>
    <t>Other operations on rectum and perirectal tissue</t>
  </si>
  <si>
    <t>4901</t>
  </si>
  <si>
    <t>Incision of perianal abscess</t>
  </si>
  <si>
    <t>4903</t>
  </si>
  <si>
    <t>Excision of perianal skin tags</t>
  </si>
  <si>
    <t>4904</t>
  </si>
  <si>
    <t>Other excision of perianal tissue</t>
  </si>
  <si>
    <t>4911</t>
  </si>
  <si>
    <t>Anal fistulotomy</t>
  </si>
  <si>
    <t>4912</t>
  </si>
  <si>
    <t>Anal fistulectomy</t>
  </si>
  <si>
    <t>4913</t>
  </si>
  <si>
    <t>Seton ligation</t>
  </si>
  <si>
    <t>4929</t>
  </si>
  <si>
    <t>Other diagnostic procedures on anus and perianal tissue</t>
  </si>
  <si>
    <t>4939</t>
  </si>
  <si>
    <t>Other local excision or destruction of lesion or tissue of anus</t>
  </si>
  <si>
    <t>4946</t>
  </si>
  <si>
    <t>Excision of hemorrhoids</t>
  </si>
  <si>
    <t>4949</t>
  </si>
  <si>
    <t>Other procedures on hemorrhoids</t>
  </si>
  <si>
    <t>4972</t>
  </si>
  <si>
    <t>Anal cerclage</t>
  </si>
  <si>
    <t>4973</t>
  </si>
  <si>
    <t>Closure of anal fistula</t>
  </si>
  <si>
    <t>4979</t>
  </si>
  <si>
    <t>Other repair of anal sphincter</t>
  </si>
  <si>
    <t>4993</t>
  </si>
  <si>
    <t>Other incision of anus</t>
  </si>
  <si>
    <t>4995</t>
  </si>
  <si>
    <t>Control of (postoperative) hemorrhage of anus</t>
  </si>
  <si>
    <t>4999</t>
  </si>
  <si>
    <t>Other operations on anus</t>
  </si>
  <si>
    <t>500</t>
  </si>
  <si>
    <t>Hepatotomy</t>
  </si>
  <si>
    <t>5011</t>
  </si>
  <si>
    <t>Closed (percutaneous) [needle] biopsy of liver</t>
  </si>
  <si>
    <t>5012</t>
  </si>
  <si>
    <t>Open biopsy of liver</t>
  </si>
  <si>
    <t>5022</t>
  </si>
  <si>
    <t>Partial hepatectomy</t>
  </si>
  <si>
    <t>5022B</t>
  </si>
  <si>
    <t>Removal of transplanted liver</t>
  </si>
  <si>
    <t>5029</t>
  </si>
  <si>
    <t>Other destruction of lesion of liver</t>
  </si>
  <si>
    <t>503</t>
  </si>
  <si>
    <t>Lobectomy of liver</t>
  </si>
  <si>
    <t>504A</t>
  </si>
  <si>
    <t>Total hepatectomy for donation</t>
  </si>
  <si>
    <t>504B</t>
  </si>
  <si>
    <t>Hepatectomy from living donor</t>
  </si>
  <si>
    <t>5059</t>
  </si>
  <si>
    <t>Other transplant of liver</t>
  </si>
  <si>
    <t>5061</t>
  </si>
  <si>
    <t>Closure of laceration of liver</t>
  </si>
  <si>
    <t>5069</t>
  </si>
  <si>
    <t>Other repair of liver</t>
  </si>
  <si>
    <t>5099</t>
  </si>
  <si>
    <t>Other operations on liver</t>
  </si>
  <si>
    <t>5104</t>
  </si>
  <si>
    <t>Other cholecystotomy</t>
  </si>
  <si>
    <t>5121</t>
  </si>
  <si>
    <t>Other partial cholecystectomy</t>
  </si>
  <si>
    <t>5122</t>
  </si>
  <si>
    <t>Cholecystectomy</t>
  </si>
  <si>
    <t>5123</t>
  </si>
  <si>
    <t>Laparoscopic cholecystectomy</t>
  </si>
  <si>
    <t>5136</t>
  </si>
  <si>
    <t>Choledochoenterostomy</t>
  </si>
  <si>
    <t>5137</t>
  </si>
  <si>
    <t>Anastomosis of hepatic duct to gastrointestinal tract</t>
  </si>
  <si>
    <t>5139</t>
  </si>
  <si>
    <t>Other bile duct anastomosis</t>
  </si>
  <si>
    <t>5141</t>
  </si>
  <si>
    <t>Common duct exploration for removal of calculus</t>
  </si>
  <si>
    <t>5151</t>
  </si>
  <si>
    <t>Exploration of common duct</t>
  </si>
  <si>
    <t>5162</t>
  </si>
  <si>
    <t>Excision of ampulla of Vater (with reimplantation of common duct)</t>
  </si>
  <si>
    <t>5163</t>
  </si>
  <si>
    <t>Other excision of common duct</t>
  </si>
  <si>
    <t>5164</t>
  </si>
  <si>
    <t>Endoscopic excision or destruction of lesion of biliary ducts or sphincter of Oddi</t>
  </si>
  <si>
    <t>5169</t>
  </si>
  <si>
    <t>Excision of other bile duct</t>
  </si>
  <si>
    <t>5171</t>
  </si>
  <si>
    <t>Simple suture of common bile duct</t>
  </si>
  <si>
    <t>5179</t>
  </si>
  <si>
    <t>Repair of other bile ducts</t>
  </si>
  <si>
    <t>5191</t>
  </si>
  <si>
    <t>Repair of laceration of gallbladder</t>
  </si>
  <si>
    <t>5194</t>
  </si>
  <si>
    <t>Revision of anastomosis of biliary tract</t>
  </si>
  <si>
    <t>5198</t>
  </si>
  <si>
    <t>Other percutaneous procedures on biliary tract</t>
  </si>
  <si>
    <t>5222</t>
  </si>
  <si>
    <t>Other excision or destruction of lesion or tissue of pancreas or pancreatic duct</t>
  </si>
  <si>
    <t>5251</t>
  </si>
  <si>
    <t>Proximal pancreatectomy</t>
  </si>
  <si>
    <t>5252</t>
  </si>
  <si>
    <t>Distal pancreatectomy</t>
  </si>
  <si>
    <t>5253</t>
  </si>
  <si>
    <t>Radical subtotal pancreatectomy</t>
  </si>
  <si>
    <t>5259</t>
  </si>
  <si>
    <t>Other partial pancreatectomy</t>
  </si>
  <si>
    <t>526</t>
  </si>
  <si>
    <t>Total pancreatectomy</t>
  </si>
  <si>
    <t>526C</t>
  </si>
  <si>
    <t>Removal of transplanted or rejected pancreas</t>
  </si>
  <si>
    <t>527</t>
  </si>
  <si>
    <t>Radical pancreaticoduodenectomy</t>
  </si>
  <si>
    <t>527D</t>
  </si>
  <si>
    <t>Whipple operation (standard pancreaticoduodenectomy )</t>
  </si>
  <si>
    <t>527F</t>
  </si>
  <si>
    <t>Pylorus preserving pancreaticoduodenectomy</t>
  </si>
  <si>
    <t>5282</t>
  </si>
  <si>
    <t>Homotransplant of pancreas</t>
  </si>
  <si>
    <t>5295</t>
  </si>
  <si>
    <t>Other repair of pancreas</t>
  </si>
  <si>
    <t>5296</t>
  </si>
  <si>
    <t>Anastomosis of pancreas</t>
  </si>
  <si>
    <t>5300</t>
  </si>
  <si>
    <t>Unilateral repair of inguinal hernia, not otherwise specified</t>
  </si>
  <si>
    <t>5301</t>
  </si>
  <si>
    <t>Repair of direct inguinal hernia</t>
  </si>
  <si>
    <t>5302</t>
  </si>
  <si>
    <t>Repair of indirect inguinal hernia</t>
  </si>
  <si>
    <t>5303</t>
  </si>
  <si>
    <t>Repair of direct inguinal hernia with graft or prosthesis</t>
  </si>
  <si>
    <t>5304</t>
  </si>
  <si>
    <t>Repair of indirect inguinal hernia with graft or prosthesis</t>
  </si>
  <si>
    <t>5305</t>
  </si>
  <si>
    <t>Repair of inguinal hernia with graft or prosthesis, not otherwise specified</t>
  </si>
  <si>
    <t>5310</t>
  </si>
  <si>
    <t>Bilateral repair of inguinal hernia, not otherwise specified</t>
  </si>
  <si>
    <t>5312</t>
  </si>
  <si>
    <t>Bilateral repair of indirect inguinal hernia</t>
  </si>
  <si>
    <t>5313</t>
  </si>
  <si>
    <t>Bilateral repair of inguinal hernia, one direct and one indirect</t>
  </si>
  <si>
    <t>5314</t>
  </si>
  <si>
    <t>Bilateral repair of direct inguinal hernia with graft or prosthesis</t>
  </si>
  <si>
    <t>5315</t>
  </si>
  <si>
    <t>Bilateral repair of indirect inguinal hernia with graft or prosthesis</t>
  </si>
  <si>
    <t>5316</t>
  </si>
  <si>
    <t>Bilateral repair of inguinal hernia, one direct and one indirect, with graft or prosthesis</t>
  </si>
  <si>
    <t>5317</t>
  </si>
  <si>
    <t>Bilateral inguinal hernia repair with graft or prosthesis, not otherwise specified</t>
  </si>
  <si>
    <t>5341</t>
  </si>
  <si>
    <t>Repair of umbilical hernia with prosthesis</t>
  </si>
  <si>
    <t>5349</t>
  </si>
  <si>
    <t>Other umbilical herniorrhaphy</t>
  </si>
  <si>
    <t>5351</t>
  </si>
  <si>
    <t>Incisional hernia repair</t>
  </si>
  <si>
    <t>5359</t>
  </si>
  <si>
    <t>Repair of other hernia of anterior abdominal wall</t>
  </si>
  <si>
    <t>5361</t>
  </si>
  <si>
    <t>Incisional hernia repair with prosthesis</t>
  </si>
  <si>
    <t>5369</t>
  </si>
  <si>
    <t>Repair of other hernia of anterior abdominal wall with prosthesis</t>
  </si>
  <si>
    <t>537</t>
  </si>
  <si>
    <t>Repair of diaphragmatic hernia, abdominal approach</t>
  </si>
  <si>
    <t>5380</t>
  </si>
  <si>
    <t>Repair of diaphragmatic hernia with thoracic approach, not otherwise specified</t>
  </si>
  <si>
    <t>5381</t>
  </si>
  <si>
    <t>Plication of the diaphragm</t>
  </si>
  <si>
    <t>539</t>
  </si>
  <si>
    <t>Other hernia repair</t>
  </si>
  <si>
    <t>540</t>
  </si>
  <si>
    <t>Incision of abdominal wall</t>
  </si>
  <si>
    <t>5411</t>
  </si>
  <si>
    <t>Exploratory laparotomy</t>
  </si>
  <si>
    <t>5412</t>
  </si>
  <si>
    <t>Reopening of recent laparotomy site</t>
  </si>
  <si>
    <t>5419</t>
  </si>
  <si>
    <t>Other laparotomy</t>
  </si>
  <si>
    <t>5421</t>
  </si>
  <si>
    <t>Laparoscopy</t>
  </si>
  <si>
    <t>5423</t>
  </si>
  <si>
    <t>Biopsy of peritoneum</t>
  </si>
  <si>
    <t>5425</t>
  </si>
  <si>
    <t>Peritoneal lavage</t>
  </si>
  <si>
    <t>543</t>
  </si>
  <si>
    <t>Excision or destruction of lesion or tissue of abdominal wall or umbilicus</t>
  </si>
  <si>
    <t>544</t>
  </si>
  <si>
    <t>Excision or destruction of peritoneal tissue</t>
  </si>
  <si>
    <t>5451</t>
  </si>
  <si>
    <t>Laparoscopic lysis of peritoneal adhesions</t>
  </si>
  <si>
    <t>5459</t>
  </si>
  <si>
    <t>Other lysis of peritoneal adhesions</t>
  </si>
  <si>
    <t>5461</t>
  </si>
  <si>
    <t>Reclosure of postoperative disruption of abdominal wall</t>
  </si>
  <si>
    <t>5462</t>
  </si>
  <si>
    <t>Delayed closure of granulating abdominal wound</t>
  </si>
  <si>
    <t>5463</t>
  </si>
  <si>
    <t>Other suture of abdominal wall</t>
  </si>
  <si>
    <t>5464</t>
  </si>
  <si>
    <t>Suture of peritoneum</t>
  </si>
  <si>
    <t>5471</t>
  </si>
  <si>
    <t>Repair of gastroschisis</t>
  </si>
  <si>
    <t>5472</t>
  </si>
  <si>
    <t>Other repair of abdominal wall</t>
  </si>
  <si>
    <t>5473</t>
  </si>
  <si>
    <t>Other repair of peritoneum</t>
  </si>
  <si>
    <t>5474</t>
  </si>
  <si>
    <t>Other repair of omentum</t>
  </si>
  <si>
    <t>5475</t>
  </si>
  <si>
    <t>Other repair of mesentery</t>
  </si>
  <si>
    <t>5492</t>
  </si>
  <si>
    <t>Removal of foreign body from peritoneal cavity</t>
  </si>
  <si>
    <t>5493</t>
  </si>
  <si>
    <t>Creation of cutaneoperitoneal fistula</t>
  </si>
  <si>
    <t>5495</t>
  </si>
  <si>
    <t>Incision of peritoneum</t>
  </si>
  <si>
    <t>5499</t>
  </si>
  <si>
    <t>Other operations of abdominal region</t>
  </si>
  <si>
    <t>5501</t>
  </si>
  <si>
    <t>Nephrotomy</t>
  </si>
  <si>
    <t>5502</t>
  </si>
  <si>
    <t>Nephrostomy</t>
  </si>
  <si>
    <t>5503</t>
  </si>
  <si>
    <t>Percutaneous nephrostomy without fragmentation</t>
  </si>
  <si>
    <t>5504</t>
  </si>
  <si>
    <t>Percutaneous nephrostomy with fragmentation</t>
  </si>
  <si>
    <t>5511</t>
  </si>
  <si>
    <t>Pyelotomy</t>
  </si>
  <si>
    <t>5523</t>
  </si>
  <si>
    <t>Closed [percutaneous] [needle] biopsy of kidney</t>
  </si>
  <si>
    <t>5531</t>
  </si>
  <si>
    <t>Marsupialization of kidney lesion</t>
  </si>
  <si>
    <t>5539</t>
  </si>
  <si>
    <t>Other local destruction or excision of renal lesion or tissue</t>
  </si>
  <si>
    <t>554</t>
  </si>
  <si>
    <t>Partial nephrectomy</t>
  </si>
  <si>
    <t>5551</t>
  </si>
  <si>
    <t>Nephroureterectomy</t>
  </si>
  <si>
    <t>5551C</t>
  </si>
  <si>
    <t>Nephrectomy for donation</t>
  </si>
  <si>
    <t>5551D</t>
  </si>
  <si>
    <t>Radical nephrectomy</t>
  </si>
  <si>
    <t>5551F</t>
  </si>
  <si>
    <t>Simple nephrectomy</t>
  </si>
  <si>
    <t>5553</t>
  </si>
  <si>
    <t>Removal of transplanted or rejected kidney</t>
  </si>
  <si>
    <t>5554</t>
  </si>
  <si>
    <t>Bilateral nephrectomy</t>
  </si>
  <si>
    <t>5561</t>
  </si>
  <si>
    <t>Renal autotransplantation</t>
  </si>
  <si>
    <t>5569</t>
  </si>
  <si>
    <t>Other kidney transplantation</t>
  </si>
  <si>
    <t>557</t>
  </si>
  <si>
    <t>Nephropexy</t>
  </si>
  <si>
    <t>5582</t>
  </si>
  <si>
    <t>Closure of nephrostomy and pyelostomy</t>
  </si>
  <si>
    <t>5587</t>
  </si>
  <si>
    <t>Correction of ureteropelvic junction</t>
  </si>
  <si>
    <t>5589</t>
  </si>
  <si>
    <t>Other repair of kidney</t>
  </si>
  <si>
    <t>5593</t>
  </si>
  <si>
    <t>Replacement of nephrostomy tube</t>
  </si>
  <si>
    <t>5599</t>
  </si>
  <si>
    <t>Other operations on kidney</t>
  </si>
  <si>
    <t>560</t>
  </si>
  <si>
    <t>Transurethral removal of obstruction from ureter and renal pelvis</t>
  </si>
  <si>
    <t>562</t>
  </si>
  <si>
    <t>Ureterotomy</t>
  </si>
  <si>
    <t>5631</t>
  </si>
  <si>
    <t>Ureteroscopy</t>
  </si>
  <si>
    <t>5633</t>
  </si>
  <si>
    <t>Closed endoscopic biopsy of ureter</t>
  </si>
  <si>
    <t>5640</t>
  </si>
  <si>
    <t>Ureterectomy, not otherwise specified</t>
  </si>
  <si>
    <t>5641</t>
  </si>
  <si>
    <t>Partial ureterectomy</t>
  </si>
  <si>
    <t>5642</t>
  </si>
  <si>
    <t>Total ureterectomy</t>
  </si>
  <si>
    <t>5651</t>
  </si>
  <si>
    <t>Formation of cutaneous uretero-ileostomy</t>
  </si>
  <si>
    <t>5652</t>
  </si>
  <si>
    <t>Revision of cutaneous uretero-ileostomy</t>
  </si>
  <si>
    <t>5671</t>
  </si>
  <si>
    <t>Urinary diversion to intestine</t>
  </si>
  <si>
    <t>5674</t>
  </si>
  <si>
    <t>Ureteroneocystostomy</t>
  </si>
  <si>
    <t>5675</t>
  </si>
  <si>
    <t>Transureteroureterostomy</t>
  </si>
  <si>
    <t>5679</t>
  </si>
  <si>
    <t>Other anastomosis or bypass of ureter</t>
  </si>
  <si>
    <t>5682</t>
  </si>
  <si>
    <t>Suture of laceration of ureter</t>
  </si>
  <si>
    <t>5683</t>
  </si>
  <si>
    <t>Closure of ureterostomy</t>
  </si>
  <si>
    <t>5689</t>
  </si>
  <si>
    <t>Other repair of ureter</t>
  </si>
  <si>
    <t>5695</t>
  </si>
  <si>
    <t>Ligation of ureter</t>
  </si>
  <si>
    <t>5699</t>
  </si>
  <si>
    <t>Other operations on ureter</t>
  </si>
  <si>
    <t>570</t>
  </si>
  <si>
    <t>Transurethral clearance of bladder</t>
  </si>
  <si>
    <t>5717</t>
  </si>
  <si>
    <t>Percutaneous cystostomy</t>
  </si>
  <si>
    <t>5718</t>
  </si>
  <si>
    <t>Other suprapubic cystostomy</t>
  </si>
  <si>
    <t>5719</t>
  </si>
  <si>
    <t>Other cystotomy</t>
  </si>
  <si>
    <t>5721</t>
  </si>
  <si>
    <t>Vesicostomy</t>
  </si>
  <si>
    <t>5722</t>
  </si>
  <si>
    <t>Revision or closure of vesicostomy</t>
  </si>
  <si>
    <t>5732</t>
  </si>
  <si>
    <t>Other cystoscopy</t>
  </si>
  <si>
    <t>5733</t>
  </si>
  <si>
    <t>Closed [transurethral] biopsy of bladder</t>
  </si>
  <si>
    <t>5749</t>
  </si>
  <si>
    <t>Other transurethral excision or destruction of lesion or tissue of bladder</t>
  </si>
  <si>
    <t>5751</t>
  </si>
  <si>
    <t>Excision of urachus</t>
  </si>
  <si>
    <t>5759</t>
  </si>
  <si>
    <t>Open excision or destruction of other lesion or tissue of bladder</t>
  </si>
  <si>
    <t>576</t>
  </si>
  <si>
    <t>Partial cystectomy</t>
  </si>
  <si>
    <t>5771</t>
  </si>
  <si>
    <t>Radical cystectomy</t>
  </si>
  <si>
    <t>5779</t>
  </si>
  <si>
    <t>Other total cystectomy</t>
  </si>
  <si>
    <t>5781</t>
  </si>
  <si>
    <t>Suture of laceration of bladder</t>
  </si>
  <si>
    <t>5783</t>
  </si>
  <si>
    <t>Repair of fistula involving bladder and intestine</t>
  </si>
  <si>
    <t>5784</t>
  </si>
  <si>
    <t>Repair of other fistula of bladder</t>
  </si>
  <si>
    <t>5786</t>
  </si>
  <si>
    <t>Repair of bladder exstrophy</t>
  </si>
  <si>
    <t>5787</t>
  </si>
  <si>
    <t>Reconstruction of urinary bladder</t>
  </si>
  <si>
    <t>5789</t>
  </si>
  <si>
    <t>Other repair of bladder</t>
  </si>
  <si>
    <t>5793</t>
  </si>
  <si>
    <t>Control of (postoperative) hemorrhage of bladder</t>
  </si>
  <si>
    <t>5794</t>
  </si>
  <si>
    <t>Insertion of indwelling urinary catheter</t>
  </si>
  <si>
    <t>5795</t>
  </si>
  <si>
    <t>Replacement of indwelling urinary catheter</t>
  </si>
  <si>
    <t>5797</t>
  </si>
  <si>
    <t>Replacement of electronic bladder stimulator</t>
  </si>
  <si>
    <t>5799</t>
  </si>
  <si>
    <t>Other operations on bladder</t>
  </si>
  <si>
    <t>580</t>
  </si>
  <si>
    <t>Urethrotomy</t>
  </si>
  <si>
    <t>581</t>
  </si>
  <si>
    <t>Urethral meatotomy</t>
  </si>
  <si>
    <t>5822</t>
  </si>
  <si>
    <t>Other urethroscopy</t>
  </si>
  <si>
    <t>5831</t>
  </si>
  <si>
    <t>Endoscopic excision or destruction of lesion or tissue of urethra</t>
  </si>
  <si>
    <t>5839</t>
  </si>
  <si>
    <t>Other local excision or destruction of lesion or tissue of urethra</t>
  </si>
  <si>
    <t>5841</t>
  </si>
  <si>
    <t>Suture of laceration of urethra</t>
  </si>
  <si>
    <t>5843</t>
  </si>
  <si>
    <t>Closure of other fistula of urethra</t>
  </si>
  <si>
    <t>5845</t>
  </si>
  <si>
    <t>Repair of hypospadias or epispadias</t>
  </si>
  <si>
    <t>5847</t>
  </si>
  <si>
    <t>Urethral meatoplasty</t>
  </si>
  <si>
    <t>5849</t>
  </si>
  <si>
    <t>Other repair of urethra</t>
  </si>
  <si>
    <t>585</t>
  </si>
  <si>
    <t>Release of urethral stricture</t>
  </si>
  <si>
    <t>586</t>
  </si>
  <si>
    <t>Dilation of urethra</t>
  </si>
  <si>
    <t>5893</t>
  </si>
  <si>
    <t>Implantation of artificial urinary sphincter [AUS]</t>
  </si>
  <si>
    <t>5899</t>
  </si>
  <si>
    <t>Other operations on urethra and periurethral tissue</t>
  </si>
  <si>
    <t>5902</t>
  </si>
  <si>
    <t>Other lysis of perirenal or periureteral adhesions</t>
  </si>
  <si>
    <t>594</t>
  </si>
  <si>
    <t>Suprapubic sling operation</t>
  </si>
  <si>
    <t>5972</t>
  </si>
  <si>
    <t>Injection of implant into urethra and/or bladder neck</t>
  </si>
  <si>
    <t>5979</t>
  </si>
  <si>
    <t>Other repair of urinary stress incontinence</t>
  </si>
  <si>
    <t>598</t>
  </si>
  <si>
    <t>Ureteral catheterization</t>
  </si>
  <si>
    <t>5991</t>
  </si>
  <si>
    <t>Excision of perirenal or perivesical tissue</t>
  </si>
  <si>
    <t>5994</t>
  </si>
  <si>
    <t>Replacement of cystostomy tube</t>
  </si>
  <si>
    <t>5999</t>
  </si>
  <si>
    <t>Other operations on urinary system</t>
  </si>
  <si>
    <t>600</t>
  </si>
  <si>
    <t>Incision of prostate</t>
  </si>
  <si>
    <t>6011</t>
  </si>
  <si>
    <t>Closed [percutaneous] [needle] biopsy of prostate</t>
  </si>
  <si>
    <t>6021</t>
  </si>
  <si>
    <t>Transurethral (ultrasound) guided laser induced prostatectomy (TULIP)</t>
  </si>
  <si>
    <t>6029</t>
  </si>
  <si>
    <t>Other transurethral prostatectomy</t>
  </si>
  <si>
    <t>603</t>
  </si>
  <si>
    <t>Suprapubic prostatectomy</t>
  </si>
  <si>
    <t>604</t>
  </si>
  <si>
    <t>Retropubic prostatectomy</t>
  </si>
  <si>
    <t>605</t>
  </si>
  <si>
    <t>Radical prostatectomy</t>
  </si>
  <si>
    <t>6061</t>
  </si>
  <si>
    <t>Local excision of lesion of prostate</t>
  </si>
  <si>
    <t>6094</t>
  </si>
  <si>
    <t>Control of (postoperative) hemorrhage of prostate</t>
  </si>
  <si>
    <t>610</t>
  </si>
  <si>
    <t>Incision and drainage of scrotum and tunica vaginalis</t>
  </si>
  <si>
    <t>613</t>
  </si>
  <si>
    <t>Excision or destruction of lesion or tissue of scrotum</t>
  </si>
  <si>
    <t>6141</t>
  </si>
  <si>
    <t>Suture of laceration of scrotum and tunica vaginalis</t>
  </si>
  <si>
    <t>6142</t>
  </si>
  <si>
    <t>Repair of scrotal fistula</t>
  </si>
  <si>
    <t>6149</t>
  </si>
  <si>
    <t>Other repair of scrotum and tunica vaginalis</t>
  </si>
  <si>
    <t>6191</t>
  </si>
  <si>
    <t>Percutaneous aspiration of tunica vaginalis</t>
  </si>
  <si>
    <t>6199</t>
  </si>
  <si>
    <t>Other operations on scrotum and tunica vaginalis</t>
  </si>
  <si>
    <t>622</t>
  </si>
  <si>
    <t>Excision or destruction of testicular lesion</t>
  </si>
  <si>
    <t>623</t>
  </si>
  <si>
    <t>Unilateral orchiectomy</t>
  </si>
  <si>
    <t>6241</t>
  </si>
  <si>
    <t>Removal of both testes at same operative episode</t>
  </si>
  <si>
    <t>625</t>
  </si>
  <si>
    <t>Orchiopexy</t>
  </si>
  <si>
    <t>6299</t>
  </si>
  <si>
    <t>Other operations on testes</t>
  </si>
  <si>
    <t>631</t>
  </si>
  <si>
    <t>Excision of varicocele and hydrocele of spermatic cord</t>
  </si>
  <si>
    <t>633</t>
  </si>
  <si>
    <t>Excision of other lesion or tissue of spermatic cord and epididymis</t>
  </si>
  <si>
    <t>634</t>
  </si>
  <si>
    <t>Epididymectomy</t>
  </si>
  <si>
    <t>6371</t>
  </si>
  <si>
    <t>Ligation of vas deferens</t>
  </si>
  <si>
    <t>6373</t>
  </si>
  <si>
    <t>Vasectomy</t>
  </si>
  <si>
    <t>6382</t>
  </si>
  <si>
    <t>Reconstruction of surgically divided vas deferens</t>
  </si>
  <si>
    <t>6392</t>
  </si>
  <si>
    <t>Epididymotomy</t>
  </si>
  <si>
    <t>640</t>
  </si>
  <si>
    <t>Circumcision</t>
  </si>
  <si>
    <t>642</t>
  </si>
  <si>
    <t>Local excision or destruction of lesion of penis</t>
  </si>
  <si>
    <t>643</t>
  </si>
  <si>
    <t>Amputation of penis</t>
  </si>
  <si>
    <t>6441</t>
  </si>
  <si>
    <t>Suture of laceration of penis</t>
  </si>
  <si>
    <t>6443</t>
  </si>
  <si>
    <t>Construction of penis</t>
  </si>
  <si>
    <t>6444</t>
  </si>
  <si>
    <t>Reconstruction of penis</t>
  </si>
  <si>
    <t>6449</t>
  </si>
  <si>
    <t>Other repair of penis</t>
  </si>
  <si>
    <t>6491</t>
  </si>
  <si>
    <t>Dorsal or lateral slit of prepuce</t>
  </si>
  <si>
    <t>6492</t>
  </si>
  <si>
    <t>Incision of penis</t>
  </si>
  <si>
    <t>6495</t>
  </si>
  <si>
    <t>Insertion or replacement of non-inflatable penile prosthesis</t>
  </si>
  <si>
    <t>6496</t>
  </si>
  <si>
    <t>Removal of internal prosthesis of penis</t>
  </si>
  <si>
    <t>6501</t>
  </si>
  <si>
    <t>Laparoscopic oophorotomy</t>
  </si>
  <si>
    <t>6509</t>
  </si>
  <si>
    <t>Other oophorotomy</t>
  </si>
  <si>
    <t>6511</t>
  </si>
  <si>
    <t>Aspiration biopsy of ovary</t>
  </si>
  <si>
    <t>6521</t>
  </si>
  <si>
    <t>Marsupialization of ovarian cyst</t>
  </si>
  <si>
    <t>6522</t>
  </si>
  <si>
    <t>Wedge resection of ovary</t>
  </si>
  <si>
    <t>6524</t>
  </si>
  <si>
    <t>Laparoscopic wedge resection of ovary</t>
  </si>
  <si>
    <t>6525</t>
  </si>
  <si>
    <t>Other laparoscopic local excision or destruction of ovary</t>
  </si>
  <si>
    <t>6529</t>
  </si>
  <si>
    <t>Other local excision or destruction of ovary</t>
  </si>
  <si>
    <t>6531</t>
  </si>
  <si>
    <t>Laparoscopic unilateral oophorectomy</t>
  </si>
  <si>
    <t>6539</t>
  </si>
  <si>
    <t>Other unilateral oophorectomy</t>
  </si>
  <si>
    <t>6541</t>
  </si>
  <si>
    <t>Laparoscopic unilateral salpingo-oophorectomy</t>
  </si>
  <si>
    <t>6549</t>
  </si>
  <si>
    <t>Other unilateral salpingo-oophorectomy</t>
  </si>
  <si>
    <t>6551</t>
  </si>
  <si>
    <t>Other removal of both ovaries at same operative episode</t>
  </si>
  <si>
    <t>6553</t>
  </si>
  <si>
    <t>Laparoscopic removal of both ovaries at same operative episode</t>
  </si>
  <si>
    <t>6561</t>
  </si>
  <si>
    <t>Other removal of both ovaries and tubes at same operative episode</t>
  </si>
  <si>
    <t>6563</t>
  </si>
  <si>
    <t>Laparoscopic removal of both ovaries and tubes at same operative episode</t>
  </si>
  <si>
    <t>6579</t>
  </si>
  <si>
    <t>Other repair of ovary</t>
  </si>
  <si>
    <t>6581</t>
  </si>
  <si>
    <t>Laparoscopic lysis of adhesions of ovary and fallopian tube</t>
  </si>
  <si>
    <t>6589</t>
  </si>
  <si>
    <t>Other lysis of adhesions of ovary and fallopian tube</t>
  </si>
  <si>
    <t>6591</t>
  </si>
  <si>
    <t>Aspiration of ovary</t>
  </si>
  <si>
    <t>6592</t>
  </si>
  <si>
    <t>Transplantation of ovary</t>
  </si>
  <si>
    <t>6595</t>
  </si>
  <si>
    <t>Release of torsion of ovary</t>
  </si>
  <si>
    <t>6599</t>
  </si>
  <si>
    <t>Other operations on ovary</t>
  </si>
  <si>
    <t>6601</t>
  </si>
  <si>
    <t>Salpingotomy</t>
  </si>
  <si>
    <t>6639</t>
  </si>
  <si>
    <t>Other bilateral destruction or occlusion of fallopian tubes</t>
  </si>
  <si>
    <t>664</t>
  </si>
  <si>
    <t>Total unilateral salpingectomy</t>
  </si>
  <si>
    <t>6651</t>
  </si>
  <si>
    <t>Removal of both fallopian tubes at same operative episode</t>
  </si>
  <si>
    <t>6661</t>
  </si>
  <si>
    <t>Excision or destruction of lesion of fallopian tube</t>
  </si>
  <si>
    <t>6662</t>
  </si>
  <si>
    <t>Salpingectomy with removal of tubal pregnancy</t>
  </si>
  <si>
    <t>6669</t>
  </si>
  <si>
    <t>Other partial salpingectomy</t>
  </si>
  <si>
    <t>6679</t>
  </si>
  <si>
    <t>Other repair of fallopian tube</t>
  </si>
  <si>
    <t>670</t>
  </si>
  <si>
    <t>Dilation of cervical canal</t>
  </si>
  <si>
    <t>6712</t>
  </si>
  <si>
    <t>Other cervical biopsy</t>
  </si>
  <si>
    <t>672</t>
  </si>
  <si>
    <t>Conization of cervix</t>
  </si>
  <si>
    <t>6732</t>
  </si>
  <si>
    <t>Destruction of lesion of cervix by cauterization</t>
  </si>
  <si>
    <t>6732B</t>
  </si>
  <si>
    <t>LEEP(loop electrosurgical excision procedure)</t>
  </si>
  <si>
    <t>6739</t>
  </si>
  <si>
    <t>Other excision or destruction of lesion or tissue of cervix</t>
  </si>
  <si>
    <t>674</t>
  </si>
  <si>
    <t>Amputation of cervix</t>
  </si>
  <si>
    <t>6751</t>
  </si>
  <si>
    <t>Transabdominal cerclage of cervix</t>
  </si>
  <si>
    <t>6759</t>
  </si>
  <si>
    <t>Other repair of internal cervical os</t>
  </si>
  <si>
    <t>6761</t>
  </si>
  <si>
    <t>Suture of laceration of cervix</t>
  </si>
  <si>
    <t>680</t>
  </si>
  <si>
    <t>Hysterotomy</t>
  </si>
  <si>
    <t>6812</t>
  </si>
  <si>
    <t>Hysteroscopy</t>
  </si>
  <si>
    <t>6823</t>
  </si>
  <si>
    <t>Endometrial ablation</t>
  </si>
  <si>
    <t>6829</t>
  </si>
  <si>
    <t>Other excision or destruction of lesion of uterus</t>
  </si>
  <si>
    <t>683</t>
  </si>
  <si>
    <t>Subtotal abdominal hysterectomy</t>
  </si>
  <si>
    <t>684</t>
  </si>
  <si>
    <t>Total abdominal hysterectomy</t>
  </si>
  <si>
    <t>6851</t>
  </si>
  <si>
    <t>Laparoscopically assisted vaginal hysterectomy (LAVH)</t>
  </si>
  <si>
    <t>6859</t>
  </si>
  <si>
    <t>Other vaginal hysterectomy</t>
  </si>
  <si>
    <t>686</t>
  </si>
  <si>
    <t>Radical abdominal hysterectomy</t>
  </si>
  <si>
    <t>687</t>
  </si>
  <si>
    <t>Radical vaginal hysterectomy</t>
  </si>
  <si>
    <t>688</t>
  </si>
  <si>
    <t>Pelvic evisceration</t>
  </si>
  <si>
    <t>689</t>
  </si>
  <si>
    <t>Other and unspecified hysterectomy</t>
  </si>
  <si>
    <t>6901</t>
  </si>
  <si>
    <t>Dilation and curettage for termination of pregnancy</t>
  </si>
  <si>
    <t>6902</t>
  </si>
  <si>
    <t>Dilation and curettage following delivery or abortion</t>
  </si>
  <si>
    <t>6909</t>
  </si>
  <si>
    <t>Other dilation and curettage</t>
  </si>
  <si>
    <t>6919</t>
  </si>
  <si>
    <t>Other excision or destruction of uterus and supporting structures</t>
  </si>
  <si>
    <t>6922</t>
  </si>
  <si>
    <t>Other uterine suspension</t>
  </si>
  <si>
    <t>6941</t>
  </si>
  <si>
    <t>Suture of laceration of uterus</t>
  </si>
  <si>
    <t>6949</t>
  </si>
  <si>
    <t>Other repair of uterus</t>
  </si>
  <si>
    <t>697</t>
  </si>
  <si>
    <t>Insertion of intrauterine contraceptive device</t>
  </si>
  <si>
    <t>6991</t>
  </si>
  <si>
    <t>Insertion of therapeutic device into uterus</t>
  </si>
  <si>
    <t>6996</t>
  </si>
  <si>
    <t>Removal of cerclage material from cervix</t>
  </si>
  <si>
    <t>6998</t>
  </si>
  <si>
    <t>Other operations on supporting structures of uterus</t>
  </si>
  <si>
    <t>7011</t>
  </si>
  <si>
    <t>Hymenotomy</t>
  </si>
  <si>
    <t>7014</t>
  </si>
  <si>
    <t>Other vaginotomy</t>
  </si>
  <si>
    <t>7021</t>
  </si>
  <si>
    <t>Vaginoscopy</t>
  </si>
  <si>
    <t>7024</t>
  </si>
  <si>
    <t>Vaginal biopsy</t>
  </si>
  <si>
    <t>7032</t>
  </si>
  <si>
    <t>Excision or destruction of lesion of cul-de-sac</t>
  </si>
  <si>
    <t>7033</t>
  </si>
  <si>
    <t>Excision or destruction of lesion of vagina</t>
  </si>
  <si>
    <t>704</t>
  </si>
  <si>
    <t>Obliteration and total excision of vagina</t>
  </si>
  <si>
    <t>7050</t>
  </si>
  <si>
    <t>Repair of cystocele and rectocele</t>
  </si>
  <si>
    <t>7051</t>
  </si>
  <si>
    <t>Repair of cystocele</t>
  </si>
  <si>
    <t>7052</t>
  </si>
  <si>
    <t>Repair of rectocele</t>
  </si>
  <si>
    <t>7062</t>
  </si>
  <si>
    <t>Vaginal reconstruction</t>
  </si>
  <si>
    <t>7071</t>
  </si>
  <si>
    <t>Suture of laceration of vagina</t>
  </si>
  <si>
    <t>7072</t>
  </si>
  <si>
    <t>Repair of colovaginal fistula</t>
  </si>
  <si>
    <t>7073</t>
  </si>
  <si>
    <t>Repair of rectovaginal fistula</t>
  </si>
  <si>
    <t>7076</t>
  </si>
  <si>
    <t>Hymenorrhaphy</t>
  </si>
  <si>
    <t>7077</t>
  </si>
  <si>
    <t>Vaginal suspension and fixation</t>
  </si>
  <si>
    <t>7079</t>
  </si>
  <si>
    <t>Other repair of vagina</t>
  </si>
  <si>
    <t>708</t>
  </si>
  <si>
    <t>Obliteration of vaginal vault</t>
  </si>
  <si>
    <t>7091</t>
  </si>
  <si>
    <t>Other operations on vagina</t>
  </si>
  <si>
    <t>7092</t>
  </si>
  <si>
    <t>Other operations on cul-de-sac</t>
  </si>
  <si>
    <t>7101</t>
  </si>
  <si>
    <t>Lysis of vulvar adhesions</t>
  </si>
  <si>
    <t>7111</t>
  </si>
  <si>
    <t>Biopsy of vulva</t>
  </si>
  <si>
    <t>7124</t>
  </si>
  <si>
    <t>Excision or other destruction of Bartholin's gland (cyst)</t>
  </si>
  <si>
    <t>713</t>
  </si>
  <si>
    <t>Other local excision or destruction of vulva and perineum</t>
  </si>
  <si>
    <t>714</t>
  </si>
  <si>
    <t>Operations on clitoris</t>
  </si>
  <si>
    <t>715</t>
  </si>
  <si>
    <t>Radical vulvectomy</t>
  </si>
  <si>
    <t>7161</t>
  </si>
  <si>
    <t>Unilateral vulvectomy</t>
  </si>
  <si>
    <t>7162</t>
  </si>
  <si>
    <t>Bilateral vulvectomy</t>
  </si>
  <si>
    <t>7179</t>
  </si>
  <si>
    <t>Other repair of vulva and perineum</t>
  </si>
  <si>
    <t>718</t>
  </si>
  <si>
    <t>Other operations on vulva</t>
  </si>
  <si>
    <t>740</t>
  </si>
  <si>
    <t>Classical cesarean section</t>
  </si>
  <si>
    <t>741</t>
  </si>
  <si>
    <t>Low cervical cesarean section</t>
  </si>
  <si>
    <t>742</t>
  </si>
  <si>
    <t>Extraperitoneal cesarean section</t>
  </si>
  <si>
    <t>7491</t>
  </si>
  <si>
    <t>Hysterotomy to terminate pregnancy</t>
  </si>
  <si>
    <t>7499</t>
  </si>
  <si>
    <t>Other cesarean section of unspecified type</t>
  </si>
  <si>
    <t>751</t>
  </si>
  <si>
    <t>Diagnostic amniocentesis</t>
  </si>
  <si>
    <t>7531</t>
  </si>
  <si>
    <t>Amnioscopy</t>
  </si>
  <si>
    <t>7535</t>
  </si>
  <si>
    <t>Other diagnostic procedures on fetus and amnion</t>
  </si>
  <si>
    <t>7536</t>
  </si>
  <si>
    <t>Correction of fetal defect</t>
  </si>
  <si>
    <t>7550</t>
  </si>
  <si>
    <t>Repair of current obstetric laceration of uterus, not otherwise specified</t>
  </si>
  <si>
    <t>7551</t>
  </si>
  <si>
    <t>Repair of current obstetric laceration of cervix</t>
  </si>
  <si>
    <t>7561</t>
  </si>
  <si>
    <t>Repair of current obstetric laceration of bladder and urethra</t>
  </si>
  <si>
    <t>7569</t>
  </si>
  <si>
    <t>Repair of other current obstetric laceration</t>
  </si>
  <si>
    <t>7592</t>
  </si>
  <si>
    <t>Evacuation of other hematoma of vulva or vagina</t>
  </si>
  <si>
    <t>7601</t>
  </si>
  <si>
    <t>Sequestrectomy of facial bone</t>
  </si>
  <si>
    <t>762</t>
  </si>
  <si>
    <t>Local excision or destruction of lesion of facial bone</t>
  </si>
  <si>
    <t>7631</t>
  </si>
  <si>
    <t>Partial mandibulectomy</t>
  </si>
  <si>
    <t>7639</t>
  </si>
  <si>
    <t>Partial ostectomy of other facial bone</t>
  </si>
  <si>
    <t>7641</t>
  </si>
  <si>
    <t>Total mandibulectomy with synchronous reconstruction</t>
  </si>
  <si>
    <t>7643</t>
  </si>
  <si>
    <t>Other reconstruction of mandible</t>
  </si>
  <si>
    <t>7646</t>
  </si>
  <si>
    <t>Other reconstruction of other facial bone</t>
  </si>
  <si>
    <t>765</t>
  </si>
  <si>
    <t>Temporomandibular arthroplasty</t>
  </si>
  <si>
    <t>7662</t>
  </si>
  <si>
    <t>Open osteoplasty [osteotomy] of mandibular ramus</t>
  </si>
  <si>
    <t>7664</t>
  </si>
  <si>
    <t>Other orthognathic surgery on mandible</t>
  </si>
  <si>
    <t>7665</t>
  </si>
  <si>
    <t>Segmental osteoplasty [osteotomy] of maxilla</t>
  </si>
  <si>
    <t>7667</t>
  </si>
  <si>
    <t>Reduction genioplasty</t>
  </si>
  <si>
    <t>7668</t>
  </si>
  <si>
    <t>Augmentation genioplasty</t>
  </si>
  <si>
    <t>7669</t>
  </si>
  <si>
    <t>Other facial bone repair</t>
  </si>
  <si>
    <t>7671</t>
  </si>
  <si>
    <t>Closed reduction of malar and zygomatic fracture</t>
  </si>
  <si>
    <t>7672</t>
  </si>
  <si>
    <t>Open reduction of malar and zygomatic fracture</t>
  </si>
  <si>
    <t>7673</t>
  </si>
  <si>
    <t>Closed reduction of maxillary fracture</t>
  </si>
  <si>
    <t>7674</t>
  </si>
  <si>
    <t>Open reduction of maxillary fracture</t>
  </si>
  <si>
    <t>7675</t>
  </si>
  <si>
    <t>Closed reduction of mandibular fracture</t>
  </si>
  <si>
    <t>7676</t>
  </si>
  <si>
    <t>Open reduction of mandibular fracture</t>
  </si>
  <si>
    <t>7678</t>
  </si>
  <si>
    <t>Other closed reduction of facial fracture</t>
  </si>
  <si>
    <t>7679</t>
  </si>
  <si>
    <t>Other open reduction of facial fracture</t>
  </si>
  <si>
    <t>7691</t>
  </si>
  <si>
    <t>Bone graft to facial bone</t>
  </si>
  <si>
    <t>7692</t>
  </si>
  <si>
    <t>Insertion of synthetic implant in facial bone</t>
  </si>
  <si>
    <t>7695</t>
  </si>
  <si>
    <t>Other manipulation of temporomandibular joint</t>
  </si>
  <si>
    <t>7696</t>
  </si>
  <si>
    <t>Injection of therapeutic substance into temporomandibular joint</t>
  </si>
  <si>
    <t>7697</t>
  </si>
  <si>
    <t>Removal of internal fixation device from facial bone</t>
  </si>
  <si>
    <t>7699</t>
  </si>
  <si>
    <t>Other operations on facial bones and joints</t>
  </si>
  <si>
    <t>7707</t>
  </si>
  <si>
    <t>Sequestrectomy, tibia and fibula</t>
  </si>
  <si>
    <t>7712</t>
  </si>
  <si>
    <t>Other incision of bone without division, humerus</t>
  </si>
  <si>
    <t>7713</t>
  </si>
  <si>
    <t>Other incision of bone without division, radius and ulna</t>
  </si>
  <si>
    <t>7715</t>
  </si>
  <si>
    <t>Other incision of bone without division, femur</t>
  </si>
  <si>
    <t>7716</t>
  </si>
  <si>
    <t>Other incision of bone without division, patella</t>
  </si>
  <si>
    <t>7718</t>
  </si>
  <si>
    <t>Other incision of bone without division, tarsals and metatarsals</t>
  </si>
  <si>
    <t>7719</t>
  </si>
  <si>
    <t>Other incision of bone without division, other</t>
  </si>
  <si>
    <t>7727</t>
  </si>
  <si>
    <t>Wedge osteotomy, tibia and fibula</t>
  </si>
  <si>
    <t>7729</t>
  </si>
  <si>
    <t>Wedge osteotomy, other</t>
  </si>
  <si>
    <t>7731</t>
  </si>
  <si>
    <t>Other division of bone, scapula, clavicle, and thorax (ribs and sternum)</t>
  </si>
  <si>
    <t>7732</t>
  </si>
  <si>
    <t>Other division of bone, humerus</t>
  </si>
  <si>
    <t>7733</t>
  </si>
  <si>
    <t>Other division of bone, radius and ulna</t>
  </si>
  <si>
    <t>7734</t>
  </si>
  <si>
    <t>Other division of bone, carpals and metacarpals</t>
  </si>
  <si>
    <t>7735</t>
  </si>
  <si>
    <t>Other division of bone, femur</t>
  </si>
  <si>
    <t>7736</t>
  </si>
  <si>
    <t>Other division of bone, patella</t>
  </si>
  <si>
    <t>7737</t>
  </si>
  <si>
    <t>Other division of bone, tibia and fibula</t>
  </si>
  <si>
    <t>7738</t>
  </si>
  <si>
    <t>Other division of bone, tarsals and metatarsals</t>
  </si>
  <si>
    <t>7739</t>
  </si>
  <si>
    <t>Other division of bone, other</t>
  </si>
  <si>
    <t>774</t>
  </si>
  <si>
    <t>Biopsy of bone (0-9)</t>
  </si>
  <si>
    <t>7749</t>
  </si>
  <si>
    <t>Biopsy of bone, other</t>
  </si>
  <si>
    <t>7751</t>
  </si>
  <si>
    <t>Bunionectomy with soft tissue correction and osteotomy of the first metatarsal</t>
  </si>
  <si>
    <t>7754</t>
  </si>
  <si>
    <t>Excision or correction of bunionette</t>
  </si>
  <si>
    <t>7756</t>
  </si>
  <si>
    <t>Repair of hammer toe</t>
  </si>
  <si>
    <t>7757</t>
  </si>
  <si>
    <t>Repair of claw toe</t>
  </si>
  <si>
    <t>7758</t>
  </si>
  <si>
    <t>Other excision, fusion and repair of toes</t>
  </si>
  <si>
    <t>7759</t>
  </si>
  <si>
    <t>Other bunionectomy</t>
  </si>
  <si>
    <t>7761</t>
  </si>
  <si>
    <t>Local excision of lesion or tissue of bone, scapula, clavicle, and thorax (ribs and sternum)</t>
  </si>
  <si>
    <t>7762</t>
  </si>
  <si>
    <t>Local excision of lesion or tissue of bone, humerus</t>
  </si>
  <si>
    <t>7763</t>
  </si>
  <si>
    <t>Local excision of lesion or tissue of bone, radius and ulna</t>
  </si>
  <si>
    <t>7764</t>
  </si>
  <si>
    <t>Local excision of lesion or tissue of bone, carpals and metacarpals</t>
  </si>
  <si>
    <t>7765</t>
  </si>
  <si>
    <t>Local excision of lesion or tissue of bone, femur</t>
  </si>
  <si>
    <t>7766</t>
  </si>
  <si>
    <t>Local excision of lesion or tissue of bone, patella</t>
  </si>
  <si>
    <t>7767</t>
  </si>
  <si>
    <t>Local excision of lesion or tissue of bone, tibia and fibula</t>
  </si>
  <si>
    <t>7768</t>
  </si>
  <si>
    <t>Local excision of lesion or tissue of bone, tarsals and metatarsals</t>
  </si>
  <si>
    <t>7769</t>
  </si>
  <si>
    <t>Local excision of lesion or tissue of bone, other</t>
  </si>
  <si>
    <t>7771</t>
  </si>
  <si>
    <t>Excision of bone for graft, scapula, clavicle, and thorax (ribs and sternum)</t>
  </si>
  <si>
    <t>7772</t>
  </si>
  <si>
    <t>Excision of bone for graft, humerus</t>
  </si>
  <si>
    <t>7773</t>
  </si>
  <si>
    <t>Excision of bone for graft, radius and ulna</t>
  </si>
  <si>
    <t>7775</t>
  </si>
  <si>
    <t>Excision of bone for graft, femur</t>
  </si>
  <si>
    <t>7777</t>
  </si>
  <si>
    <t>Excision of bone for graft, tibia and fibula</t>
  </si>
  <si>
    <t>7779</t>
  </si>
  <si>
    <t>Excision of bone for graft, other</t>
  </si>
  <si>
    <t>7780</t>
  </si>
  <si>
    <t>Other partial ostectomy, unspecified site</t>
  </si>
  <si>
    <t>7781</t>
  </si>
  <si>
    <t>Other partial ostectomy, scapula, clavicle, and thorax (ribs and sternum)</t>
  </si>
  <si>
    <t>7782</t>
  </si>
  <si>
    <t>Other partial ostectomy, humerus</t>
  </si>
  <si>
    <t>7783</t>
  </si>
  <si>
    <t>Other partial ostectomy, radius and ulna</t>
  </si>
  <si>
    <t>7784</t>
  </si>
  <si>
    <t>Other partial ostectomy, carpals and metacarpals</t>
  </si>
  <si>
    <t>7785</t>
  </si>
  <si>
    <t>Other partial ostectomy, femur</t>
  </si>
  <si>
    <t>7786</t>
  </si>
  <si>
    <t>Other partial ostectomy, patella</t>
  </si>
  <si>
    <t>7787</t>
  </si>
  <si>
    <t>Other partial ostectomy, tibia and fibula</t>
  </si>
  <si>
    <t>7788</t>
  </si>
  <si>
    <t>Other partial ostectomy, tarsals and metatarsals</t>
  </si>
  <si>
    <t>7789</t>
  </si>
  <si>
    <t>Other partial ostectomy, other</t>
  </si>
  <si>
    <t>7798</t>
  </si>
  <si>
    <t>Total ostectomy, tarsals and metatarsals</t>
  </si>
  <si>
    <t>7801</t>
  </si>
  <si>
    <t>Bone graft, scapula, clavicle, and thorax (ribs and sternum)</t>
  </si>
  <si>
    <t>7802</t>
  </si>
  <si>
    <t>Bone graft, humerus</t>
  </si>
  <si>
    <t>7803</t>
  </si>
  <si>
    <t>Bone graft, radius and ulna</t>
  </si>
  <si>
    <t>7804</t>
  </si>
  <si>
    <t>Bone graft, carpals and metacarpals</t>
  </si>
  <si>
    <t>7805</t>
  </si>
  <si>
    <t>Bone graft, femur</t>
  </si>
  <si>
    <t>7806</t>
  </si>
  <si>
    <t>Bone graft, patella</t>
  </si>
  <si>
    <t>7807</t>
  </si>
  <si>
    <t>Bone graft, tibia and fibula</t>
  </si>
  <si>
    <t>7808</t>
  </si>
  <si>
    <t>Bone graft, tarsals and metatarsals</t>
  </si>
  <si>
    <t>7809</t>
  </si>
  <si>
    <t>Bone graft, other</t>
  </si>
  <si>
    <t>7812</t>
  </si>
  <si>
    <t>Application of external fixation device, humerus</t>
  </si>
  <si>
    <t>7814</t>
  </si>
  <si>
    <t>Application of external fixation device, carpals and metacarpals</t>
  </si>
  <si>
    <t>7815</t>
  </si>
  <si>
    <t>Application of external fixation device, femur</t>
  </si>
  <si>
    <t>7817</t>
  </si>
  <si>
    <t>Application of external fixation device, tibia and fibula</t>
  </si>
  <si>
    <t>7819</t>
  </si>
  <si>
    <t>Application of external fixation device, other</t>
  </si>
  <si>
    <t>7822</t>
  </si>
  <si>
    <t>Limb shortening procedures, humerus</t>
  </si>
  <si>
    <t>7823</t>
  </si>
  <si>
    <t>Limb shortening procedures, radius and ulna</t>
  </si>
  <si>
    <t>7825</t>
  </si>
  <si>
    <t>Limb shortening procedures, femur</t>
  </si>
  <si>
    <t>7827</t>
  </si>
  <si>
    <t>Limb shortening procedures, tibia and fibula</t>
  </si>
  <si>
    <t>7828</t>
  </si>
  <si>
    <t>Limb shortening procedures, tarsals and metatarsals</t>
  </si>
  <si>
    <t>7829</t>
  </si>
  <si>
    <t>Limb shortening procedures, other</t>
  </si>
  <si>
    <t>7835</t>
  </si>
  <si>
    <t>Limb lengthening procedures, femur</t>
  </si>
  <si>
    <t>7837</t>
  </si>
  <si>
    <t>Limb lengthening procedures, tibia and fibula</t>
  </si>
  <si>
    <t>7838</t>
  </si>
  <si>
    <t>Limb lengthening procedures, tarsals and metatarsals</t>
  </si>
  <si>
    <t>7839</t>
  </si>
  <si>
    <t>Limb lengthening procedures, other</t>
  </si>
  <si>
    <t>7842</t>
  </si>
  <si>
    <t>Other repair or plastic operations on bone, humerus</t>
  </si>
  <si>
    <t>7843</t>
  </si>
  <si>
    <t>Other repair or plastic operations on bone, radius and ulna</t>
  </si>
  <si>
    <t>7844</t>
  </si>
  <si>
    <t>Other repair or plastic operations on bone, carpals and metacarpals</t>
  </si>
  <si>
    <t>7845</t>
  </si>
  <si>
    <t>Other repair or plastic operations on bone, femur</t>
  </si>
  <si>
    <t>7847</t>
  </si>
  <si>
    <t>Other repair or plastic operations on bone, tibia and fibula</t>
  </si>
  <si>
    <t>7851</t>
  </si>
  <si>
    <t>Internal fixation of bone without fracture reduction, scapula, clavicle, and thorax (ribs and sternum)</t>
  </si>
  <si>
    <t>7852</t>
  </si>
  <si>
    <t>Internal fixation of bone without fracture reduction, humerus</t>
  </si>
  <si>
    <t>7853</t>
  </si>
  <si>
    <t>Internal fixation of bone without fracture reduction, radius and ulna</t>
  </si>
  <si>
    <t>7854</t>
  </si>
  <si>
    <t>Internal fixation of bone without fracture reduction, carpals and metacarpals</t>
  </si>
  <si>
    <t>7855</t>
  </si>
  <si>
    <t>Internal fixation of bone without fracture reduction, femur</t>
  </si>
  <si>
    <t>7856</t>
  </si>
  <si>
    <t>Internal fixation of bone without fracture reduction, patella</t>
  </si>
  <si>
    <t>7857</t>
  </si>
  <si>
    <t>Internal fixation of bone without fracture reduction, tibia and fibula</t>
  </si>
  <si>
    <t>7858</t>
  </si>
  <si>
    <t>Internal fixation of bone without fracture reduction, tarsals and metatarsals</t>
  </si>
  <si>
    <t>7859</t>
  </si>
  <si>
    <t>Internal fixation of bone without fracture reduction, other</t>
  </si>
  <si>
    <t>7861</t>
  </si>
  <si>
    <t>Removal of implanted devices from bone, scapula, clavicle, and thorax (ribs and sternum)</t>
  </si>
  <si>
    <t>7862</t>
  </si>
  <si>
    <t>Removal of implanted devices from bone, humerus</t>
  </si>
  <si>
    <t>7863</t>
  </si>
  <si>
    <t>Removal of implanted devices from bone, radius and ulna</t>
  </si>
  <si>
    <t>7864</t>
  </si>
  <si>
    <t>Removal of implanted devices from bone, carpals and metacarpals</t>
  </si>
  <si>
    <t>7865</t>
  </si>
  <si>
    <t>Removal of implanted devices from bone, femur</t>
  </si>
  <si>
    <t>7866</t>
  </si>
  <si>
    <t>Removal of implanted devices from bone, patella</t>
  </si>
  <si>
    <t>7867</t>
  </si>
  <si>
    <t>Removal of implanted devices from bone, tibia and fibula</t>
  </si>
  <si>
    <t>7868</t>
  </si>
  <si>
    <t>Removal of implanted devices from bone, tarsals and metatarsals</t>
  </si>
  <si>
    <t>7869</t>
  </si>
  <si>
    <t>Removal of implanted devices from bone, other</t>
  </si>
  <si>
    <t>7887</t>
  </si>
  <si>
    <t>Diagnostic procedures on bone, not elsewhere classified, tibia and fibula</t>
  </si>
  <si>
    <t>7895</t>
  </si>
  <si>
    <t>Insertion of bone growth stimulator, femur</t>
  </si>
  <si>
    <t>7901</t>
  </si>
  <si>
    <t>Closed reduction of fracture without internal fixation, humerus</t>
  </si>
  <si>
    <t>7903</t>
  </si>
  <si>
    <t>Closed reduction of fracture without internal fixation, carpals and metacarpals</t>
  </si>
  <si>
    <t>7905</t>
  </si>
  <si>
    <t>Closed reduction of fracture without internal fixation, femur</t>
  </si>
  <si>
    <t>7909</t>
  </si>
  <si>
    <t>Closed reduction of fracture without internal fixation, other specified bone</t>
  </si>
  <si>
    <t>7911</t>
  </si>
  <si>
    <t>Closed reduction of fracture with internal fixation, humerus</t>
  </si>
  <si>
    <t>7912</t>
  </si>
  <si>
    <t>Closed reduction of fracture with internal fixation, radius and ulna</t>
  </si>
  <si>
    <t>7913</t>
  </si>
  <si>
    <t>Closed reduction of fracture with internal fixation, carpals and metacarpals</t>
  </si>
  <si>
    <t>7914</t>
  </si>
  <si>
    <t>Closed reduction of fracture with internal fixation, phalanges of hand</t>
  </si>
  <si>
    <t>7915</t>
  </si>
  <si>
    <t>Closed reduction of fracture with internal fixation, femur</t>
  </si>
  <si>
    <t>7916</t>
  </si>
  <si>
    <t>Closed reduction of fracture with internal fixation, tibia and fibula</t>
  </si>
  <si>
    <t>7917</t>
  </si>
  <si>
    <t>Closed reduction of fracture with internal fixation, tarsals and metatarsals</t>
  </si>
  <si>
    <t>7918</t>
  </si>
  <si>
    <t>Closed reduction of fracture with internal fixation, phalanges of foot</t>
  </si>
  <si>
    <t>7919</t>
  </si>
  <si>
    <t>Closed reduction of fracture with internal fixation, other specified bone</t>
  </si>
  <si>
    <t>7921</t>
  </si>
  <si>
    <t>Open reduction of fracture without internal fixation, humerus</t>
  </si>
  <si>
    <t>7922</t>
  </si>
  <si>
    <t>Open reduction of fracture without internal fixation, radius and ulna</t>
  </si>
  <si>
    <t>7924</t>
  </si>
  <si>
    <t>Open reduction of fracture without internal fixation, phalanges of hand</t>
  </si>
  <si>
    <t>7925</t>
  </si>
  <si>
    <t>Open reduction of fracture without internal fixation, femur</t>
  </si>
  <si>
    <t>7926</t>
  </si>
  <si>
    <t>Open reduction of fracture without internal fixation, tibia and fibula</t>
  </si>
  <si>
    <t>7931</t>
  </si>
  <si>
    <t>Open reduction of fracture with internal fixation, humerus</t>
  </si>
  <si>
    <t>7932</t>
  </si>
  <si>
    <t>Open reduction of fracture with internal fixation, radius and ulna</t>
  </si>
  <si>
    <t>7933</t>
  </si>
  <si>
    <t>Open reduction of fracture with internal fixation, carpals and metacarpals</t>
  </si>
  <si>
    <t>7934</t>
  </si>
  <si>
    <t>Open reduction of fracture with internal fixation, phalanges of hand</t>
  </si>
  <si>
    <t>7935</t>
  </si>
  <si>
    <t>Open reduction of fracture with internal fixation, femur</t>
  </si>
  <si>
    <t>7936</t>
  </si>
  <si>
    <t>Open reduction of fracture with internal fixation, tibia and fibula</t>
  </si>
  <si>
    <t>7937</t>
  </si>
  <si>
    <t>Open reduction of fracture with internal fixation, tarsals and metatarsals</t>
  </si>
  <si>
    <t>7938</t>
  </si>
  <si>
    <t>Open reduction of fracture with internal fixation, phalanges of foot</t>
  </si>
  <si>
    <t>7939</t>
  </si>
  <si>
    <t>Open reduction of fracture with internal fixation, other specified bone</t>
  </si>
  <si>
    <t>7962</t>
  </si>
  <si>
    <t>Debridement of open fracture site, radius and ulna</t>
  </si>
  <si>
    <t>7964</t>
  </si>
  <si>
    <t>Debridement of open fracture site, phalanges of hand</t>
  </si>
  <si>
    <t>7965</t>
  </si>
  <si>
    <t>Debridement of open fracture site, femur</t>
  </si>
  <si>
    <t>7966</t>
  </si>
  <si>
    <t>Debridement of open fracture site, tibia and fibula</t>
  </si>
  <si>
    <t>7967</t>
  </si>
  <si>
    <t>Debridement of open fracture site, tarsals and metatarsals</t>
  </si>
  <si>
    <t>7968</t>
  </si>
  <si>
    <t>Debridement of open fracture site, phalanges of foot</t>
  </si>
  <si>
    <t>7975</t>
  </si>
  <si>
    <t>Closed reduction of dislocation of hip</t>
  </si>
  <si>
    <t>7985</t>
  </si>
  <si>
    <t>Open reduction of dislocation of hip</t>
  </si>
  <si>
    <t>8002</t>
  </si>
  <si>
    <t>Arthrotomy for removal of prosthesis, elbow</t>
  </si>
  <si>
    <t>8005</t>
  </si>
  <si>
    <t>Arthrotomy for removal of prosthesis, hip</t>
  </si>
  <si>
    <t>8006</t>
  </si>
  <si>
    <t>Arthrotomy for removal of prosthesis, knee</t>
  </si>
  <si>
    <t>8007</t>
  </si>
  <si>
    <t>Arthrotomy for removal of prosthesis, ankle</t>
  </si>
  <si>
    <t>8011</t>
  </si>
  <si>
    <t>Other arthrotomy, shoulder</t>
  </si>
  <si>
    <t>8012</t>
  </si>
  <si>
    <t>Other arthrotomy, elbow</t>
  </si>
  <si>
    <t>8013</t>
  </si>
  <si>
    <t>Other arthrotomy, wrist</t>
  </si>
  <si>
    <t>8014</t>
  </si>
  <si>
    <t>Other arthrotomy, hand and finger</t>
  </si>
  <si>
    <t>8015</t>
  </si>
  <si>
    <t>Other arthrotomy, hip</t>
  </si>
  <si>
    <t>8016</t>
  </si>
  <si>
    <t>Other arthrotomy, knee</t>
  </si>
  <si>
    <t>8017</t>
  </si>
  <si>
    <t>Other arthrotomy, ankle</t>
  </si>
  <si>
    <t>8018</t>
  </si>
  <si>
    <t>Other arthrotomy, foot and toe</t>
  </si>
  <si>
    <t>8019</t>
  </si>
  <si>
    <t>Other arthrotomy, other specified sites</t>
  </si>
  <si>
    <t>8021</t>
  </si>
  <si>
    <t>Arthroscopy, shoulder</t>
  </si>
  <si>
    <t>8022</t>
  </si>
  <si>
    <t>Arthroscopy, elbow</t>
  </si>
  <si>
    <t>8023</t>
  </si>
  <si>
    <t>Arthroscopy, wrist</t>
  </si>
  <si>
    <t>8025</t>
  </si>
  <si>
    <t>Arthroscopy, hip</t>
  </si>
  <si>
    <t>8026</t>
  </si>
  <si>
    <t>Arthroscopy, knee</t>
  </si>
  <si>
    <t>8027</t>
  </si>
  <si>
    <t>Arthroscopy, ankle</t>
  </si>
  <si>
    <t>8029</t>
  </si>
  <si>
    <t>Arthroscopy, other specified sites</t>
  </si>
  <si>
    <t>8041</t>
  </si>
  <si>
    <t>Division of joint capsule, ligament, or cartilage, shoulder</t>
  </si>
  <si>
    <t>8042</t>
  </si>
  <si>
    <t>Division of joint capsule, ligament, or cartilage, elbow</t>
  </si>
  <si>
    <t>8044</t>
  </si>
  <si>
    <t>Division of joint capsule, ligament, or cartilage, hand and finger</t>
  </si>
  <si>
    <t>8045</t>
  </si>
  <si>
    <t>Division of joint capsule, ligament, or cartilage, hip</t>
  </si>
  <si>
    <t>8046</t>
  </si>
  <si>
    <t>Division of joint capsule, ligament, or cartilage, knee</t>
  </si>
  <si>
    <t>8048</t>
  </si>
  <si>
    <t>Division of joint capsule, ligament, or cartilage, foot and toe</t>
  </si>
  <si>
    <t>8051</t>
  </si>
  <si>
    <t>Excision of intervertebral disc</t>
  </si>
  <si>
    <t>8058</t>
  </si>
  <si>
    <t>Intradiscal electrothermal therapy</t>
  </si>
  <si>
    <t>806</t>
  </si>
  <si>
    <t>Excision of semilunar cartilage of knee</t>
  </si>
  <si>
    <t>8071</t>
  </si>
  <si>
    <t>Synovectomy, shoulder</t>
  </si>
  <si>
    <t>8072</t>
  </si>
  <si>
    <t>Synovectomy, elbow</t>
  </si>
  <si>
    <t>8073</t>
  </si>
  <si>
    <t>Synovectomy, wrist</t>
  </si>
  <si>
    <t>8074</t>
  </si>
  <si>
    <t>Synovectomy, hand and finger</t>
  </si>
  <si>
    <t>8075</t>
  </si>
  <si>
    <t>Synovectomy, hip</t>
  </si>
  <si>
    <t>8076</t>
  </si>
  <si>
    <t>Synovectomy, knee</t>
  </si>
  <si>
    <t>8077</t>
  </si>
  <si>
    <t>Synovectomy, ankle</t>
  </si>
  <si>
    <t>8079</t>
  </si>
  <si>
    <t>Synovectomy, other specified sites</t>
  </si>
  <si>
    <t>8081</t>
  </si>
  <si>
    <t>Other local excision or destruction of lesion of joint, shoulder</t>
  </si>
  <si>
    <t>8082</t>
  </si>
  <si>
    <t>Other local excision or destruction of lesion of joint, elbow</t>
  </si>
  <si>
    <t>8083</t>
  </si>
  <si>
    <t>Other local excision or destruction of lesion of joint, wrist</t>
  </si>
  <si>
    <t>8084</t>
  </si>
  <si>
    <t>Other local excision or destruction of lesion of joint, hand and finger</t>
  </si>
  <si>
    <t>8085</t>
  </si>
  <si>
    <t>Other local excision or destruction of lesion of joint, hip</t>
  </si>
  <si>
    <t>8086</t>
  </si>
  <si>
    <t>Other local excision or destruction of lesion of joint, knee</t>
  </si>
  <si>
    <t>8087</t>
  </si>
  <si>
    <t>Other local excision or destruction of lesion of joint, ankle</t>
  </si>
  <si>
    <t>8092</t>
  </si>
  <si>
    <t>Other excision of joint, elbow</t>
  </si>
  <si>
    <t>8094</t>
  </si>
  <si>
    <t>Other excision of joint, hand and finger</t>
  </si>
  <si>
    <t>8098</t>
  </si>
  <si>
    <t>Other excision of joint, foot and toe</t>
  </si>
  <si>
    <t>8101</t>
  </si>
  <si>
    <t>Atlas-axis spinal fusion</t>
  </si>
  <si>
    <t>8102</t>
  </si>
  <si>
    <t>Other cervical fusion, anterior technique</t>
  </si>
  <si>
    <t>8103</t>
  </si>
  <si>
    <t>Other cervical fusion, posterior technique</t>
  </si>
  <si>
    <t>8104</t>
  </si>
  <si>
    <t>Dorsal and dorsolumbar fusion, anterior technique</t>
  </si>
  <si>
    <t>8105</t>
  </si>
  <si>
    <t>Dorsal and dorsolumbar fusion, posterior technique</t>
  </si>
  <si>
    <t>8106</t>
  </si>
  <si>
    <t>Lumbar and lumbosacral fusion, anterior technique</t>
  </si>
  <si>
    <t>8107</t>
  </si>
  <si>
    <t>Lumbar and lumbosacral fusion, lateral transverse process technique</t>
  </si>
  <si>
    <t>8108</t>
  </si>
  <si>
    <t>Lumbar and lumbosacral fusion, posterior technique</t>
  </si>
  <si>
    <t>8111</t>
  </si>
  <si>
    <t>Ankle fusion</t>
  </si>
  <si>
    <t>8112</t>
  </si>
  <si>
    <t>Triple arthrodesis</t>
  </si>
  <si>
    <t>8113</t>
  </si>
  <si>
    <t>Subtalar fusion</t>
  </si>
  <si>
    <t>8115</t>
  </si>
  <si>
    <t>Tarsometatarsal fusion</t>
  </si>
  <si>
    <t>8116</t>
  </si>
  <si>
    <t>Metatarsophalangeal fusion</t>
  </si>
  <si>
    <t>8117</t>
  </si>
  <si>
    <t>Other fusion of foot</t>
  </si>
  <si>
    <t>8122</t>
  </si>
  <si>
    <t>Arthrodesis of knee</t>
  </si>
  <si>
    <t>8125</t>
  </si>
  <si>
    <t>Carporadial fusion</t>
  </si>
  <si>
    <t>8126</t>
  </si>
  <si>
    <t>Metacarpocarpal fusion</t>
  </si>
  <si>
    <t>8128</t>
  </si>
  <si>
    <t>Interphalangeal fusion</t>
  </si>
  <si>
    <t>8129</t>
  </si>
  <si>
    <t>Arthrodesis of other specified joints</t>
  </si>
  <si>
    <t>8132</t>
  </si>
  <si>
    <t>Refusion of other cervical spine, anterior technique</t>
  </si>
  <si>
    <t>8133</t>
  </si>
  <si>
    <t>Refusion of other cervical spine, posterior technique</t>
  </si>
  <si>
    <t>8135</t>
  </si>
  <si>
    <t>Refusion of dorsal and dorsolumbar spine, posterior technique</t>
  </si>
  <si>
    <t>8136</t>
  </si>
  <si>
    <t>Refusion of lumbar and lumbosacral spine, anterior technique</t>
  </si>
  <si>
    <t>8138</t>
  </si>
  <si>
    <t>Refusion of lumbar and lumbosacral spine, posterior technique</t>
  </si>
  <si>
    <t>8140</t>
  </si>
  <si>
    <t>Repair of hip, not elsewhere classified</t>
  </si>
  <si>
    <t>8145</t>
  </si>
  <si>
    <t>Other repair of the cruciate ligaments</t>
  </si>
  <si>
    <t>8146</t>
  </si>
  <si>
    <t>Other repair of the collateral ligaments</t>
  </si>
  <si>
    <t>8147</t>
  </si>
  <si>
    <t>Other repair of knee</t>
  </si>
  <si>
    <t>8149</t>
  </si>
  <si>
    <t>Other repair of ankle</t>
  </si>
  <si>
    <t>8151</t>
  </si>
  <si>
    <t>Total hip replacement</t>
  </si>
  <si>
    <t>8152</t>
  </si>
  <si>
    <t>Partial hip replacement</t>
  </si>
  <si>
    <t>8153</t>
  </si>
  <si>
    <t>Revision of hip replacement</t>
  </si>
  <si>
    <t>8153A</t>
  </si>
  <si>
    <t>Revision of hip replacement, partial</t>
  </si>
  <si>
    <t>8153B</t>
  </si>
  <si>
    <t>Revision of hip replacement, total</t>
  </si>
  <si>
    <t>8154</t>
  </si>
  <si>
    <t>Total knee replacement</t>
  </si>
  <si>
    <t>8155</t>
  </si>
  <si>
    <t>Revision of knee replacement</t>
  </si>
  <si>
    <t>8155A</t>
  </si>
  <si>
    <t>Revision of knee replacement, partial</t>
  </si>
  <si>
    <t>8155B</t>
  </si>
  <si>
    <t>Revision of knee replacement, total</t>
  </si>
  <si>
    <t>8156</t>
  </si>
  <si>
    <t>Total ankle replacement</t>
  </si>
  <si>
    <t>8157</t>
  </si>
  <si>
    <t>Replacement of joint of foot and toe</t>
  </si>
  <si>
    <t>8159</t>
  </si>
  <si>
    <t>Revision of joint replacement of lower extremity, not elsewhere classified</t>
  </si>
  <si>
    <t>8171</t>
  </si>
  <si>
    <t>Arthroplasty of metacarpophalangeal and interphalangeal joint with implant</t>
  </si>
  <si>
    <t>8172</t>
  </si>
  <si>
    <t>Arthroplasty of metacarpophalangeal and interphalangeal joint without implant</t>
  </si>
  <si>
    <t>8175</t>
  </si>
  <si>
    <t>Arthroplasty of carpocarpal or carpometacarpal joint without implant</t>
  </si>
  <si>
    <t>8179</t>
  </si>
  <si>
    <t>Other repair of hand, fingers and wrist</t>
  </si>
  <si>
    <t>8180</t>
  </si>
  <si>
    <t>Total shoulder replacement</t>
  </si>
  <si>
    <t>8181</t>
  </si>
  <si>
    <t>Partial shoulder replacement</t>
  </si>
  <si>
    <t>8182</t>
  </si>
  <si>
    <t>Repair of recurrent dislocation of shoulder</t>
  </si>
  <si>
    <t>8183</t>
  </si>
  <si>
    <t>Other repair of shoulder</t>
  </si>
  <si>
    <t>8184</t>
  </si>
  <si>
    <t>Total elbow replacement</t>
  </si>
  <si>
    <t>8185</t>
  </si>
  <si>
    <t>Other repair of elbow</t>
  </si>
  <si>
    <t>8191</t>
  </si>
  <si>
    <t>Arthrocentesis</t>
  </si>
  <si>
    <t>8192</t>
  </si>
  <si>
    <t>Injection of therapeutic substance into joint or ligament</t>
  </si>
  <si>
    <t>8194</t>
  </si>
  <si>
    <t>Suture of capsule or ligament of ankle and foot</t>
  </si>
  <si>
    <t>8196</t>
  </si>
  <si>
    <t>Other repair of joint</t>
  </si>
  <si>
    <t>8197</t>
  </si>
  <si>
    <t>Revision of joint replacement of upper extremity</t>
  </si>
  <si>
    <t>8201</t>
  </si>
  <si>
    <t>Exploration of tendon sheath of hand</t>
  </si>
  <si>
    <t>8211</t>
  </si>
  <si>
    <t>Tenotomy of hand</t>
  </si>
  <si>
    <t>8219</t>
  </si>
  <si>
    <t>Other division of soft tissue of hand</t>
  </si>
  <si>
    <t>8221</t>
  </si>
  <si>
    <t>Excision of lesion of tendon sheath of hand</t>
  </si>
  <si>
    <t>8222</t>
  </si>
  <si>
    <t>Excision of lesion of muscle of hand</t>
  </si>
  <si>
    <t>8229</t>
  </si>
  <si>
    <t>Excision of other lesion of soft tissue of hand</t>
  </si>
  <si>
    <t>8233</t>
  </si>
  <si>
    <t>Other tenonectomy of hand</t>
  </si>
  <si>
    <t>8235</t>
  </si>
  <si>
    <t>Other fasciectomy of hand</t>
  </si>
  <si>
    <t>8245</t>
  </si>
  <si>
    <t>Other suture of other tendon of hand</t>
  </si>
  <si>
    <t>8255</t>
  </si>
  <si>
    <t>Other change in hand muscle or tendon length</t>
  </si>
  <si>
    <t>8256</t>
  </si>
  <si>
    <t>Other hand tendon transfer or transplantation</t>
  </si>
  <si>
    <t>8269</t>
  </si>
  <si>
    <t>Other reconstruction of thumb</t>
  </si>
  <si>
    <t>8279</t>
  </si>
  <si>
    <t>Plastic operation on hand with other graft or implant</t>
  </si>
  <si>
    <t>8285</t>
  </si>
  <si>
    <t>Other tenodesis of hand</t>
  </si>
  <si>
    <t>8286</t>
  </si>
  <si>
    <t>Other tenoplasty of hand</t>
  </si>
  <si>
    <t>8289</t>
  </si>
  <si>
    <t>Other plastic operations on hand</t>
  </si>
  <si>
    <t>8291</t>
  </si>
  <si>
    <t>Lysis of adhesions of hand</t>
  </si>
  <si>
    <t>8295</t>
  </si>
  <si>
    <t>Injection of therapeutic substance into tendon of hand</t>
  </si>
  <si>
    <t>8302</t>
  </si>
  <si>
    <t>Myotomy</t>
  </si>
  <si>
    <t>8309</t>
  </si>
  <si>
    <t>Other incision of soft tissue</t>
  </si>
  <si>
    <t>8311</t>
  </si>
  <si>
    <t>Achillotenotomy</t>
  </si>
  <si>
    <t>8312</t>
  </si>
  <si>
    <t>Adductor tenotomy of hip</t>
  </si>
  <si>
    <t>8313</t>
  </si>
  <si>
    <t>Other tenotomy</t>
  </si>
  <si>
    <t>8314</t>
  </si>
  <si>
    <t>Fasciotomy</t>
  </si>
  <si>
    <t>8319</t>
  </si>
  <si>
    <t>Other division of soft tissue</t>
  </si>
  <si>
    <t>8321</t>
  </si>
  <si>
    <t>Biopsy of soft tissue</t>
  </si>
  <si>
    <t>8331</t>
  </si>
  <si>
    <t>Excision of lesion of tendon sheath</t>
  </si>
  <si>
    <t>8332</t>
  </si>
  <si>
    <t>Excision of lesion of muscle</t>
  </si>
  <si>
    <t>8339</t>
  </si>
  <si>
    <t>Excision of lesion of other soft tissue</t>
  </si>
  <si>
    <t>8342</t>
  </si>
  <si>
    <t>Other tenonectomy</t>
  </si>
  <si>
    <t>8344</t>
  </si>
  <si>
    <t>Other fasciectomy</t>
  </si>
  <si>
    <t>8345</t>
  </si>
  <si>
    <t>Other myectomy</t>
  </si>
  <si>
    <t>8349</t>
  </si>
  <si>
    <t>Other excision of soft tissue</t>
  </si>
  <si>
    <t>835</t>
  </si>
  <si>
    <t>Bursectomy</t>
  </si>
  <si>
    <t>8363</t>
  </si>
  <si>
    <t>Rotator cuff repair</t>
  </si>
  <si>
    <t>8364</t>
  </si>
  <si>
    <t>Other suture of tendon</t>
  </si>
  <si>
    <t>8372</t>
  </si>
  <si>
    <t>Recession of tendon</t>
  </si>
  <si>
    <t>8375</t>
  </si>
  <si>
    <t>Tendon transfer or transplantation</t>
  </si>
  <si>
    <t>8377</t>
  </si>
  <si>
    <t>Muscle transfer or transplantation</t>
  </si>
  <si>
    <t>8381</t>
  </si>
  <si>
    <t>Tendon graft</t>
  </si>
  <si>
    <t>8382</t>
  </si>
  <si>
    <t>Graft of muscle or fascia</t>
  </si>
  <si>
    <t>8383</t>
  </si>
  <si>
    <t>Tendon pulley reconstruction</t>
  </si>
  <si>
    <t>8384</t>
  </si>
  <si>
    <t>Release of clubfoot, not elsewhere classified</t>
  </si>
  <si>
    <t>8385</t>
  </si>
  <si>
    <t>Other change in muscle or tendon length</t>
  </si>
  <si>
    <t>8386</t>
  </si>
  <si>
    <t>Quadricepsplasty</t>
  </si>
  <si>
    <t>8387</t>
  </si>
  <si>
    <t>Other plastic operations on muscle</t>
  </si>
  <si>
    <t>8388</t>
  </si>
  <si>
    <t>Other plastic operations on tendon</t>
  </si>
  <si>
    <t>8389</t>
  </si>
  <si>
    <t>Other plastic operations on fascia</t>
  </si>
  <si>
    <t>8391</t>
  </si>
  <si>
    <t>Lysis of adhesions of muscle, tendon, fascia, and bursa</t>
  </si>
  <si>
    <t>8397</t>
  </si>
  <si>
    <t>Injection of therapeutic substance into tendon</t>
  </si>
  <si>
    <t>8398</t>
  </si>
  <si>
    <t>Injection of locally-acting therapeutic substance into other soft tissue</t>
  </si>
  <si>
    <t>8401</t>
  </si>
  <si>
    <t>Amputation and disarticulation of finger</t>
  </si>
  <si>
    <t>8402</t>
  </si>
  <si>
    <t>Amputation and disarticulation of thumb</t>
  </si>
  <si>
    <t>8403</t>
  </si>
  <si>
    <t>Amputation through hand</t>
  </si>
  <si>
    <t>8404</t>
  </si>
  <si>
    <t>Disarticulation of wrist</t>
  </si>
  <si>
    <t>8407</t>
  </si>
  <si>
    <t>Amputation through humerus</t>
  </si>
  <si>
    <t>8411</t>
  </si>
  <si>
    <t>Amputation of toe</t>
  </si>
  <si>
    <t>8412</t>
  </si>
  <si>
    <t>Amputation through foot</t>
  </si>
  <si>
    <t>8415</t>
  </si>
  <si>
    <t>Other amputation below knee</t>
  </si>
  <si>
    <t>8417</t>
  </si>
  <si>
    <t>Amputation above knee</t>
  </si>
  <si>
    <t>8419</t>
  </si>
  <si>
    <t>Abdominopelvic amputation</t>
  </si>
  <si>
    <t>8421</t>
  </si>
  <si>
    <t>Thumb reattachment</t>
  </si>
  <si>
    <t>843</t>
  </si>
  <si>
    <t>Revision of amputation stump</t>
  </si>
  <si>
    <t>8451</t>
  </si>
  <si>
    <t>Insertion of interbody spinal fusion device</t>
  </si>
  <si>
    <t>8499</t>
  </si>
  <si>
    <t>Other operations on musculoskeletal system</t>
  </si>
  <si>
    <t>850</t>
  </si>
  <si>
    <t>Mastotomy</t>
  </si>
  <si>
    <t>8520</t>
  </si>
  <si>
    <t>Excision or destruction of breast tissue, not otherwise specified</t>
  </si>
  <si>
    <t>8521</t>
  </si>
  <si>
    <t>Local excision of lesion of breast</t>
  </si>
  <si>
    <t>8522</t>
  </si>
  <si>
    <t>Resection of quadrant of breast</t>
  </si>
  <si>
    <t>8523</t>
  </si>
  <si>
    <t>Subtotal mastectomy</t>
  </si>
  <si>
    <t>8524</t>
  </si>
  <si>
    <t>Excision of ectopic breast tissue</t>
  </si>
  <si>
    <t>8525</t>
  </si>
  <si>
    <t>Excision of nipple</t>
  </si>
  <si>
    <t>8531</t>
  </si>
  <si>
    <t>Unilateral reduction mammoplasty</t>
  </si>
  <si>
    <t>8532</t>
  </si>
  <si>
    <t>Bilateral reduction mammoplasty</t>
  </si>
  <si>
    <t>8533</t>
  </si>
  <si>
    <t>Unilateral subcutaneous mammectomy with synchronous implant</t>
  </si>
  <si>
    <t>8534</t>
  </si>
  <si>
    <t>Other unilateral subcutaneous mammectomy</t>
  </si>
  <si>
    <t>8536</t>
  </si>
  <si>
    <t>Other bilateral subcutaneous mammectomy</t>
  </si>
  <si>
    <t>8541</t>
  </si>
  <si>
    <t>Unilateral simple mastectomy</t>
  </si>
  <si>
    <t>8543</t>
  </si>
  <si>
    <t>Unilateral extended simple mastectomy</t>
  </si>
  <si>
    <t>8544</t>
  </si>
  <si>
    <t>Bilateral extended simple mastectomy</t>
  </si>
  <si>
    <t>8545</t>
  </si>
  <si>
    <t>Unilateral radical mastectomy</t>
  </si>
  <si>
    <t>8551</t>
  </si>
  <si>
    <t>Unilateral injection into breast for augmentation</t>
  </si>
  <si>
    <t>8552</t>
  </si>
  <si>
    <t>Bilateral injection into breast for augmentation</t>
  </si>
  <si>
    <t>8553</t>
  </si>
  <si>
    <t>Unilateral breast implant</t>
  </si>
  <si>
    <t>8554</t>
  </si>
  <si>
    <t>Bilateral breast implant</t>
  </si>
  <si>
    <t>856</t>
  </si>
  <si>
    <t>Mastopexy</t>
  </si>
  <si>
    <t>857</t>
  </si>
  <si>
    <t>Total reconstruction of breast</t>
  </si>
  <si>
    <t>8582</t>
  </si>
  <si>
    <t>Split-thickness graft to breast</t>
  </si>
  <si>
    <t>8583</t>
  </si>
  <si>
    <t>Full-thickness graft to breast</t>
  </si>
  <si>
    <t>8584</t>
  </si>
  <si>
    <t>Pedicle graft to breast</t>
  </si>
  <si>
    <t>8585</t>
  </si>
  <si>
    <t>Muscle flap graft to breast</t>
  </si>
  <si>
    <t>8586</t>
  </si>
  <si>
    <t>Transposition of nipple</t>
  </si>
  <si>
    <t>8587</t>
  </si>
  <si>
    <t>Other repair or reconstruction of nipple</t>
  </si>
  <si>
    <t>8589</t>
  </si>
  <si>
    <t>Other mammoplasty</t>
  </si>
  <si>
    <t>8592</t>
  </si>
  <si>
    <t>Injection of therapeutic agent into breast</t>
  </si>
  <si>
    <t>8593</t>
  </si>
  <si>
    <t>Revision of implant of breast</t>
  </si>
  <si>
    <t>8594</t>
  </si>
  <si>
    <t>Removal of implant of breast</t>
  </si>
  <si>
    <t>8595</t>
  </si>
  <si>
    <t>Insertion of breast tissue expander</t>
  </si>
  <si>
    <t>8596</t>
  </si>
  <si>
    <t>Removal of breast tissue expander</t>
  </si>
  <si>
    <t>8599</t>
  </si>
  <si>
    <t>Other operations on the breast</t>
  </si>
  <si>
    <t>8601</t>
  </si>
  <si>
    <t>Aspiration of skin and subcutaneous tissue</t>
  </si>
  <si>
    <t>8602</t>
  </si>
  <si>
    <t>Injection or tattooing of skin lesion or defect</t>
  </si>
  <si>
    <t>8604</t>
  </si>
  <si>
    <t>Other incision with drainage of skin and subcutaneous tissue</t>
  </si>
  <si>
    <t>8605</t>
  </si>
  <si>
    <t>Incision with removal of foreign body from skin and subcutaneous tissue</t>
  </si>
  <si>
    <t>8606</t>
  </si>
  <si>
    <t>Insertion of totally implantable infusion pump</t>
  </si>
  <si>
    <t>8609</t>
  </si>
  <si>
    <t>Other incision of skin and subcutaneous tissue</t>
  </si>
  <si>
    <t>8621</t>
  </si>
  <si>
    <t>Excision of pilonidal cyst or sinus</t>
  </si>
  <si>
    <t>8622</t>
  </si>
  <si>
    <t>Excisional debridement of wound, infection, or burn</t>
  </si>
  <si>
    <t>8623</t>
  </si>
  <si>
    <t>Removal of nail, nail bed, or nail fold</t>
  </si>
  <si>
    <t>8624</t>
  </si>
  <si>
    <t>Chemosurgery of skin</t>
  </si>
  <si>
    <t>8625</t>
  </si>
  <si>
    <t>Dermabrasion</t>
  </si>
  <si>
    <t>8626</t>
  </si>
  <si>
    <t>Ligation of dermal appendage</t>
  </si>
  <si>
    <t>863</t>
  </si>
  <si>
    <t>Other local excision or destruction of lesion or tissue of skin and subcutaneous tissue</t>
  </si>
  <si>
    <t>864</t>
  </si>
  <si>
    <t>Radical excision of skin lesion</t>
  </si>
  <si>
    <t>8659</t>
  </si>
  <si>
    <t>Closure of skin and subcutaneous tissue of other sites</t>
  </si>
  <si>
    <t>8661</t>
  </si>
  <si>
    <t>Full-thickness skin graft to hand</t>
  </si>
  <si>
    <t>8662</t>
  </si>
  <si>
    <t>Other skin graft to hand</t>
  </si>
  <si>
    <t>8663</t>
  </si>
  <si>
    <t>Full-thickness skin graft to other sites</t>
  </si>
  <si>
    <t>8667</t>
  </si>
  <si>
    <t>Dermal regenerative graft</t>
  </si>
  <si>
    <t>8669</t>
  </si>
  <si>
    <t>Other skin graft to other sites</t>
  </si>
  <si>
    <t>8671</t>
  </si>
  <si>
    <t>Cutting and preparation of pedicle grafts or flaps</t>
  </si>
  <si>
    <t>8672</t>
  </si>
  <si>
    <t>Advancement of pedicle graft</t>
  </si>
  <si>
    <t>8673</t>
  </si>
  <si>
    <t>Attachment of pedicle or flap graft to hand</t>
  </si>
  <si>
    <t>8674</t>
  </si>
  <si>
    <t>Attachment of pedicle or flap graft to other sites</t>
  </si>
  <si>
    <t>8675</t>
  </si>
  <si>
    <t>Revision of pedicle or flap graft</t>
  </si>
  <si>
    <t>8681</t>
  </si>
  <si>
    <t>Repair for facial weakness</t>
  </si>
  <si>
    <t>8682</t>
  </si>
  <si>
    <t>Facial rhytidectomy</t>
  </si>
  <si>
    <t>8683</t>
  </si>
  <si>
    <t>Size reduction plastic operation</t>
  </si>
  <si>
    <t>8684</t>
  </si>
  <si>
    <t>Relaxation of scar or web contracture of skin</t>
  </si>
  <si>
    <t>8685</t>
  </si>
  <si>
    <t>Correction of syndactyly</t>
  </si>
  <si>
    <t>8686</t>
  </si>
  <si>
    <t>Onychoplasty</t>
  </si>
  <si>
    <t>8689</t>
  </si>
  <si>
    <t>Other repair and reconstruction of skin and subcutaneous tissue</t>
  </si>
  <si>
    <t>8692</t>
  </si>
  <si>
    <t>Electrolysis and other epilation of skin</t>
  </si>
  <si>
    <t>8693</t>
  </si>
  <si>
    <t>Insertion of tissue expander</t>
  </si>
  <si>
    <t>8699</t>
  </si>
  <si>
    <t>Other operations on skin and subcutaneous tissue</t>
  </si>
  <si>
    <t>8774</t>
  </si>
  <si>
    <t>Retrograde pyelogram</t>
  </si>
  <si>
    <t>8775</t>
  </si>
  <si>
    <t>Percutaneous pyelogram</t>
  </si>
  <si>
    <t>8776</t>
  </si>
  <si>
    <t>Retrograde cystourethrogram</t>
  </si>
  <si>
    <t>8777</t>
  </si>
  <si>
    <t>Other cystogram</t>
  </si>
  <si>
    <t>8854</t>
  </si>
  <si>
    <t>Combined right and left heart angiocardiography</t>
  </si>
  <si>
    <t>8874</t>
  </si>
  <si>
    <t>Diagnostic ultrasound of digestive system</t>
  </si>
  <si>
    <t>8933</t>
  </si>
  <si>
    <t>Digital examination of enterostomy stoma</t>
  </si>
  <si>
    <t>8939</t>
  </si>
  <si>
    <t>Other nonoperative measurements and examinations</t>
  </si>
  <si>
    <t>9227</t>
  </si>
  <si>
    <t>Implantation or insertion of radioactive elements</t>
  </si>
  <si>
    <t>9326</t>
  </si>
  <si>
    <t>Manual rupture of joint adhesions</t>
  </si>
  <si>
    <t>9341</t>
  </si>
  <si>
    <t>Spinal traction using skull device</t>
  </si>
  <si>
    <t>9342</t>
  </si>
  <si>
    <t>Other spinal traction</t>
  </si>
  <si>
    <t>9353</t>
  </si>
  <si>
    <t>Application of other cast</t>
  </si>
  <si>
    <t>9356</t>
  </si>
  <si>
    <t>Application of pressure dressing</t>
  </si>
  <si>
    <t>9357</t>
  </si>
  <si>
    <t>Application of other wound dressing</t>
  </si>
  <si>
    <t>9359</t>
  </si>
  <si>
    <t>Other immobilization, pressure, and attention to wound</t>
  </si>
  <si>
    <t>9504</t>
  </si>
  <si>
    <t>Eye examination under anesthesia</t>
  </si>
  <si>
    <t>9623</t>
  </si>
  <si>
    <t>Dilation of anal sphincter</t>
  </si>
  <si>
    <t>9625</t>
  </si>
  <si>
    <t>Therapeutic distention of bladder</t>
  </si>
  <si>
    <t>9638</t>
  </si>
  <si>
    <t>Removal of impacted feces</t>
  </si>
  <si>
    <t>9639</t>
  </si>
  <si>
    <t>Other transanal enema</t>
  </si>
  <si>
    <t>9652</t>
  </si>
  <si>
    <t>Irrigation of ear</t>
  </si>
  <si>
    <t>9659</t>
  </si>
  <si>
    <t>Other irrigation of wound</t>
  </si>
  <si>
    <t>966</t>
  </si>
  <si>
    <t>Enteral infusion of concentrated nutritional substances</t>
  </si>
  <si>
    <t>9735</t>
  </si>
  <si>
    <t>Removal of dental prosthesis</t>
  </si>
  <si>
    <t>9749</t>
  </si>
  <si>
    <t>Removal of other device from thorax</t>
  </si>
  <si>
    <t>9751</t>
  </si>
  <si>
    <t>Removal of gastrostomy tube</t>
  </si>
  <si>
    <t>9761</t>
  </si>
  <si>
    <t>Removal of pyelostomy and nephrostomy tube</t>
  </si>
  <si>
    <t>9762</t>
  </si>
  <si>
    <t>Removal of ureterostomy tube and ureteral catheter</t>
  </si>
  <si>
    <t>9763</t>
  </si>
  <si>
    <t>Removal of cystostomy tube</t>
  </si>
  <si>
    <t>9764</t>
  </si>
  <si>
    <t>Removal of other urinary drainage device</t>
  </si>
  <si>
    <t>9769</t>
  </si>
  <si>
    <t>Removal of other device from urinary system</t>
  </si>
  <si>
    <t>9771</t>
  </si>
  <si>
    <t>Removal of intrauterine contraceptive device</t>
  </si>
  <si>
    <t>9779</t>
  </si>
  <si>
    <t>Removal of other device from genital tract</t>
  </si>
  <si>
    <t>9782</t>
  </si>
  <si>
    <t>Removal of peritoneal drainage device</t>
  </si>
  <si>
    <t>9784</t>
  </si>
  <si>
    <t>Removal of sutures from trunk, not elsewhere classified</t>
  </si>
  <si>
    <t>9788</t>
  </si>
  <si>
    <t>Removal of external immobilization device</t>
  </si>
  <si>
    <t>9789</t>
  </si>
  <si>
    <t>Removal of other therapeutic device</t>
  </si>
  <si>
    <t>9801</t>
  </si>
  <si>
    <t>Removal of intraluminal foreign body from mouth without incision</t>
  </si>
  <si>
    <t>9811</t>
  </si>
  <si>
    <t>Removal of intraluminal foreign body from ear without incision</t>
  </si>
  <si>
    <t>9820</t>
  </si>
  <si>
    <t>Removal of foreign body, not otherwise specified</t>
  </si>
  <si>
    <t>9821</t>
  </si>
  <si>
    <t>Removal of superficial foreign body from eye without incision</t>
  </si>
  <si>
    <t>9826</t>
  </si>
  <si>
    <t>Removal of foreign body from hand without incision</t>
  </si>
  <si>
    <t>9827</t>
  </si>
  <si>
    <t>Removal of foreign body without incision from upper limb, except hand</t>
  </si>
  <si>
    <t>9829</t>
  </si>
  <si>
    <t>Removal of foreign body without incision from lower limb, except foot</t>
  </si>
  <si>
    <t>9923</t>
  </si>
  <si>
    <t>Injection of steroid</t>
  </si>
  <si>
    <t>1741</t>
  </si>
  <si>
    <t>Open robotic assisted procedure</t>
  </si>
  <si>
    <t>1742</t>
  </si>
  <si>
    <t>Laparoscopic robotic assisted procedure</t>
  </si>
  <si>
    <t>1743</t>
  </si>
  <si>
    <t>Percutaneous robotic assisted procedure</t>
  </si>
  <si>
    <t>1744</t>
  </si>
  <si>
    <t>Endoscopic robotic assisted procedure</t>
  </si>
  <si>
    <t>1745</t>
  </si>
  <si>
    <t>Thoracoscopic robotic assisted procedure</t>
  </si>
  <si>
    <t>1749</t>
  </si>
  <si>
    <t>Other and unspecified robotic assisted procedure</t>
  </si>
  <si>
    <t>3. 사망원인별 질병분류 통계</t>
    <phoneticPr fontId="1" type="noConversion"/>
  </si>
  <si>
    <t>사    망    원    인</t>
  </si>
  <si>
    <t>강릉</t>
  </si>
  <si>
    <t>2. 퇴원환자 수술 및 처치별 통계</t>
  </si>
  <si>
    <t>수술처치명</t>
  </si>
  <si>
    <t xml:space="preserve">            1. OPERATIONS ON THE NERVOUS SYSTEM (01-05)</t>
  </si>
  <si>
    <t xml:space="preserve">            2. OPERATIONS ON THE ENDOCRINE SYSTEM (06-07)</t>
  </si>
  <si>
    <t xml:space="preserve">            3. OPERATIONS ON THE EYE (08-16)</t>
  </si>
  <si>
    <t xml:space="preserve">            4. OPERATIONS ON THE EAR (18-20)</t>
  </si>
  <si>
    <t xml:space="preserve">            5. OPERATIONS ON THE NOSE, MOUTH, AND PHARYNX(21-29)</t>
  </si>
  <si>
    <t xml:space="preserve">            6. OPERATIONS ON THE RESPIRATORY SYSTEM (30-34)</t>
  </si>
  <si>
    <t xml:space="preserve">            7. OPERATIONS ON THE CARDIOVASCULAR SYSTEM (35-39)</t>
  </si>
  <si>
    <t xml:space="preserve">            8. OPERATIONS ON THE HEMIC AND LYMPHATICSYSTEM (40-41)</t>
  </si>
  <si>
    <t xml:space="preserve">            9. OPERATIONS ON THE DIGESTIVE SYSTEM (42-54)</t>
  </si>
  <si>
    <t xml:space="preserve">            10. OPERATIONS ON THE URINARY SYSTEM (55-59)</t>
  </si>
  <si>
    <t xml:space="preserve">            11. OPERATIONS ON THE MALE GENITAL ORGANS(60-64)</t>
  </si>
  <si>
    <t xml:space="preserve">            12. OPERATIONS ON THE FEMALE GENITAL ORGANS (65-71)</t>
  </si>
  <si>
    <t xml:space="preserve">            14. OPERATIONS ON THE MUSCULOSKELETAL SYSTEM (76-84)</t>
  </si>
  <si>
    <t xml:space="preserve">            15. OPERATIONS ON THE INTEGUMENTARY SYSTEM (85-86)</t>
  </si>
  <si>
    <t>16. MISCELLANEOUS DIAGNOSTIC AND THERAPEUTICPROCEDURES (87-99)</t>
  </si>
  <si>
    <t xml:space="preserve">            13. OBSTETRICAL PROCEDURES (72-75)</t>
    <phoneticPr fontId="1" type="noConversion"/>
  </si>
  <si>
    <t>K00.63</t>
  </si>
  <si>
    <t>Retained [persistent] primary [deciduous] teeth</t>
  </si>
  <si>
    <t>K22.4</t>
  </si>
  <si>
    <t>Dyskinesia of oesophagus</t>
  </si>
  <si>
    <t>K25.00</t>
  </si>
  <si>
    <t>Acute erosion of stomach with haemorrhage</t>
  </si>
  <si>
    <t>K25.21</t>
  </si>
  <si>
    <t>Acute gastric ulcer with both hemorrhage and perforation</t>
  </si>
  <si>
    <t>K25.31</t>
  </si>
  <si>
    <t>Acute gastric ulcer without hemorrhage or perforation</t>
  </si>
  <si>
    <t>K27.0</t>
  </si>
  <si>
    <t>Acute peptic ulcer, site unspecified with hemorrhage</t>
  </si>
  <si>
    <t>K40.10</t>
  </si>
  <si>
    <t>Bilateral inguinal hernia, with gangrene, not specified as recurrent</t>
    <phoneticPr fontId="15" type="noConversion"/>
  </si>
  <si>
    <t>K41.9</t>
  </si>
  <si>
    <t>Unilateral or unspecified femoral hernia, without obstruction or gangrene</t>
  </si>
  <si>
    <t>K42.1</t>
  </si>
  <si>
    <t>Umbilical hernia with gangrene</t>
    <phoneticPr fontId="15" type="noConversion"/>
  </si>
  <si>
    <t>K43.3</t>
  </si>
  <si>
    <t>Parastomal hernia with obstruction, without gangrene</t>
    <phoneticPr fontId="15" type="noConversion"/>
  </si>
  <si>
    <t>K43.6</t>
  </si>
  <si>
    <t>Other and unspecified ventral hernia with obstruction, without gangrene</t>
    <phoneticPr fontId="15" type="noConversion"/>
  </si>
  <si>
    <t>K45.0</t>
  </si>
  <si>
    <t>Other specified abdominal hernia with obstruction, without gangrene</t>
    <phoneticPr fontId="15" type="noConversion"/>
  </si>
  <si>
    <t>K50.91</t>
  </si>
  <si>
    <t>Crohn’s disease, unspecified, moderate</t>
    <phoneticPr fontId="15" type="noConversion"/>
  </si>
  <si>
    <t>K51.5</t>
  </si>
  <si>
    <t>Left side colitis</t>
  </si>
  <si>
    <t>K52.3</t>
  </si>
  <si>
    <t>Indeterminate colitis</t>
    <phoneticPr fontId="15" type="noConversion"/>
  </si>
  <si>
    <t>K57.00</t>
  </si>
  <si>
    <t>Diverticular disease of small intestine with perforation and abscess, diverticulosis, without bleeding</t>
    <phoneticPr fontId="15" type="noConversion"/>
  </si>
  <si>
    <t>K57.02</t>
  </si>
  <si>
    <t>Diverticular disease of small intestine with perforation and abscess, diverticulitis, without bleeding</t>
    <phoneticPr fontId="15" type="noConversion"/>
  </si>
  <si>
    <t>K57.11</t>
  </si>
  <si>
    <t>Diverticular disease of small intestine without perforation or abscess, diverticulosis, with bleeding</t>
    <phoneticPr fontId="15" type="noConversion"/>
  </si>
  <si>
    <t>K57.13</t>
  </si>
  <si>
    <t>Diverticular disease of small intestine without perforation or abscess, diverticulitis, with bleeding</t>
    <phoneticPr fontId="15" type="noConversion"/>
  </si>
  <si>
    <t>K57.21</t>
  </si>
  <si>
    <t>Diverticular disease of large intestine with perforation and abscess, diverticulosis, with bleeding</t>
    <phoneticPr fontId="15" type="noConversion"/>
  </si>
  <si>
    <t>K57.33</t>
  </si>
  <si>
    <t>Diverticular disease of large intestine without perforation or abscess, diverticulitis, with bleeding</t>
  </si>
  <si>
    <t>K59.00</t>
  </si>
  <si>
    <t>Slow transit constipation</t>
    <phoneticPr fontId="15" type="noConversion"/>
  </si>
  <si>
    <t>K59.1</t>
  </si>
  <si>
    <t>Functional diarrhoea</t>
    <phoneticPr fontId="15" type="noConversion"/>
  </si>
  <si>
    <t>K61.2</t>
  </si>
  <si>
    <t>Anorectal abscess</t>
  </si>
  <si>
    <t>K64.0</t>
  </si>
  <si>
    <t>First degree haemorrhoids</t>
    <phoneticPr fontId="15" type="noConversion"/>
  </si>
  <si>
    <t>K67.1</t>
  </si>
  <si>
    <t>Gonococcal peritonitis(A54.8†)</t>
    <phoneticPr fontId="15" type="noConversion"/>
  </si>
  <si>
    <t>K72.11</t>
  </si>
  <si>
    <t>Chronic hepatic failure, with coma</t>
    <phoneticPr fontId="15" type="noConversion"/>
  </si>
  <si>
    <t>K74.29</t>
  </si>
  <si>
    <t>Hepatic fibrosis with hepatic sclerosis, unspecified</t>
    <phoneticPr fontId="15" type="noConversion"/>
  </si>
  <si>
    <t>K80.81</t>
  </si>
  <si>
    <t xml:space="preserve">Other cholelithiasis, with obstruction </t>
  </si>
  <si>
    <t>K82.5</t>
  </si>
  <si>
    <t xml:space="preserve">Gallbladder polyp                </t>
  </si>
  <si>
    <t>K85.01</t>
  </si>
  <si>
    <t>Idiopathic acute pancreatitis, moderately severe</t>
    <phoneticPr fontId="15" type="noConversion"/>
  </si>
  <si>
    <t>K85.10</t>
  </si>
  <si>
    <t>Biliary acute pancreatitis, mild</t>
  </si>
  <si>
    <t>K85.11</t>
  </si>
  <si>
    <t>Biliary acute pancreatitis, moderately severe</t>
  </si>
  <si>
    <t>K85.12</t>
  </si>
  <si>
    <t>Biliary acute pancreatitis, severe</t>
  </si>
  <si>
    <t>K85.20</t>
  </si>
  <si>
    <t>Alcohol-induced acute pancreatitis, mild</t>
    <phoneticPr fontId="15" type="noConversion"/>
  </si>
  <si>
    <t>K85.21</t>
  </si>
  <si>
    <t>Alcohol-induced acute pancreatitis, moderately severe</t>
    <phoneticPr fontId="15" type="noConversion"/>
  </si>
  <si>
    <t>K85.31</t>
  </si>
  <si>
    <t>Drug-induced acute pancreatitis, moderately severe</t>
  </si>
  <si>
    <t>K85.80</t>
  </si>
  <si>
    <t>Other acute pancreatitis, mild</t>
    <phoneticPr fontId="15" type="noConversion"/>
  </si>
  <si>
    <t>K85.81</t>
  </si>
  <si>
    <t>Other acute pancreatitis, moderately severe</t>
    <phoneticPr fontId="15" type="noConversion"/>
  </si>
  <si>
    <t>K85.82</t>
  </si>
  <si>
    <t>Other acute pancreatitis, severe</t>
    <phoneticPr fontId="15" type="noConversion"/>
  </si>
  <si>
    <t>K85.90</t>
  </si>
  <si>
    <t>Acute pancreatitis, unspecified, mild</t>
    <phoneticPr fontId="15" type="noConversion"/>
  </si>
  <si>
    <t>K85.91</t>
  </si>
  <si>
    <t>Acute pancreatitis, unspecified, moderately severe</t>
    <phoneticPr fontId="15" type="noConversion"/>
  </si>
  <si>
    <t>K87.0</t>
  </si>
  <si>
    <t>Disorders of gallbladder and biliary tract in diseases classified elsewhere</t>
    <phoneticPr fontId="15" type="noConversion"/>
  </si>
  <si>
    <t>K90.8</t>
  </si>
  <si>
    <t>Other intestinal malabsorption</t>
    <phoneticPr fontId="15" type="noConversion"/>
  </si>
  <si>
    <t>L02.90</t>
  </si>
  <si>
    <t>Cutaneous abscess, unspecified</t>
    <phoneticPr fontId="15" type="noConversion"/>
  </si>
  <si>
    <t>L13.9</t>
  </si>
  <si>
    <t>Bullous disorder, unspecified</t>
    <phoneticPr fontId="15" type="noConversion"/>
  </si>
  <si>
    <t>L21.8</t>
  </si>
  <si>
    <t>Other seborrhoeic dermatitis</t>
    <phoneticPr fontId="15" type="noConversion"/>
  </si>
  <si>
    <t>L40.8</t>
  </si>
  <si>
    <t>Other psoriasis</t>
    <phoneticPr fontId="15" type="noConversion"/>
  </si>
  <si>
    <t>L59.8</t>
  </si>
  <si>
    <t>Other specified disorders of skin and subcutaneous tissue related to radiation</t>
    <phoneticPr fontId="15" type="noConversion"/>
  </si>
  <si>
    <t>L85.1</t>
  </si>
  <si>
    <t>Acquired keratosis [keratoderma] palmaris et plantaris</t>
    <phoneticPr fontId="15" type="noConversion"/>
  </si>
  <si>
    <t>M00.99</t>
  </si>
  <si>
    <t>Pyogenic arthritis, unspecified, site unspecified</t>
    <phoneticPr fontId="15" type="noConversion"/>
  </si>
  <si>
    <t>M02.07</t>
  </si>
  <si>
    <t>Arthropathy following intestinal bypass, ankle and foot</t>
  </si>
  <si>
    <t>M05.34</t>
  </si>
  <si>
    <t>Rheumatoid arthritis with involvement of other organs and systems, hand</t>
  </si>
  <si>
    <t>M05.881</t>
  </si>
  <si>
    <t>Moderate other seropositive rheumatoid arthritis, other</t>
  </si>
  <si>
    <t>M05.901</t>
  </si>
  <si>
    <t>Moderate seropositive rheumatoid arthritis, unspecified, multiple sites</t>
  </si>
  <si>
    <t>M05.902</t>
  </si>
  <si>
    <t>Severe seropositive rheumatoid arthritis, unspecified, multiple sites</t>
  </si>
  <si>
    <t>M05.962</t>
  </si>
  <si>
    <t>Severe seropositive rheumatoid arthritis, unspecified, lower leg</t>
  </si>
  <si>
    <t>M05.991</t>
  </si>
  <si>
    <t>Moderate seropositive rheumatoid arthritis, unspecified, site unspecified</t>
    <phoneticPr fontId="15" type="noConversion"/>
  </si>
  <si>
    <t>M05.992</t>
  </si>
  <si>
    <t>Severe seropositive rheumatoid arthritis, unspecified, site unspecified</t>
    <phoneticPr fontId="15" type="noConversion"/>
  </si>
  <si>
    <t>M06.01</t>
  </si>
  <si>
    <t>Seronegative rheumatoid arthritis, shoulder region</t>
  </si>
  <si>
    <t>M06.02</t>
  </si>
  <si>
    <t>Seronegative rheumatoid arthritis, upper arm</t>
  </si>
  <si>
    <t>M06.06</t>
  </si>
  <si>
    <t>Seronegative rheumatoid arthritis, lower leg</t>
  </si>
  <si>
    <t>M06.08</t>
  </si>
  <si>
    <t>Seronegative rheumatoid arthritis, other</t>
  </si>
  <si>
    <t>M06.46</t>
  </si>
  <si>
    <t>inflammatory polyarthropathy, lower leg</t>
    <phoneticPr fontId="15" type="noConversion"/>
  </si>
  <si>
    <t>M10.08</t>
  </si>
  <si>
    <t>Idiopathic gout, other</t>
  </si>
  <si>
    <t>M11.26</t>
  </si>
  <si>
    <t>Other chondrocalcinosis, lower leg</t>
  </si>
  <si>
    <t>M10.98</t>
  </si>
  <si>
    <t>Gout, unspecified, other</t>
  </si>
  <si>
    <t>M11.90</t>
  </si>
  <si>
    <t>Crystal arthropathy, unspecified, multiple sites</t>
  </si>
  <si>
    <t>M12.52</t>
  </si>
  <si>
    <t>Traumatic arthropathy, upper arm</t>
  </si>
  <si>
    <t>M13.94</t>
  </si>
  <si>
    <t>Arthritis, unspecified, hand</t>
  </si>
  <si>
    <t>M13.97</t>
  </si>
  <si>
    <t>Arthritis, unspecified, ankle and foot</t>
  </si>
  <si>
    <t>M15.0</t>
  </si>
  <si>
    <t>Primary generalized (osteo)arthrosis</t>
  </si>
  <si>
    <t>M15.1</t>
  </si>
  <si>
    <t>M15.9</t>
  </si>
  <si>
    <t>Heberden’s nodes(with arthropathy)</t>
    <phoneticPr fontId="15" type="noConversion"/>
  </si>
  <si>
    <t>Polyarthrosis, unspecified</t>
    <phoneticPr fontId="15" type="noConversion"/>
  </si>
  <si>
    <t>M17.0</t>
  </si>
  <si>
    <t>Primary gonarthrosis, bilateral</t>
  </si>
  <si>
    <t>M18.1</t>
  </si>
  <si>
    <t>Other primary arthrosis of first carpometacarpal joint</t>
  </si>
  <si>
    <t>M19.01</t>
  </si>
  <si>
    <t>Primary arthrosis of other joints, shoulder region</t>
  </si>
  <si>
    <t>M19.04</t>
  </si>
  <si>
    <t>Primary arthrosis of other joints, hand</t>
  </si>
  <si>
    <t>M19.13</t>
  </si>
  <si>
    <t>Post-traumatic arthrosis of other joints, forearm</t>
  </si>
  <si>
    <t>M19.96</t>
  </si>
  <si>
    <t>Arthrosis, unspecified, lower leg</t>
  </si>
  <si>
    <t>M19.99</t>
  </si>
  <si>
    <t>Arthrosis, unspecified, site unspecified</t>
    <phoneticPr fontId="15" type="noConversion"/>
  </si>
  <si>
    <t>M05.900</t>
  </si>
  <si>
    <t>Mild seropositive rheumatoid arthritis, unspecified, multiple sites</t>
  </si>
  <si>
    <t>M21.97</t>
  </si>
  <si>
    <t>Acquired deformity of limb, unspecified, ankle and foot</t>
  </si>
  <si>
    <t>M23.50</t>
  </si>
  <si>
    <t>Chronic instability of knee, combined injury</t>
  </si>
  <si>
    <t>M23.53</t>
  </si>
  <si>
    <t>Chronic instability of knee, anterior cruciate ligament</t>
  </si>
  <si>
    <t>M23.63</t>
  </si>
  <si>
    <t>Other spontaneous disruption of ligament(s) of knee, anterior cruciate ligament</t>
  </si>
  <si>
    <t>M23.91</t>
  </si>
  <si>
    <t>Internal derangement of knee, unspecified, medial meniscus</t>
  </si>
  <si>
    <t>M23.92</t>
  </si>
  <si>
    <t>Internal derangement of knee, unspecified, lateral meniscus</t>
  </si>
  <si>
    <t>M23.93</t>
  </si>
  <si>
    <t>Internal derangement of knee, unspecified, anterior cruciate ligament</t>
  </si>
  <si>
    <t>M24.04</t>
  </si>
  <si>
    <t>Loose body in joint, hand</t>
    <phoneticPr fontId="15" type="noConversion"/>
  </si>
  <si>
    <t>M24.06</t>
  </si>
  <si>
    <t>Loose body in joint, lower leg</t>
    <phoneticPr fontId="15" type="noConversion"/>
  </si>
  <si>
    <t>M24.65</t>
  </si>
  <si>
    <t>Ankylosis of joint, pelvic region and thigh</t>
    <phoneticPr fontId="15" type="noConversion"/>
  </si>
  <si>
    <t>M25.77</t>
  </si>
  <si>
    <t>Osteophyte, ankle and foot</t>
  </si>
  <si>
    <t>M34.0</t>
  </si>
  <si>
    <t>Progressive systemic sclerosis</t>
  </si>
  <si>
    <t>M35.20</t>
  </si>
  <si>
    <t>Beh?et’s disease with neurological manifestation</t>
    <phoneticPr fontId="15" type="noConversion"/>
  </si>
  <si>
    <t>M40.16</t>
  </si>
  <si>
    <t>Other secondary kyphosis, lumbar region</t>
    <phoneticPr fontId="15" type="noConversion"/>
  </si>
  <si>
    <t>M40.23</t>
  </si>
  <si>
    <t>Other and unspecified kyphosis, cervicothoracic region</t>
    <phoneticPr fontId="15" type="noConversion"/>
  </si>
  <si>
    <t>M41.85</t>
  </si>
  <si>
    <t>Other forms of scoliosis, thoracolumbar region</t>
    <phoneticPr fontId="15" type="noConversion"/>
  </si>
  <si>
    <t>M43.19</t>
  </si>
  <si>
    <t>Spondylolisthesis, site unspecified</t>
  </si>
  <si>
    <t>M43.42</t>
  </si>
  <si>
    <t>Other recurrent atlantoaxial subluxation, cervical region</t>
    <phoneticPr fontId="15" type="noConversion"/>
  </si>
  <si>
    <t>M45.6</t>
  </si>
  <si>
    <t>Ankylosing spondylitis, lumbar region</t>
    <phoneticPr fontId="15" type="noConversion"/>
  </si>
  <si>
    <t>M46.05</t>
  </si>
  <si>
    <t>Spinal enthesopathy, thoracolumbar region</t>
    <phoneticPr fontId="15" type="noConversion"/>
  </si>
  <si>
    <t>M46.19</t>
  </si>
  <si>
    <t>Sacroiliitis, NEC, site unspecified</t>
    <phoneticPr fontId="15" type="noConversion"/>
  </si>
  <si>
    <t>M46.20</t>
  </si>
  <si>
    <t>Osteomyelitis of vertebra, multiple sites in spine</t>
    <phoneticPr fontId="15" type="noConversion"/>
  </si>
  <si>
    <t>M46.40</t>
  </si>
  <si>
    <t>Discitis, unspecified, multiple sites in spine</t>
    <phoneticPr fontId="15" type="noConversion"/>
  </si>
  <si>
    <t>M46.43</t>
  </si>
  <si>
    <t>Discitis, unspecified, cervicothoracic region</t>
    <phoneticPr fontId="15" type="noConversion"/>
  </si>
  <si>
    <t>M46.53</t>
  </si>
  <si>
    <t>Other infective spondylopathies, cervicothoracic region</t>
    <phoneticPr fontId="15" type="noConversion"/>
  </si>
  <si>
    <t>M46.84</t>
  </si>
  <si>
    <t>Other specified inflammatory spondylopathies, thoracic region</t>
  </si>
  <si>
    <t>M46.85</t>
  </si>
  <si>
    <t>Other specified inflammatory spondylopathies, thoracolumbar region</t>
  </si>
  <si>
    <t>M46.87</t>
  </si>
  <si>
    <t>Other specified inflammatory spondylopathies, lumbosacral region</t>
    <phoneticPr fontId="15" type="noConversion"/>
  </si>
  <si>
    <t>M46.88</t>
  </si>
  <si>
    <t>Other specified inflammatory spondylopathies, sacral and sacrococcygeal region</t>
    <phoneticPr fontId="15" type="noConversion"/>
  </si>
  <si>
    <t>M46.91</t>
  </si>
  <si>
    <t>Inflammatory spondylopathy, unspecified, occipito-atlanto-axial region</t>
    <phoneticPr fontId="15" type="noConversion"/>
  </si>
  <si>
    <t>M46.99</t>
  </si>
  <si>
    <t>Inflammatory spondylopathy, unspecified, site unspecified</t>
    <phoneticPr fontId="15" type="noConversion"/>
  </si>
  <si>
    <t>M47.17</t>
  </si>
  <si>
    <t>Other spondylosis with myelopathy, lumbosacral region</t>
    <phoneticPr fontId="15" type="noConversion"/>
  </si>
  <si>
    <t>M47.24</t>
  </si>
  <si>
    <t>Other spondylosis with radiculopathy, thoracic region</t>
  </si>
  <si>
    <t>M47.85</t>
  </si>
  <si>
    <t>Other spondylosis, thoracolumbar region</t>
    <phoneticPr fontId="15" type="noConversion"/>
  </si>
  <si>
    <t>M47.89</t>
  </si>
  <si>
    <t>Other spondylosis, site unspecified</t>
    <phoneticPr fontId="15" type="noConversion"/>
  </si>
  <si>
    <t>M47.92</t>
  </si>
  <si>
    <t>Spondylosis, unspecified, cervical region</t>
    <phoneticPr fontId="15" type="noConversion"/>
  </si>
  <si>
    <t>M48.32</t>
  </si>
  <si>
    <t>Traumatic spondylopathy, cervical region</t>
  </si>
  <si>
    <t>M48.35</t>
  </si>
  <si>
    <t>Traumatic spondylopathy, thoracolumbar region</t>
    <phoneticPr fontId="15" type="noConversion"/>
  </si>
  <si>
    <t>M48.36</t>
  </si>
  <si>
    <t>Traumatic spondylopathy, lumbar region</t>
    <phoneticPr fontId="15" type="noConversion"/>
  </si>
  <si>
    <t>M48.45</t>
  </si>
  <si>
    <t>Fatigue fracture of vertebra, thoracolumbar region</t>
    <phoneticPr fontId="15" type="noConversion"/>
  </si>
  <si>
    <t>M48.48</t>
  </si>
  <si>
    <t>Fatigue fracture of vertebra, sacral and sacrococcygeal region</t>
    <phoneticPr fontId="15" type="noConversion"/>
  </si>
  <si>
    <t>M49.02</t>
  </si>
  <si>
    <t>Tuberculosis of spine(A18.00†), cervical region</t>
    <phoneticPr fontId="15" type="noConversion"/>
  </si>
  <si>
    <t>M49.09</t>
  </si>
  <si>
    <t>Tuberculosis of spine(A18.00†), site unspecified</t>
    <phoneticPr fontId="15" type="noConversion"/>
  </si>
  <si>
    <t>M49.27</t>
  </si>
  <si>
    <t>Enterobacterial spondylitis(A01-A04†), lumbosacral region</t>
    <phoneticPr fontId="15" type="noConversion"/>
  </si>
  <si>
    <t>M49.34</t>
  </si>
  <si>
    <t>Spondylopathy in other infectious and parasitic diseases classified elsewhere, thoracic region</t>
    <phoneticPr fontId="15" type="noConversion"/>
  </si>
  <si>
    <t>M49.35</t>
  </si>
  <si>
    <t>Spondylopathy in other infectious and parasitic diseases classified elsewhere, thoracolumbar region</t>
    <phoneticPr fontId="15" type="noConversion"/>
  </si>
  <si>
    <t>M51.8</t>
  </si>
  <si>
    <t>Other specified intervertebral disc disorders</t>
    <phoneticPr fontId="15" type="noConversion"/>
  </si>
  <si>
    <t>M51.9</t>
  </si>
  <si>
    <t>Intervertebral disc disorder, unspecified</t>
    <phoneticPr fontId="15" type="noConversion"/>
  </si>
  <si>
    <t>M54.50</t>
  </si>
  <si>
    <t>Low back pain, multiple sites in spine</t>
    <phoneticPr fontId="15" type="noConversion"/>
  </si>
  <si>
    <t>M54.55</t>
  </si>
  <si>
    <t>Low back pain, thoracolumbar region</t>
    <phoneticPr fontId="15" type="noConversion"/>
  </si>
  <si>
    <t>M60.03</t>
  </si>
  <si>
    <t>Infective myositis, forearm</t>
  </si>
  <si>
    <t>M61.50</t>
  </si>
  <si>
    <t>Other ossification of muscle, multiple sites</t>
    <phoneticPr fontId="15" type="noConversion"/>
  </si>
  <si>
    <t>M65.04</t>
  </si>
  <si>
    <t>Abscess of tendon sheath, hand</t>
    <phoneticPr fontId="15" type="noConversion"/>
  </si>
  <si>
    <t>M65.05</t>
  </si>
  <si>
    <t>Abscess of tendon sheath, pelvic region and thigh</t>
    <phoneticPr fontId="15" type="noConversion"/>
  </si>
  <si>
    <t>M65.15</t>
  </si>
  <si>
    <t>Other infective (teno)synovitis, pelvic region and thigh</t>
    <phoneticPr fontId="15" type="noConversion"/>
  </si>
  <si>
    <t>M65.84</t>
  </si>
  <si>
    <t>Other synovitis and tenosynovitis, hand</t>
    <phoneticPr fontId="15" type="noConversion"/>
  </si>
  <si>
    <t>M65.89</t>
  </si>
  <si>
    <t>Other synovitis and tenosynovitis, site unspecified</t>
    <phoneticPr fontId="15" type="noConversion"/>
  </si>
  <si>
    <t>M66.34</t>
  </si>
  <si>
    <t>Spontaneous rupture of flexor tendons, hand</t>
    <phoneticPr fontId="15" type="noConversion"/>
  </si>
  <si>
    <t>M67.42</t>
  </si>
  <si>
    <t>Ganglion, upper arm</t>
  </si>
  <si>
    <t>M67.48</t>
  </si>
  <si>
    <t>Ganglion, other</t>
    <phoneticPr fontId="15" type="noConversion"/>
  </si>
  <si>
    <t>M67.94</t>
  </si>
  <si>
    <t>Disorder of synovium and tendon, unspecified, hand</t>
    <phoneticPr fontId="15" type="noConversion"/>
  </si>
  <si>
    <t>M70.3</t>
  </si>
  <si>
    <t>Other bursitis of elbow</t>
  </si>
  <si>
    <t>M71.03</t>
  </si>
  <si>
    <t>Abscess of bursa, forearm</t>
  </si>
  <si>
    <t>M71.04</t>
  </si>
  <si>
    <t>Abscess of bursa, hand</t>
  </si>
  <si>
    <t>M71.05</t>
  </si>
  <si>
    <t>Abscess of bursa, pelvic region and thigh</t>
  </si>
  <si>
    <t>M71.06</t>
  </si>
  <si>
    <t>Abscess of bursa, lower leg</t>
  </si>
  <si>
    <t>M71.17</t>
  </si>
  <si>
    <t>Other infective bursitis, ankle and foot</t>
  </si>
  <si>
    <t>M71.18</t>
  </si>
  <si>
    <t>Other infective bursitis, other</t>
  </si>
  <si>
    <t>M71.48</t>
  </si>
  <si>
    <t>Calcium deposit in bursa, other</t>
    <phoneticPr fontId="15" type="noConversion"/>
  </si>
  <si>
    <t>M71.91</t>
  </si>
  <si>
    <t>Bursopathy, unspecified, shoulder region</t>
    <phoneticPr fontId="15" type="noConversion"/>
  </si>
  <si>
    <t>M71.96</t>
  </si>
  <si>
    <t>Bursopathy, unspecified, lower leg</t>
    <phoneticPr fontId="15" type="noConversion"/>
  </si>
  <si>
    <t>M71.97</t>
  </si>
  <si>
    <t>Bursopathy, unspecified, ankle and foot</t>
    <phoneticPr fontId="15" type="noConversion"/>
  </si>
  <si>
    <t>M72.949</t>
  </si>
  <si>
    <t>Fibroblastic disorder, unspecified, hand</t>
    <phoneticPr fontId="15" type="noConversion"/>
  </si>
  <si>
    <t>M75.5</t>
  </si>
  <si>
    <t>Bursitis of shoulder</t>
    <phoneticPr fontId="15" type="noConversion"/>
  </si>
  <si>
    <t>M76.4</t>
  </si>
  <si>
    <t>Tibial collateral bursitis [Pellegrini-Stieda]</t>
    <phoneticPr fontId="15" type="noConversion"/>
  </si>
  <si>
    <t>M79.100</t>
  </si>
  <si>
    <t>Myofascial pain syndrome, multiple sites</t>
    <phoneticPr fontId="15" type="noConversion"/>
  </si>
  <si>
    <t>M79.198</t>
  </si>
  <si>
    <t>Other myalgia, site unspecified</t>
    <phoneticPr fontId="15" type="noConversion"/>
  </si>
  <si>
    <t>M79.20</t>
  </si>
  <si>
    <t>Neuralgia and neuritis, unspecified, multiple sites</t>
    <phoneticPr fontId="15" type="noConversion"/>
  </si>
  <si>
    <t>M79.23</t>
  </si>
  <si>
    <t>Neuralgia and neuritis, unspecified, forearm</t>
    <phoneticPr fontId="15" type="noConversion"/>
  </si>
  <si>
    <t>M79.26</t>
  </si>
  <si>
    <t>Neuralgia and neuritis, unspecified, lower leg</t>
    <phoneticPr fontId="15" type="noConversion"/>
  </si>
  <si>
    <t>M79.62</t>
  </si>
  <si>
    <t>Pain in limb, upper arm</t>
    <phoneticPr fontId="15" type="noConversion"/>
  </si>
  <si>
    <t>M79.89</t>
  </si>
  <si>
    <t>Other specified soft tissue disorders, site unspecified</t>
  </si>
  <si>
    <t>M80.08</t>
  </si>
  <si>
    <t>Postmenopausal osteoporosis with pathological fracture, other</t>
    <phoneticPr fontId="15" type="noConversion"/>
  </si>
  <si>
    <t>M80.80</t>
  </si>
  <si>
    <t>Other osteoporosis with pathological fracture, multiple sites</t>
    <phoneticPr fontId="15" type="noConversion"/>
  </si>
  <si>
    <t>M80.99</t>
  </si>
  <si>
    <t>Unspecified osteoporosis with pathological fracture, site unspecified</t>
    <phoneticPr fontId="15" type="noConversion"/>
  </si>
  <si>
    <t>M81.00</t>
  </si>
  <si>
    <t>Postmenopausal osteoporosis, multiple sites</t>
    <phoneticPr fontId="15" type="noConversion"/>
  </si>
  <si>
    <t>M81.09</t>
  </si>
  <si>
    <t>Postmenopausal osteoporosis, site unspecified</t>
    <phoneticPr fontId="15" type="noConversion"/>
  </si>
  <si>
    <t>M81.20</t>
  </si>
  <si>
    <t>Osteoporosis of disuse, multiple sites</t>
    <phoneticPr fontId="15" type="noConversion"/>
  </si>
  <si>
    <t>M81.58</t>
  </si>
  <si>
    <t>Idiopathic osteoporosis, other</t>
    <phoneticPr fontId="15" type="noConversion"/>
  </si>
  <si>
    <t>M85.07</t>
  </si>
  <si>
    <t>Fibrous dysplasia (monostotic), ankle and foot</t>
    <phoneticPr fontId="15" type="noConversion"/>
  </si>
  <si>
    <t>M84.18</t>
  </si>
  <si>
    <t>Nonunion of fracture [pseudarthrosis], other</t>
    <phoneticPr fontId="15" type="noConversion"/>
  </si>
  <si>
    <t>M84.27</t>
  </si>
  <si>
    <t>Delayed union of fracture, ankle and foot</t>
    <phoneticPr fontId="15" type="noConversion"/>
  </si>
  <si>
    <t>M85.61</t>
  </si>
  <si>
    <t>Other cyst of bone, shoulder region</t>
    <phoneticPr fontId="15" type="noConversion"/>
  </si>
  <si>
    <t>M85.96</t>
  </si>
  <si>
    <t>Disorder of bone density and structure, unspecified, lower leg</t>
    <phoneticPr fontId="15" type="noConversion"/>
  </si>
  <si>
    <t>M86.35</t>
  </si>
  <si>
    <t>Chronic multifocal osteomyelitis, pelvic region and thigh</t>
    <phoneticPr fontId="15" type="noConversion"/>
  </si>
  <si>
    <t>M86.36</t>
  </si>
  <si>
    <t>Chronic multifocal osteomyelitis, lower leg</t>
    <phoneticPr fontId="15" type="noConversion"/>
  </si>
  <si>
    <t>M86.46</t>
  </si>
  <si>
    <t>Chronic osteomyelitis with draining sinus, lower leg</t>
    <phoneticPr fontId="15" type="noConversion"/>
  </si>
  <si>
    <t>M86.82</t>
  </si>
  <si>
    <t>Other osteomyelitis, upper arm</t>
    <phoneticPr fontId="15" type="noConversion"/>
  </si>
  <si>
    <t>M86.86</t>
  </si>
  <si>
    <t>Other osteomyelitis, lower leg</t>
    <phoneticPr fontId="15" type="noConversion"/>
  </si>
  <si>
    <t>M86.99</t>
  </si>
  <si>
    <t>Osteomyelitis, unspecified, site unspecified</t>
    <phoneticPr fontId="15" type="noConversion"/>
  </si>
  <si>
    <t>M87.05</t>
  </si>
  <si>
    <t>Idiopathic aseptic necrosis of bone, pelvic region and thigh</t>
    <phoneticPr fontId="15" type="noConversion"/>
  </si>
  <si>
    <t>M87.09</t>
  </si>
  <si>
    <t>Idiopathic aseptic necrosis of bone, site unspecified</t>
    <phoneticPr fontId="15" type="noConversion"/>
  </si>
  <si>
    <t>M89.00</t>
  </si>
  <si>
    <t>Algoneurodystrophy, multiple sites</t>
    <phoneticPr fontId="15" type="noConversion"/>
  </si>
  <si>
    <t>M89.02</t>
  </si>
  <si>
    <t>Algoneurodystrophy, upper arm</t>
    <phoneticPr fontId="15" type="noConversion"/>
  </si>
  <si>
    <t>M89.89</t>
  </si>
  <si>
    <t>Other specified disorders of bone, site unspecified</t>
    <phoneticPr fontId="15" type="noConversion"/>
  </si>
  <si>
    <t>M90.07</t>
  </si>
  <si>
    <t>Tuberculosis of bone(A18.02†), ankle and foot</t>
    <phoneticPr fontId="15" type="noConversion"/>
  </si>
  <si>
    <t>M90.08</t>
  </si>
  <si>
    <t>Tuberculosis of bone(A18.02†), other</t>
    <phoneticPr fontId="15" type="noConversion"/>
  </si>
  <si>
    <t>M90.74</t>
  </si>
  <si>
    <t>Fracture of bone in neoplastic disease(C00-D48†), hand</t>
    <phoneticPr fontId="15" type="noConversion"/>
  </si>
  <si>
    <t>M90.79</t>
  </si>
  <si>
    <t>Fracture of bone in neoplastic disease(C00-D48†), site unspecified</t>
    <phoneticPr fontId="15" type="noConversion"/>
  </si>
  <si>
    <t>M99.71</t>
  </si>
  <si>
    <t>Connective tissue and disc stenosis of intervertebral foramina, cervical region</t>
    <phoneticPr fontId="15" type="noConversion"/>
  </si>
  <si>
    <t>M99.73</t>
  </si>
  <si>
    <t>Connective tissue and disc stenosis of intervertebral foramina, lumbar region</t>
    <phoneticPr fontId="15" type="noConversion"/>
  </si>
  <si>
    <t>A01.0</t>
    <phoneticPr fontId="1" type="noConversion"/>
  </si>
  <si>
    <t>Typhoid fever</t>
  </si>
  <si>
    <t>A04.6</t>
  </si>
  <si>
    <t>Enteritis due to Yersinia enterocolitica</t>
  </si>
  <si>
    <t>A08.2</t>
  </si>
  <si>
    <t>Adenoviral enteritis</t>
  </si>
  <si>
    <t>A15.10</t>
    <phoneticPr fontId="1" type="noConversion"/>
  </si>
  <si>
    <t>Tuberculosis of lung with cavitation, confirmed by culture only</t>
  </si>
  <si>
    <t>A15.41</t>
    <phoneticPr fontId="1" type="noConversion"/>
  </si>
  <si>
    <t>Tuberculosis of intrathoracic lymph nodes without cavitation or unspecified, confirmed bacteriologically and histologically</t>
  </si>
  <si>
    <t>A16.20</t>
    <phoneticPr fontId="1" type="noConversion"/>
  </si>
  <si>
    <t>Tuberculosis of lung with cavitation, without mention of bacteriological or histological confirmation</t>
  </si>
  <si>
    <t>A18.02</t>
  </si>
  <si>
    <t>Tuberculosis of other bones</t>
  </si>
  <si>
    <t>A40.20</t>
    <phoneticPr fontId="1" type="noConversion"/>
  </si>
  <si>
    <t>Sepsis due to Enterococcus</t>
  </si>
  <si>
    <t>A46</t>
    <phoneticPr fontId="1" type="noConversion"/>
  </si>
  <si>
    <t>Gas gangrene</t>
  </si>
  <si>
    <t>A49.3</t>
    <phoneticPr fontId="1" type="noConversion"/>
  </si>
  <si>
    <t>A48.0</t>
    <phoneticPr fontId="1" type="noConversion"/>
  </si>
  <si>
    <t>Mycoplasma infection, unspecified site</t>
  </si>
  <si>
    <t>A54.8</t>
    <phoneticPr fontId="1" type="noConversion"/>
  </si>
  <si>
    <t>Other gonococcal infections</t>
  </si>
  <si>
    <t>A81.9</t>
    <phoneticPr fontId="1" type="noConversion"/>
  </si>
  <si>
    <t>Atypical virus infection of central nervous system, unspecified</t>
  </si>
  <si>
    <t>A86</t>
    <phoneticPr fontId="1" type="noConversion"/>
  </si>
  <si>
    <t>Unspecified viral encephalitis</t>
  </si>
  <si>
    <t>A98.5</t>
    <phoneticPr fontId="1" type="noConversion"/>
  </si>
  <si>
    <t>Haemorrhagic fever with renal syndrome</t>
  </si>
  <si>
    <t>A87.0</t>
    <phoneticPr fontId="1" type="noConversion"/>
  </si>
  <si>
    <t>A87.8</t>
    <phoneticPr fontId="1" type="noConversion"/>
  </si>
  <si>
    <t>Enteroviral meningitis(G02.0*)</t>
  </si>
  <si>
    <t>Other viral meningitis</t>
  </si>
  <si>
    <t>Gas gangrene</t>
    <phoneticPr fontId="15" type="noConversion"/>
  </si>
  <si>
    <t>B01.1</t>
    <phoneticPr fontId="1" type="noConversion"/>
  </si>
  <si>
    <t>Varicella encephalitis(G05.1*)</t>
  </si>
  <si>
    <t>B02.8</t>
  </si>
  <si>
    <t>Zoster with other complications</t>
  </si>
  <si>
    <t>B18.09</t>
    <phoneticPr fontId="1" type="noConversion"/>
  </si>
  <si>
    <t>Chronic viral hepatitis B with delta-agent, other and unspecified phase</t>
  </si>
  <si>
    <t>B18.8</t>
    <phoneticPr fontId="1" type="noConversion"/>
  </si>
  <si>
    <t>Other chronic viral hepatitis</t>
  </si>
  <si>
    <t>B20.9</t>
    <phoneticPr fontId="1" type="noConversion"/>
  </si>
  <si>
    <t>HIV disease resulting in unspecified infectious or parasitic disease</t>
  </si>
  <si>
    <t>B23.8</t>
    <phoneticPr fontId="1" type="noConversion"/>
  </si>
  <si>
    <t>HIV disease resulting in other specified conditions</t>
  </si>
  <si>
    <t>B27.9</t>
    <phoneticPr fontId="1" type="noConversion"/>
  </si>
  <si>
    <t>Infectious mononucleosis, unspecified</t>
  </si>
  <si>
    <t>B81.0</t>
    <phoneticPr fontId="1" type="noConversion"/>
  </si>
  <si>
    <t>Anisakiasis</t>
  </si>
  <si>
    <t>B90.0</t>
    <phoneticPr fontId="1" type="noConversion"/>
  </si>
  <si>
    <t>Sequelae of central nervous system tuberculosis</t>
  </si>
  <si>
    <t>C11.0</t>
    <phoneticPr fontId="1" type="noConversion"/>
  </si>
  <si>
    <t>Malignant neoplasm of superior wall of nasopharynx</t>
  </si>
  <si>
    <t>C16.51</t>
  </si>
  <si>
    <t>Malignant neoplasm of lesser curvature of stomach, unspecified, advanced</t>
  </si>
  <si>
    <t>C34.89</t>
    <phoneticPr fontId="1" type="noConversion"/>
  </si>
  <si>
    <t>Malignant neoplasm of overlapping lesion of bronchus and lung, unspecified side</t>
  </si>
  <si>
    <t>C41.9</t>
    <phoneticPr fontId="1" type="noConversion"/>
  </si>
  <si>
    <t>Malignant neoplasm of bone and articular cartilage, unspecified</t>
  </si>
  <si>
    <t>C02.0</t>
    <phoneticPr fontId="1" type="noConversion"/>
  </si>
  <si>
    <t>Malignant neoplasm of dorsal surface of tongue</t>
  </si>
  <si>
    <t>C66.9</t>
    <phoneticPr fontId="1" type="noConversion"/>
  </si>
  <si>
    <t>Malignant neoplasm of ureter, unspecified side</t>
  </si>
  <si>
    <t>C81.3</t>
  </si>
  <si>
    <t>Lymphocyte depleted (classical) Hodgkin lymphoma</t>
  </si>
  <si>
    <t>C84.9</t>
  </si>
  <si>
    <t>Mature T/NK-cell lymphoma, unspecified</t>
  </si>
  <si>
    <t>C86.4</t>
  </si>
  <si>
    <t>Blastic NK-cell lymphoma</t>
  </si>
  <si>
    <t>C92.9</t>
    <phoneticPr fontId="1" type="noConversion"/>
  </si>
  <si>
    <t>Myeloid leukaemia, unspecified</t>
  </si>
  <si>
    <t>C95.9</t>
    <phoneticPr fontId="1" type="noConversion"/>
  </si>
  <si>
    <t>Leukaemia, unspecified</t>
  </si>
  <si>
    <t>D17.9</t>
    <phoneticPr fontId="1" type="noConversion"/>
  </si>
  <si>
    <t>Benign lipomatous neoplasm, unspecified</t>
  </si>
  <si>
    <t>D23.9</t>
    <phoneticPr fontId="1" type="noConversion"/>
  </si>
  <si>
    <t>Other benign neoplasms of skin, unspecified</t>
  </si>
  <si>
    <t>D31.9</t>
    <phoneticPr fontId="1" type="noConversion"/>
  </si>
  <si>
    <t>Benign neoplasms of eye, unspecified</t>
  </si>
  <si>
    <t>D32.9</t>
    <phoneticPr fontId="1" type="noConversion"/>
  </si>
  <si>
    <t>Benign neoplasm of meninges, unspecified</t>
  </si>
  <si>
    <t>D44.3</t>
  </si>
  <si>
    <t>Neoplasm of uncertain or unknown behaviour of pituitary gland</t>
  </si>
  <si>
    <t>D56.3</t>
    <phoneticPr fontId="1" type="noConversion"/>
  </si>
  <si>
    <t>Thalassaemia trait</t>
  </si>
  <si>
    <t>D69.1</t>
  </si>
  <si>
    <t>Qualitative platelet defects</t>
  </si>
  <si>
    <t>D75.9</t>
  </si>
  <si>
    <t>Disease of blood and blood-forming organs, unspecified</t>
  </si>
  <si>
    <t>D89.2</t>
    <phoneticPr fontId="1" type="noConversion"/>
  </si>
  <si>
    <t>Hypergammaglobulinemia, unspecified</t>
  </si>
  <si>
    <t>E05.5</t>
    <phoneticPr fontId="1" type="noConversion"/>
  </si>
  <si>
    <t>Thyrotoxic crisis or storm</t>
  </si>
  <si>
    <t>E10.01</t>
    <phoneticPr fontId="1" type="noConversion"/>
  </si>
  <si>
    <t>Type 1 diabetes mellitus, with coma, with ketoacidosis</t>
  </si>
  <si>
    <t>E10.20</t>
    <phoneticPr fontId="1" type="noConversion"/>
  </si>
  <si>
    <t>Type 1 diabetes mellitus, with incipient diabetic nephropathy(N08.3*)</t>
  </si>
  <si>
    <t>E10.21</t>
  </si>
  <si>
    <t>Type 1 diabetes mellitus, with established diabetic nephropathy(N08.3*)</t>
  </si>
  <si>
    <t>E10.8</t>
    <phoneticPr fontId="1" type="noConversion"/>
  </si>
  <si>
    <t>Type 1 diabetes mellitus, with unspecified complications</t>
  </si>
  <si>
    <t>E11.08</t>
    <phoneticPr fontId="1" type="noConversion"/>
  </si>
  <si>
    <t>Type 2 diabetes mellitus , with coma, other and unspecified</t>
  </si>
  <si>
    <t>E11.11</t>
  </si>
  <si>
    <t>Type 2 diabetes mellitus, with lactic acidosis</t>
  </si>
  <si>
    <t>E11.60</t>
    <phoneticPr fontId="1" type="noConversion"/>
  </si>
  <si>
    <t>Type 2 diabetes mellitus, with musculoskeletal and connective tissue complication</t>
  </si>
  <si>
    <t>E11.8</t>
    <phoneticPr fontId="1" type="noConversion"/>
  </si>
  <si>
    <t>E11.78</t>
    <phoneticPr fontId="1" type="noConversion"/>
  </si>
  <si>
    <t>E12.63</t>
    <phoneticPr fontId="1" type="noConversion"/>
  </si>
  <si>
    <t>Malnutrition-related diabetes mellitus, with hypoglycemia</t>
  </si>
  <si>
    <t>Type 2 diabetes mellitus, with other multiple complications</t>
  </si>
  <si>
    <t>Type 2 diabetes mellitus, with unspecified complications</t>
  </si>
  <si>
    <t>E15</t>
    <phoneticPr fontId="1" type="noConversion"/>
  </si>
  <si>
    <t>Nondiabetic hypoglycaemic coma</t>
  </si>
  <si>
    <t>E29.1</t>
    <phoneticPr fontId="1" type="noConversion"/>
  </si>
  <si>
    <t>Testicular hypofunction</t>
  </si>
  <si>
    <t>E61.1</t>
    <phoneticPr fontId="1" type="noConversion"/>
  </si>
  <si>
    <t>Iron deficiency</t>
  </si>
  <si>
    <t>F01.3</t>
  </si>
  <si>
    <t>Mixed cortical and subcortical vascular dementia</t>
  </si>
  <si>
    <t>F01.8</t>
    <phoneticPr fontId="1" type="noConversion"/>
  </si>
  <si>
    <t>Other vascular dementia</t>
  </si>
  <si>
    <t>F06.4</t>
    <phoneticPr fontId="1" type="noConversion"/>
  </si>
  <si>
    <t>Organic anxiety disorder</t>
  </si>
  <si>
    <t>F10.1</t>
    <phoneticPr fontId="1" type="noConversion"/>
  </si>
  <si>
    <t>F10.0</t>
    <phoneticPr fontId="1" type="noConversion"/>
  </si>
  <si>
    <t>Acute intoxication due to use of alcohol</t>
  </si>
  <si>
    <t>F45.2</t>
  </si>
  <si>
    <t>Hypochondriacal disorder</t>
  </si>
  <si>
    <t>F78.8</t>
    <phoneticPr fontId="1" type="noConversion"/>
  </si>
  <si>
    <t>Other mental retardation with other impairments of behaviour</t>
  </si>
  <si>
    <t>F84.1</t>
  </si>
  <si>
    <t>Atypical autism</t>
  </si>
  <si>
    <t>M8000/3</t>
    <phoneticPr fontId="1" type="noConversion"/>
  </si>
  <si>
    <t>Neoplasm, malignant</t>
  </si>
  <si>
    <t>M8010/0</t>
    <phoneticPr fontId="1" type="noConversion"/>
  </si>
  <si>
    <t>Epithelial tumour, benign</t>
  </si>
  <si>
    <t>M8010/3</t>
    <phoneticPr fontId="1" type="noConversion"/>
  </si>
  <si>
    <t>Carcinoma NOS</t>
  </si>
  <si>
    <t>M8010/6</t>
    <phoneticPr fontId="1" type="noConversion"/>
  </si>
  <si>
    <t>Carcinoma, metastatic NOS</t>
  </si>
  <si>
    <t>M8013/3</t>
    <phoneticPr fontId="1" type="noConversion"/>
  </si>
  <si>
    <t>Large cell neuroendocrine carcinoma</t>
  </si>
  <si>
    <t>M8020/3</t>
    <phoneticPr fontId="1" type="noConversion"/>
  </si>
  <si>
    <t>Carcinoma, undifferentiated NOS</t>
  </si>
  <si>
    <t>M8021/3</t>
    <phoneticPr fontId="1" type="noConversion"/>
  </si>
  <si>
    <t>Carcinoma, anaplastic NOS</t>
  </si>
  <si>
    <t>M8022/3</t>
    <phoneticPr fontId="1" type="noConversion"/>
  </si>
  <si>
    <t>Pleomorphic carcinoma</t>
  </si>
  <si>
    <t>M8022/6</t>
    <phoneticPr fontId="1" type="noConversion"/>
  </si>
  <si>
    <t xml:space="preserve">Pleomorphic carcinoma, metastatic  </t>
  </si>
  <si>
    <t>Giant cell carcinoma</t>
  </si>
  <si>
    <t>Spindle cell carcinoma NOS</t>
  </si>
  <si>
    <t>M8031/3</t>
    <phoneticPr fontId="1" type="noConversion"/>
  </si>
  <si>
    <t>M8032/3</t>
    <phoneticPr fontId="1" type="noConversion"/>
  </si>
  <si>
    <t>M8041/3</t>
    <phoneticPr fontId="1" type="noConversion"/>
  </si>
  <si>
    <t>M8033/3</t>
    <phoneticPr fontId="1" type="noConversion"/>
  </si>
  <si>
    <t>Pseudosarcomatous carcinoma</t>
  </si>
  <si>
    <t>Small cell carcinoma NOS</t>
  </si>
  <si>
    <t>M8045/3</t>
    <phoneticPr fontId="1" type="noConversion"/>
  </si>
  <si>
    <t>Combined small cell carcinoma</t>
  </si>
  <si>
    <t>M8046/3</t>
    <phoneticPr fontId="1" type="noConversion"/>
  </si>
  <si>
    <t>Non-small cell carcinoma</t>
  </si>
  <si>
    <t>M8050/3</t>
    <phoneticPr fontId="1" type="noConversion"/>
  </si>
  <si>
    <t>papillary carcinoma(except of thyroid M8260/3) NOS</t>
  </si>
  <si>
    <t>M8052/2</t>
    <phoneticPr fontId="1" type="noConversion"/>
  </si>
  <si>
    <t>Papillary squamous cell carcinoma, non-invasive</t>
  </si>
  <si>
    <t>M8070/2</t>
    <phoneticPr fontId="1" type="noConversion"/>
  </si>
  <si>
    <t>M8070/3</t>
  </si>
  <si>
    <t>M8070/6</t>
    <phoneticPr fontId="1" type="noConversion"/>
  </si>
  <si>
    <t>Squamous cell carcinoma in situ NOS</t>
  </si>
  <si>
    <t>Squamous cell carcinoma NOS</t>
  </si>
  <si>
    <t>Squamous cell carcinoma, metastatic NOS</t>
  </si>
  <si>
    <t>M8071/3</t>
    <phoneticPr fontId="1" type="noConversion"/>
  </si>
  <si>
    <t>Squamous cell carcinoma, keratinizing NOS</t>
  </si>
  <si>
    <t>M8072/3</t>
    <phoneticPr fontId="1" type="noConversion"/>
  </si>
  <si>
    <t>M8074/3</t>
    <phoneticPr fontId="1" type="noConversion"/>
  </si>
  <si>
    <t>M8076/3</t>
    <phoneticPr fontId="1" type="noConversion"/>
  </si>
  <si>
    <t>Squamous cell carcinoma, large cell, non- keratinizing NOS</t>
  </si>
  <si>
    <t>Squamous cell carcinoma, spindle cell</t>
  </si>
  <si>
    <t>Squamous cell carcinoma, microinvasive</t>
  </si>
  <si>
    <t>M8077/0</t>
    <phoneticPr fontId="1" type="noConversion"/>
  </si>
  <si>
    <t>Squamous intraepithelial neoplasia, low grade</t>
    <phoneticPr fontId="15" type="noConversion"/>
  </si>
  <si>
    <t>M8082/3</t>
    <phoneticPr fontId="1" type="noConversion"/>
  </si>
  <si>
    <t>Lymphoepithelial carcinoma</t>
  </si>
  <si>
    <t>M8083/3</t>
    <phoneticPr fontId="1" type="noConversion"/>
  </si>
  <si>
    <t>M8085/3</t>
    <phoneticPr fontId="1" type="noConversion"/>
  </si>
  <si>
    <t>M8086/3</t>
    <phoneticPr fontId="1" type="noConversion"/>
  </si>
  <si>
    <t>Basaloid squamous cell carcinoma</t>
  </si>
  <si>
    <t>Squamous cell carcinoma, HPV- positive</t>
  </si>
  <si>
    <t>Squamous cell carcinoma, HPV- negative</t>
  </si>
  <si>
    <t>M8094/3</t>
    <phoneticPr fontId="1" type="noConversion"/>
  </si>
  <si>
    <t>Basosquamous carcinoma</t>
  </si>
  <si>
    <t>M8100/0</t>
    <phoneticPr fontId="1" type="noConversion"/>
  </si>
  <si>
    <t>Trichoepithelioma</t>
  </si>
  <si>
    <t>M8120/2</t>
    <phoneticPr fontId="1" type="noConversion"/>
  </si>
  <si>
    <t>M8120/3</t>
    <phoneticPr fontId="1" type="noConversion"/>
  </si>
  <si>
    <t>Urothelial carcinoma in situ</t>
  </si>
  <si>
    <t>Transitional cell carcinoma NOS</t>
  </si>
  <si>
    <t>M8124/3</t>
    <phoneticPr fontId="1" type="noConversion"/>
  </si>
  <si>
    <t>Cloacogenic carcinoma</t>
  </si>
  <si>
    <t>M8130/3</t>
  </si>
  <si>
    <t>Papillary transitional cell carcinoma</t>
  </si>
  <si>
    <t>M8140/2</t>
  </si>
  <si>
    <t>Adenocarcinoma in situ NOS</t>
  </si>
  <si>
    <t>M8140/6</t>
    <phoneticPr fontId="1" type="noConversion"/>
  </si>
  <si>
    <t>Adenocarcinoma, metastatic NOS</t>
  </si>
  <si>
    <t>M8148/0</t>
    <phoneticPr fontId="1" type="noConversion"/>
  </si>
  <si>
    <t>Glandular intraepithelial neoplasia, low grade</t>
    <phoneticPr fontId="15" type="noConversion"/>
  </si>
  <si>
    <t>M8200/3</t>
    <phoneticPr fontId="1" type="noConversion"/>
  </si>
  <si>
    <t>Adenoid cystic carcinoma</t>
  </si>
  <si>
    <t>M8201/2</t>
    <phoneticPr fontId="1" type="noConversion"/>
  </si>
  <si>
    <t>Cribriform carcinoma in situ</t>
  </si>
  <si>
    <t>M8201/3</t>
  </si>
  <si>
    <t>Cribriform carcinoma NOS</t>
  </si>
  <si>
    <t>M8210/2</t>
    <phoneticPr fontId="1" type="noConversion"/>
  </si>
  <si>
    <t>Adenocarcinoma in situ in adenomatous polyp</t>
  </si>
  <si>
    <t>M8210/3</t>
  </si>
  <si>
    <t>Adenocarcinoma in adenomatous polyp</t>
  </si>
  <si>
    <t>M8211/3</t>
  </si>
  <si>
    <t>Tubular adenocarcinoma</t>
  </si>
  <si>
    <t>M8213/3</t>
    <phoneticPr fontId="1" type="noConversion"/>
  </si>
  <si>
    <t>Serrated Adenocarcinoma</t>
  </si>
  <si>
    <t>M8220/3</t>
    <phoneticPr fontId="1" type="noConversion"/>
  </si>
  <si>
    <t xml:space="preserve">Adenocarcinoma in adenomatous polyposis coli </t>
  </si>
  <si>
    <t>M8230/2</t>
  </si>
  <si>
    <t>M8230/3</t>
  </si>
  <si>
    <t>M8240/3</t>
  </si>
  <si>
    <t>M8246/3</t>
  </si>
  <si>
    <t>M8247/3</t>
  </si>
  <si>
    <t>M8249/3</t>
  </si>
  <si>
    <t>M8250/3</t>
  </si>
  <si>
    <t>M8253/3</t>
  </si>
  <si>
    <t>M8255/3</t>
  </si>
  <si>
    <t>M8256/3</t>
  </si>
  <si>
    <t>Ductal carcinoma in situ, solid type</t>
  </si>
  <si>
    <t>Solid carcinoma NOS</t>
  </si>
  <si>
    <t>Neuroendocrine tumor NOS</t>
  </si>
  <si>
    <t>Neuroendocrine carcinoma NOS</t>
  </si>
  <si>
    <t>Merkel cell carcinoma</t>
  </si>
  <si>
    <t>Neuroendocrine tumor, grade 2</t>
  </si>
  <si>
    <t>Lepidic adenocarcinoma</t>
  </si>
  <si>
    <t>Adenocarcinoma of the lung, mucinous</t>
  </si>
  <si>
    <t>Adenocarcinoma with mixed subtypes</t>
  </si>
  <si>
    <t xml:space="preserve">Minimally invasive adenocarcinoma, non-mucinous </t>
  </si>
  <si>
    <t>M8260/3</t>
    <phoneticPr fontId="1" type="noConversion"/>
  </si>
  <si>
    <t>Papillary adenocarcinoma NOS</t>
  </si>
  <si>
    <t>M8261/3</t>
  </si>
  <si>
    <t>Adenocarcinoma in villous adenoma</t>
  </si>
  <si>
    <t>M8263/3</t>
  </si>
  <si>
    <t>Adenocarcinoma in tubulovillous adenoma</t>
  </si>
  <si>
    <t>M8265/3</t>
    <phoneticPr fontId="1" type="noConversion"/>
  </si>
  <si>
    <t>Micropapillary carcinoma NOS</t>
  </si>
  <si>
    <t>M8290/3</t>
    <phoneticPr fontId="1" type="noConversion"/>
  </si>
  <si>
    <t>Oxyphilic adenocarcinoma</t>
  </si>
  <si>
    <t>M8310/3</t>
  </si>
  <si>
    <t>M8310/6</t>
  </si>
  <si>
    <t>Clear cell adenocarcinoma NOS</t>
  </si>
  <si>
    <t xml:space="preserve">Clear cell adenocarcinoma, metastatic                                                                                                                                                                   </t>
  </si>
  <si>
    <t>M8317/3</t>
    <phoneticPr fontId="1" type="noConversion"/>
  </si>
  <si>
    <t>Renal cell carcinoma, chromophobe type</t>
  </si>
  <si>
    <t>M8324/0</t>
    <phoneticPr fontId="1" type="noConversion"/>
  </si>
  <si>
    <t>Lipoadenoma</t>
  </si>
  <si>
    <t>M8335/3</t>
    <phoneticPr fontId="1" type="noConversion"/>
  </si>
  <si>
    <t>Follicular carcinoma, minimally invasive</t>
  </si>
  <si>
    <t>M8340/3</t>
  </si>
  <si>
    <t>M8341/3</t>
  </si>
  <si>
    <t>M8341/6</t>
  </si>
  <si>
    <t>M8343/3</t>
  </si>
  <si>
    <t>Papillary carcinoma, follicular variant</t>
  </si>
  <si>
    <t>Papillary microcarcinoma</t>
  </si>
  <si>
    <t xml:space="preserve">Papillary microcarcinoma, metastatic                                                                                                                                                                    </t>
  </si>
  <si>
    <t xml:space="preserve">Papillary carcinoma, encapsulated of thyroid </t>
  </si>
  <si>
    <t>M8350/3</t>
    <phoneticPr fontId="1" type="noConversion"/>
  </si>
  <si>
    <t>Nonencapsulated sclerosing carcinoma</t>
  </si>
  <si>
    <t>M8370/3</t>
    <phoneticPr fontId="1" type="noConversion"/>
  </si>
  <si>
    <t>Adrenal cortical carcinoma</t>
  </si>
  <si>
    <t>M8380/2</t>
  </si>
  <si>
    <t>M8380/3</t>
  </si>
  <si>
    <t>M8384/3</t>
  </si>
  <si>
    <t xml:space="preserve">Endometrioid intraepithelial neoplasia                                                                                                                                                                  </t>
  </si>
  <si>
    <t>Endometrioid adenocarcinoma NOS</t>
  </si>
  <si>
    <t>Adenocarcinoma, endocervical type NOS</t>
  </si>
  <si>
    <t>M8401/3</t>
    <phoneticPr fontId="1" type="noConversion"/>
  </si>
  <si>
    <t>Apocrine adenocarcinoma</t>
  </si>
  <si>
    <t>M8440/0</t>
    <phoneticPr fontId="1" type="noConversion"/>
  </si>
  <si>
    <t>M8441/3</t>
    <phoneticPr fontId="1" type="noConversion"/>
  </si>
  <si>
    <t>Cystadenoma NOS</t>
  </si>
  <si>
    <t>Serous carcinoma NOS</t>
  </si>
  <si>
    <t>M8441/6</t>
    <phoneticPr fontId="1" type="noConversion"/>
  </si>
  <si>
    <t xml:space="preserve">Serous carcinoma, metastatic                                                                                                                                                                            </t>
  </si>
  <si>
    <t>M8442/3</t>
    <phoneticPr fontId="1" type="noConversion"/>
  </si>
  <si>
    <t xml:space="preserve">Malignant serous tumour                                                                                                                                                                                 </t>
  </si>
  <si>
    <t>M8453/3</t>
  </si>
  <si>
    <t xml:space="preserve">Intraductal papillary-mucinous carcinoma, invasive </t>
  </si>
  <si>
    <t>M8461/3</t>
  </si>
  <si>
    <t>M8461/6</t>
  </si>
  <si>
    <t>High-grade serous carcinoma</t>
  </si>
  <si>
    <t xml:space="preserve">High-grade serous carcinoma, metastatic                                                                                                                                                                 </t>
  </si>
  <si>
    <t>M8472/3</t>
    <phoneticPr fontId="1" type="noConversion"/>
  </si>
  <si>
    <t xml:space="preserve">Mucinous cystic tumor, malignant                                                                                                                                                                        </t>
  </si>
  <si>
    <t>M8480/3</t>
    <phoneticPr fontId="1" type="noConversion"/>
  </si>
  <si>
    <t>Mucinous adenocarcinoma(except of lung M8253/3)</t>
  </si>
  <si>
    <t>M8480/6</t>
    <phoneticPr fontId="1" type="noConversion"/>
  </si>
  <si>
    <t>Mucinous adenocarcinama, metastatic(Pseudomyxoma peritonei)</t>
  </si>
  <si>
    <t>M8490/3</t>
    <phoneticPr fontId="1" type="noConversion"/>
  </si>
  <si>
    <t>Signet ring cell carcinoma</t>
  </si>
  <si>
    <t>M8500/3</t>
  </si>
  <si>
    <t>M8500/2</t>
    <phoneticPr fontId="1" type="noConversion"/>
  </si>
  <si>
    <t>Intraductal carcinoma, noninfiltrating NOS</t>
  </si>
  <si>
    <t>Infiltrating duct carcinoma NOS</t>
  </si>
  <si>
    <t>M8502/3</t>
    <phoneticPr fontId="1" type="noConversion"/>
  </si>
  <si>
    <t>Secretory carcinoma of breast</t>
  </si>
  <si>
    <t>M8503/2</t>
    <phoneticPr fontId="1" type="noConversion"/>
  </si>
  <si>
    <t>Noninfiltrating intraductal papillary adenocar- cinoma</t>
  </si>
  <si>
    <t>M8507/3</t>
    <phoneticPr fontId="1" type="noConversion"/>
  </si>
  <si>
    <t>Invasive micropapillary carcinoma of breast</t>
  </si>
  <si>
    <t>M8509/3</t>
    <phoneticPr fontId="1" type="noConversion"/>
  </si>
  <si>
    <t>Solid papillary carcinoma with invasion</t>
  </si>
  <si>
    <t>M8512/3</t>
  </si>
  <si>
    <t>M8520/2</t>
  </si>
  <si>
    <t>M8520/3</t>
  </si>
  <si>
    <t>M8522/3</t>
  </si>
  <si>
    <t>M8540/3</t>
  </si>
  <si>
    <t>M8542/3</t>
  </si>
  <si>
    <t>M8551/3</t>
  </si>
  <si>
    <t>Medullary carcinoma with lymphoid stroma</t>
  </si>
  <si>
    <t>Lobular carcinoma in situ NOS</t>
  </si>
  <si>
    <t>Lobular carcinoma NOS</t>
  </si>
  <si>
    <t>Infiltrating duct and lobular carcinoma</t>
  </si>
  <si>
    <t>Paget disease, mammary</t>
  </si>
  <si>
    <t>Paget disease, extramammary(except Paget disease of bone)</t>
  </si>
  <si>
    <t>Acinar cell cystadenocarcinoma</t>
  </si>
  <si>
    <t>M8575/3</t>
    <phoneticPr fontId="1" type="noConversion"/>
  </si>
  <si>
    <t>Metaplastic carcinoma NOS</t>
  </si>
  <si>
    <t>M8582/3</t>
  </si>
  <si>
    <t>M8584/3</t>
  </si>
  <si>
    <t>M8585/3</t>
  </si>
  <si>
    <t>Thymoma, type AB</t>
  </si>
  <si>
    <t>Thymoma, type B2</t>
  </si>
  <si>
    <t>Thymoma, type B3</t>
  </si>
  <si>
    <t>M8640/1</t>
    <phoneticPr fontId="1" type="noConversion"/>
  </si>
  <si>
    <t>Sertoli cell tumour NOS</t>
  </si>
  <si>
    <t>M8693/3</t>
  </si>
  <si>
    <t>M8700/3</t>
  </si>
  <si>
    <t>Extra-adrenal paraganglioma NOS</t>
  </si>
  <si>
    <t>Pheochromocytoma NOS</t>
  </si>
  <si>
    <t>M8720/3</t>
    <phoneticPr fontId="1" type="noConversion"/>
  </si>
  <si>
    <t>Malignant melanoma(except of soft parts M9044/3) NOS</t>
  </si>
  <si>
    <t>M8800/3</t>
  </si>
  <si>
    <t>M8804/3</t>
  </si>
  <si>
    <t>Sarcoma NOS</t>
  </si>
  <si>
    <t>Epithelioid sarcoma</t>
  </si>
  <si>
    <t>M8811/3</t>
    <phoneticPr fontId="1" type="noConversion"/>
  </si>
  <si>
    <t>Myxofibrosarcoma</t>
  </si>
  <si>
    <t>M8850/3</t>
    <phoneticPr fontId="1" type="noConversion"/>
  </si>
  <si>
    <t>Liposarcoma NOS</t>
  </si>
  <si>
    <t>M8851/3</t>
    <phoneticPr fontId="1" type="noConversion"/>
  </si>
  <si>
    <t>Liposarcoma, well differentiated NOS</t>
  </si>
  <si>
    <t>M8852/3</t>
    <phoneticPr fontId="1" type="noConversion"/>
  </si>
  <si>
    <t>Myxoid liposarcoma</t>
  </si>
  <si>
    <t>M8857/0</t>
    <phoneticPr fontId="1" type="noConversion"/>
  </si>
  <si>
    <t>Spindle cell lipoma</t>
  </si>
  <si>
    <t>M8858/3</t>
    <phoneticPr fontId="1" type="noConversion"/>
  </si>
  <si>
    <t>Dedifferentiated liposarcoma</t>
  </si>
  <si>
    <t>M8900/3</t>
    <phoneticPr fontId="1" type="noConversion"/>
  </si>
  <si>
    <t>Rhabdomyosarcoma NOS</t>
  </si>
  <si>
    <t>M8931/3</t>
    <phoneticPr fontId="1" type="noConversion"/>
  </si>
  <si>
    <t xml:space="preserve">Endometrial stromal sarcoma, low grade </t>
  </si>
  <si>
    <t>M8933/3</t>
    <phoneticPr fontId="1" type="noConversion"/>
  </si>
  <si>
    <t>Adenosarcoma</t>
  </si>
  <si>
    <t>M8963/3</t>
    <phoneticPr fontId="1" type="noConversion"/>
  </si>
  <si>
    <t>Rhabdoid tumor NOS</t>
  </si>
  <si>
    <t>M8980/3</t>
    <phoneticPr fontId="1" type="noConversion"/>
  </si>
  <si>
    <t>Carcinosarcoma NOS</t>
  </si>
  <si>
    <t>M9053/3</t>
    <phoneticPr fontId="1" type="noConversion"/>
  </si>
  <si>
    <t>Mesothelioma, biphasic, malignant</t>
  </si>
  <si>
    <t>M9061/3</t>
    <phoneticPr fontId="1" type="noConversion"/>
  </si>
  <si>
    <t>Seminoma NOS</t>
  </si>
  <si>
    <t>M9064/3</t>
    <phoneticPr fontId="1" type="noConversion"/>
  </si>
  <si>
    <t>M9070/3</t>
    <phoneticPr fontId="1" type="noConversion"/>
  </si>
  <si>
    <t>Germinoma</t>
  </si>
  <si>
    <t>Embryonal carcinoma NOS</t>
  </si>
  <si>
    <t>M9080/3</t>
    <phoneticPr fontId="1" type="noConversion"/>
  </si>
  <si>
    <t>Teratoma, malignant NOS</t>
  </si>
  <si>
    <t>M9120/3</t>
    <phoneticPr fontId="1" type="noConversion"/>
  </si>
  <si>
    <t>Haemangiosarcoma</t>
  </si>
  <si>
    <t>M9220/3</t>
    <phoneticPr fontId="1" type="noConversion"/>
  </si>
  <si>
    <t>Chondrosarcoma NOS</t>
  </si>
  <si>
    <t>M9371/3</t>
    <phoneticPr fontId="1" type="noConversion"/>
  </si>
  <si>
    <t>Chondroid chordoma</t>
  </si>
  <si>
    <t>M9401/3</t>
    <phoneticPr fontId="1" type="noConversion"/>
  </si>
  <si>
    <t>Astrocytoma, anaplastic</t>
  </si>
  <si>
    <t>M9440/3</t>
    <phoneticPr fontId="1" type="noConversion"/>
  </si>
  <si>
    <t>Glioblastoma NOS</t>
  </si>
  <si>
    <t>M9451/3</t>
    <phoneticPr fontId="1" type="noConversion"/>
  </si>
  <si>
    <t>Oligodendroglioma, anaplastic</t>
  </si>
  <si>
    <t>M9522/3</t>
    <phoneticPr fontId="1" type="noConversion"/>
  </si>
  <si>
    <t>Olfactory neuroblastoma</t>
  </si>
  <si>
    <t>M9540/3</t>
    <phoneticPr fontId="1" type="noConversion"/>
  </si>
  <si>
    <t>Malignant peripheral nerve sheath tumour</t>
  </si>
  <si>
    <t>G10</t>
    <phoneticPr fontId="1" type="noConversion"/>
  </si>
  <si>
    <t>Huntington's disease</t>
    <phoneticPr fontId="1" type="noConversion"/>
  </si>
  <si>
    <t>G21.8</t>
    <phoneticPr fontId="1" type="noConversion"/>
  </si>
  <si>
    <t>Other secondary parkinsonism</t>
    <phoneticPr fontId="15" type="noConversion"/>
  </si>
  <si>
    <t>G25.9</t>
  </si>
  <si>
    <t>Extrapyramidal and movement disorders, unspecified</t>
    <phoneticPr fontId="15" type="noConversion"/>
  </si>
  <si>
    <t>G37.2</t>
    <phoneticPr fontId="1" type="noConversion"/>
  </si>
  <si>
    <t>Central pontine myelinolysis</t>
    <phoneticPr fontId="15" type="noConversion"/>
  </si>
  <si>
    <t>G40.51</t>
    <phoneticPr fontId="1" type="noConversion"/>
  </si>
  <si>
    <t>Special epileptic syndromes with intractable epilepsy</t>
    <phoneticPr fontId="15" type="noConversion"/>
  </si>
  <si>
    <t>G41.0</t>
    <phoneticPr fontId="1" type="noConversion"/>
  </si>
  <si>
    <t>Grand mal status epilepticus</t>
    <phoneticPr fontId="15" type="noConversion"/>
  </si>
  <si>
    <t>G44.1</t>
  </si>
  <si>
    <t>Vascular headache, NEC</t>
    <phoneticPr fontId="15" type="noConversion"/>
  </si>
  <si>
    <t>G46.3</t>
    <phoneticPr fontId="1" type="noConversion"/>
  </si>
  <si>
    <t>Brain stem stroke syndrome(I60-I67†)</t>
    <phoneticPr fontId="1" type="noConversion"/>
  </si>
  <si>
    <t>G46.7</t>
    <phoneticPr fontId="1" type="noConversion"/>
  </si>
  <si>
    <t>Other lacunar syndromes(I60-I67†)</t>
    <phoneticPr fontId="1" type="noConversion"/>
  </si>
  <si>
    <t>G56.9</t>
  </si>
  <si>
    <t>Mononeuropathies of upper limb, unspecified</t>
    <phoneticPr fontId="1" type="noConversion"/>
  </si>
  <si>
    <t>G63.0</t>
    <phoneticPr fontId="1" type="noConversion"/>
  </si>
  <si>
    <t>Polyneuropathy in infectious and parasitic diseases classified elsewhere</t>
    <phoneticPr fontId="1" type="noConversion"/>
  </si>
  <si>
    <t>G81.0</t>
    <phoneticPr fontId="1" type="noConversion"/>
  </si>
  <si>
    <t>Flaccid hemiplegia</t>
    <phoneticPr fontId="1" type="noConversion"/>
  </si>
  <si>
    <t>G82.0</t>
    <phoneticPr fontId="1" type="noConversion"/>
  </si>
  <si>
    <t>Flaccid paraplegia</t>
    <phoneticPr fontId="1" type="noConversion"/>
  </si>
  <si>
    <t>G94.0</t>
    <phoneticPr fontId="1" type="noConversion"/>
  </si>
  <si>
    <t>Hydrocephalus in infectious and parasitic diseases classified elsewhere(A00~B99†)</t>
    <phoneticPr fontId="1" type="noConversion"/>
  </si>
  <si>
    <t>H04.52</t>
    <phoneticPr fontId="1" type="noConversion"/>
  </si>
  <si>
    <t>Neonatal obstruction of nasolacrimal canaliculi</t>
    <phoneticPr fontId="15" type="noConversion"/>
  </si>
  <si>
    <t>H05.5</t>
    <phoneticPr fontId="1" type="noConversion"/>
  </si>
  <si>
    <t>Retained(old) foreign body following penetrating wound of orbit</t>
    <phoneticPr fontId="15" type="noConversion"/>
  </si>
  <si>
    <t>H11.02</t>
    <phoneticPr fontId="1" type="noConversion"/>
  </si>
  <si>
    <t>Double pterygium of eye</t>
    <phoneticPr fontId="15" type="noConversion"/>
  </si>
  <si>
    <t>H13.1</t>
    <phoneticPr fontId="1" type="noConversion"/>
  </si>
  <si>
    <t>Conjunctibitis in infectious and parasitic diseases classified elsewhere</t>
    <phoneticPr fontId="1" type="noConversion"/>
  </si>
  <si>
    <t>H25.00</t>
    <phoneticPr fontId="1" type="noConversion"/>
  </si>
  <si>
    <t>Senile incipient cataract, right</t>
    <phoneticPr fontId="15" type="noConversion"/>
  </si>
  <si>
    <t>H25.01</t>
  </si>
  <si>
    <t>Senile incipient cataract, left</t>
    <phoneticPr fontId="15" type="noConversion"/>
  </si>
  <si>
    <t>H25.09</t>
    <phoneticPr fontId="1" type="noConversion"/>
  </si>
  <si>
    <t>Senile incipient cataract, unspecified side</t>
    <phoneticPr fontId="15" type="noConversion"/>
  </si>
  <si>
    <t>H25.10</t>
    <phoneticPr fontId="1" type="noConversion"/>
  </si>
  <si>
    <t>Senile nuclear cataract, right</t>
    <phoneticPr fontId="15" type="noConversion"/>
  </si>
  <si>
    <t>H25.11</t>
    <phoneticPr fontId="1" type="noConversion"/>
  </si>
  <si>
    <t>Senile nuclear cataract, left</t>
    <phoneticPr fontId="15" type="noConversion"/>
  </si>
  <si>
    <t>H25.12</t>
    <phoneticPr fontId="1" type="noConversion"/>
  </si>
  <si>
    <t>Senile nuclear cataract, bilateral</t>
    <phoneticPr fontId="15" type="noConversion"/>
  </si>
  <si>
    <t>H25.20</t>
    <phoneticPr fontId="1" type="noConversion"/>
  </si>
  <si>
    <t>Senile cataract, morgagnian type, right</t>
    <phoneticPr fontId="15" type="noConversion"/>
  </si>
  <si>
    <t>H25.99</t>
    <phoneticPr fontId="1" type="noConversion"/>
  </si>
  <si>
    <t>Senile cataract, unspecified, unspecified side</t>
    <phoneticPr fontId="15" type="noConversion"/>
  </si>
  <si>
    <t>H26.91</t>
    <phoneticPr fontId="1" type="noConversion"/>
  </si>
  <si>
    <t>Cataract, unspecified, left</t>
    <phoneticPr fontId="15" type="noConversion"/>
  </si>
  <si>
    <t>H26.92</t>
  </si>
  <si>
    <t>Cataract, unspecified, bilateral</t>
    <phoneticPr fontId="15" type="noConversion"/>
  </si>
  <si>
    <t>H27.9</t>
    <phoneticPr fontId="1" type="noConversion"/>
  </si>
  <si>
    <t>Disorder of lens, unspecified</t>
    <phoneticPr fontId="1" type="noConversion"/>
  </si>
  <si>
    <t>H33.01</t>
  </si>
  <si>
    <t>Retinal detachment with multiple breaks</t>
    <phoneticPr fontId="15" type="noConversion"/>
  </si>
  <si>
    <t>H33.30</t>
    <phoneticPr fontId="1" type="noConversion"/>
  </si>
  <si>
    <t>Horseshoe tear of retina</t>
    <phoneticPr fontId="15" type="noConversion"/>
  </si>
  <si>
    <t>H33.31</t>
  </si>
  <si>
    <t>Multiple defects of retina</t>
    <phoneticPr fontId="1" type="noConversion"/>
  </si>
  <si>
    <t>H35.9</t>
    <phoneticPr fontId="1" type="noConversion"/>
  </si>
  <si>
    <t>Retinal disorder, unspecified</t>
    <phoneticPr fontId="1" type="noConversion"/>
  </si>
  <si>
    <t>H36.1</t>
  </si>
  <si>
    <t>Nonproliferative diabetic retinopathy</t>
    <phoneticPr fontId="15" type="noConversion"/>
  </si>
  <si>
    <t>H40.3</t>
    <phoneticPr fontId="1" type="noConversion"/>
  </si>
  <si>
    <t>Glaucoma secondary to eye trauma</t>
    <phoneticPr fontId="15" type="noConversion"/>
  </si>
  <si>
    <t>H51.2</t>
    <phoneticPr fontId="1" type="noConversion"/>
  </si>
  <si>
    <t>Internuclear ophthalmoplegia</t>
    <phoneticPr fontId="15" type="noConversion"/>
  </si>
  <si>
    <t>H53.1</t>
    <phoneticPr fontId="1" type="noConversion"/>
  </si>
  <si>
    <t>Subjective visual disturbances</t>
    <phoneticPr fontId="15" type="noConversion"/>
  </si>
  <si>
    <t>H54.1</t>
    <phoneticPr fontId="1" type="noConversion"/>
  </si>
  <si>
    <t>Severe visual impairment,binocular</t>
    <phoneticPr fontId="15" type="noConversion"/>
  </si>
  <si>
    <t>H60.1</t>
  </si>
  <si>
    <t>Cellulitis of external ear</t>
    <phoneticPr fontId="15" type="noConversion"/>
  </si>
  <si>
    <t>H62.1</t>
    <phoneticPr fontId="1" type="noConversion"/>
  </si>
  <si>
    <t>Otitis externa in viral diseases classified elsewhere</t>
    <phoneticPr fontId="15" type="noConversion"/>
  </si>
  <si>
    <t>H65.00</t>
    <phoneticPr fontId="1" type="noConversion"/>
  </si>
  <si>
    <t>Acute serous otitis media, unilateral or unspecified</t>
    <phoneticPr fontId="15" type="noConversion"/>
  </si>
  <si>
    <t>H65.21</t>
  </si>
  <si>
    <t>Chronic serous otitis media, bilateral</t>
    <phoneticPr fontId="15" type="noConversion"/>
  </si>
  <si>
    <t>H65.30</t>
    <phoneticPr fontId="1" type="noConversion"/>
  </si>
  <si>
    <t>Unilateral or unspecified chronic mucoid otitis media</t>
    <phoneticPr fontId="15" type="noConversion"/>
  </si>
  <si>
    <t>H65.400</t>
    <phoneticPr fontId="1" type="noConversion"/>
  </si>
  <si>
    <t>Chronic allergic otitis media, unilateral or unspecified</t>
    <phoneticPr fontId="15" type="noConversion"/>
  </si>
  <si>
    <t>H66.30</t>
    <phoneticPr fontId="1" type="noConversion"/>
  </si>
  <si>
    <t>Other chronic suppurative otitis media,unilateral or unspecified</t>
    <phoneticPr fontId="15" type="noConversion"/>
  </si>
  <si>
    <t>H67.0</t>
    <phoneticPr fontId="1" type="noConversion"/>
  </si>
  <si>
    <t>Otitis media in bacterial diseases classified elsewhere</t>
    <phoneticPr fontId="15" type="noConversion"/>
  </si>
  <si>
    <t>H67.8</t>
    <phoneticPr fontId="1" type="noConversion"/>
  </si>
  <si>
    <t>Otitis media in otheer diseases classified elsewhere</t>
    <phoneticPr fontId="1" type="noConversion"/>
  </si>
  <si>
    <t>H73.08</t>
    <phoneticPr fontId="1" type="noConversion"/>
  </si>
  <si>
    <t>Other and unspecified acute myringitis</t>
    <phoneticPr fontId="1" type="noConversion"/>
  </si>
  <si>
    <t>H81.30</t>
    <phoneticPr fontId="1" type="noConversion"/>
  </si>
  <si>
    <t>Other aural vertigo</t>
    <phoneticPr fontId="15" type="noConversion"/>
  </si>
  <si>
    <t>H91.29</t>
    <phoneticPr fontId="1" type="noConversion"/>
  </si>
  <si>
    <t>Sudden idiopathic hearing loss, unspecified side</t>
    <phoneticPr fontId="15" type="noConversion"/>
  </si>
  <si>
    <t>I02.0</t>
    <phoneticPr fontId="1" type="noConversion"/>
  </si>
  <si>
    <t>Rheumatic chorea with heart involvement</t>
    <phoneticPr fontId="15" type="noConversion"/>
  </si>
  <si>
    <t>I05.9</t>
    <phoneticPr fontId="1" type="noConversion"/>
  </si>
  <si>
    <t>Mitral valve disease, unspecified</t>
    <phoneticPr fontId="15" type="noConversion"/>
  </si>
  <si>
    <t>I07.9</t>
  </si>
  <si>
    <t>Tricuspid valve diseases, unspecified</t>
    <phoneticPr fontId="15" type="noConversion"/>
  </si>
  <si>
    <t>I13.0</t>
    <phoneticPr fontId="1" type="noConversion"/>
  </si>
  <si>
    <t xml:space="preserve">Hypertensive heart and renal disease with (congestive) heart failure </t>
    <phoneticPr fontId="15" type="noConversion"/>
  </si>
  <si>
    <t>I20.80</t>
    <phoneticPr fontId="1" type="noConversion"/>
  </si>
  <si>
    <t>Atypical angina</t>
    <phoneticPr fontId="1" type="noConversion"/>
  </si>
  <si>
    <t>I23.2</t>
    <phoneticPr fontId="1" type="noConversion"/>
  </si>
  <si>
    <t>Ventricular septal defect as current complication following acute myocardial infarction</t>
    <phoneticPr fontId="1" type="noConversion"/>
  </si>
  <si>
    <t>I24.0</t>
    <phoneticPr fontId="1" type="noConversion"/>
  </si>
  <si>
    <t>Coronary thrombosis not resulting in myocardial infarction</t>
    <phoneticPr fontId="1" type="noConversion"/>
  </si>
  <si>
    <t>I24.1</t>
  </si>
  <si>
    <t>Dressler's syndrome</t>
    <phoneticPr fontId="1" type="noConversion"/>
  </si>
  <si>
    <t>I24.9</t>
    <phoneticPr fontId="1" type="noConversion"/>
  </si>
  <si>
    <t>Acute ischaemic heart disease, unspecified</t>
    <phoneticPr fontId="1" type="noConversion"/>
  </si>
  <si>
    <t>I25.8</t>
    <phoneticPr fontId="1" type="noConversion"/>
  </si>
  <si>
    <t>Other forms of Chronic ischaemic heart disease</t>
    <phoneticPr fontId="15" type="noConversion"/>
  </si>
  <si>
    <t>I35.9</t>
  </si>
  <si>
    <t>Aortic valve disorders, unspecified</t>
    <phoneticPr fontId="15" type="noConversion"/>
  </si>
  <si>
    <t>Cardiomyopathy in other diseases classified elsewhere</t>
    <phoneticPr fontId="15" type="noConversion"/>
  </si>
  <si>
    <t>I43.8</t>
    <phoneticPr fontId="1" type="noConversion"/>
  </si>
  <si>
    <t>I50.04</t>
  </si>
  <si>
    <t>Ccongestive heart failure with systolic dysfunction</t>
    <phoneticPr fontId="15" type="noConversion"/>
  </si>
  <si>
    <t>I50.05</t>
  </si>
  <si>
    <t>Ccongestive heart failure with preserved systolic dysfunction</t>
    <phoneticPr fontId="15" type="noConversion"/>
  </si>
  <si>
    <t>I63.09</t>
    <phoneticPr fontId="1" type="noConversion"/>
  </si>
  <si>
    <t>Cerebral infarction due to thrombosis of unspecified precerebral artery</t>
    <phoneticPr fontId="15" type="noConversion"/>
  </si>
  <si>
    <t>I63.18</t>
    <phoneticPr fontId="1" type="noConversion"/>
  </si>
  <si>
    <t>Cerebral infarction due to embolism of other precerebral artery</t>
    <phoneticPr fontId="15" type="noConversion"/>
  </si>
  <si>
    <t>I63.31</t>
  </si>
  <si>
    <t>Cerebral infarction due to thrombosis of  anterior cerebral artery</t>
    <phoneticPr fontId="15" type="noConversion"/>
  </si>
  <si>
    <t>I63.38</t>
    <phoneticPr fontId="1" type="noConversion"/>
  </si>
  <si>
    <t>Cerebral infarction due to thrombosis of other  cerebral artery</t>
    <phoneticPr fontId="15" type="noConversion"/>
  </si>
  <si>
    <t>I63.48</t>
    <phoneticPr fontId="1" type="noConversion"/>
  </si>
  <si>
    <t>Cerebral infarction due to embolism of other  cerebral artery</t>
    <phoneticPr fontId="15" type="noConversion"/>
  </si>
  <si>
    <t>I63.49</t>
  </si>
  <si>
    <t>Cerebral infarction due to embolism of unspecified cerebral arteries</t>
    <phoneticPr fontId="15" type="noConversion"/>
  </si>
  <si>
    <t>I69.4</t>
  </si>
  <si>
    <t>Sequelae of stroke, not specified as haemorrhage or infarcion</t>
    <phoneticPr fontId="15" type="noConversion"/>
  </si>
  <si>
    <t>I70.23</t>
  </si>
  <si>
    <t>Atherosclerosis of arteries of extremities with rest pain</t>
    <phoneticPr fontId="15" type="noConversion"/>
  </si>
  <si>
    <t>I70.830</t>
    <phoneticPr fontId="1" type="noConversion"/>
  </si>
  <si>
    <t>Atherosclerosis of subclavian artery, wihtout gangrene</t>
    <phoneticPr fontId="15" type="noConversion"/>
  </si>
  <si>
    <t>I70.881</t>
  </si>
  <si>
    <t>Atherosclerosis of other arteries, with gangrene</t>
    <phoneticPr fontId="15" type="noConversion"/>
  </si>
  <si>
    <t>I71.19</t>
    <phoneticPr fontId="1" type="noConversion"/>
  </si>
  <si>
    <t>Unspecified  thoracic aortic aneurysm, ruptured</t>
    <phoneticPr fontId="15" type="noConversion"/>
  </si>
  <si>
    <t>I74.9</t>
  </si>
  <si>
    <t>Embolism and thrombosis of unspecified artery</t>
    <phoneticPr fontId="15" type="noConversion"/>
  </si>
  <si>
    <t>I80.0</t>
    <phoneticPr fontId="1" type="noConversion"/>
  </si>
  <si>
    <t>Phlebitis and thrombophlebitis of superficial vessels of lower extremities</t>
    <phoneticPr fontId="1" type="noConversion"/>
  </si>
  <si>
    <t>Other specified disorders of veins</t>
  </si>
  <si>
    <t>I87.9</t>
  </si>
  <si>
    <t>Disorders of veins, unspecified</t>
    <phoneticPr fontId="15" type="noConversion"/>
  </si>
  <si>
    <t>I95.0</t>
    <phoneticPr fontId="1" type="noConversion"/>
  </si>
  <si>
    <t>Idiopathic hypotension</t>
    <phoneticPr fontId="1" type="noConversion"/>
  </si>
  <si>
    <t>J01.20</t>
    <phoneticPr fontId="1" type="noConversion"/>
  </si>
  <si>
    <t>Acute ethmoidal sinusitis, not specified as recurrent</t>
    <phoneticPr fontId="15" type="noConversion"/>
  </si>
  <si>
    <t>J03.91</t>
  </si>
  <si>
    <t>Acute tonsillitis, unspecified, recurrent</t>
    <phoneticPr fontId="1" type="noConversion"/>
  </si>
  <si>
    <t>J06.0</t>
    <phoneticPr fontId="1" type="noConversion"/>
  </si>
  <si>
    <t>Acute laryngopharyngitis</t>
    <phoneticPr fontId="1" type="noConversion"/>
  </si>
  <si>
    <t>J12.0</t>
    <phoneticPr fontId="1" type="noConversion"/>
  </si>
  <si>
    <t>Adenoviral pneumonia</t>
    <phoneticPr fontId="1" type="noConversion"/>
  </si>
  <si>
    <t>J16.8</t>
    <phoneticPr fontId="1" type="noConversion"/>
  </si>
  <si>
    <t>Pneumonia due to other specified infections organisms</t>
    <phoneticPr fontId="1" type="noConversion"/>
  </si>
  <si>
    <t>J17.8</t>
    <phoneticPr fontId="1" type="noConversion"/>
  </si>
  <si>
    <t>Pneumonia in other diseases classified elsewhere</t>
    <phoneticPr fontId="15" type="noConversion"/>
  </si>
  <si>
    <t>J20.0</t>
    <phoneticPr fontId="1" type="noConversion"/>
  </si>
  <si>
    <t>Acute bronchitis due to  Mycoplasma pneumoniae</t>
    <phoneticPr fontId="1" type="noConversion"/>
  </si>
  <si>
    <t>J20.4</t>
    <phoneticPr fontId="1" type="noConversion"/>
  </si>
  <si>
    <t>Acute bronchitis due to  parainfluenza virus</t>
    <phoneticPr fontId="1" type="noConversion"/>
  </si>
  <si>
    <t>J20.5</t>
  </si>
  <si>
    <t>Acute bronchitis due to  respiratory syncytial virus</t>
    <phoneticPr fontId="1" type="noConversion"/>
  </si>
  <si>
    <t>J44.10</t>
  </si>
  <si>
    <t>Chronic obstructive pulmonary disease with acute exacerbation, unspecified, mild</t>
    <phoneticPr fontId="15" type="noConversion"/>
  </si>
  <si>
    <t>J45.01</t>
  </si>
  <si>
    <t>Other allergic asthma,intermittent and mild persistent</t>
    <phoneticPr fontId="15" type="noConversion"/>
  </si>
  <si>
    <t>J45.19</t>
    <phoneticPr fontId="1" type="noConversion"/>
  </si>
  <si>
    <t>Unspecified nonallergic asthma</t>
    <phoneticPr fontId="15" type="noConversion"/>
  </si>
  <si>
    <t>J63.8</t>
    <phoneticPr fontId="1" type="noConversion"/>
  </si>
  <si>
    <t>Pneumoconiosis due to other specified inorganic dusts</t>
    <phoneticPr fontId="15" type="noConversion"/>
  </si>
  <si>
    <t>J68.1</t>
  </si>
  <si>
    <t>Pulmonary oedema due to chemicals, gases, fumes and vapours</t>
    <phoneticPr fontId="1" type="noConversion"/>
  </si>
  <si>
    <t xml:space="preserve">J684   </t>
  </si>
  <si>
    <t>Chronic respiratory conditions due to chemicals, gases, fumes and vapours</t>
  </si>
  <si>
    <t>J96.00</t>
    <phoneticPr fontId="1" type="noConversion"/>
  </si>
  <si>
    <t>Acute respiratory failure, type I [hypoxic]</t>
    <phoneticPr fontId="15" type="noConversion"/>
  </si>
  <si>
    <t>N00.2</t>
    <phoneticPr fontId="1" type="noConversion"/>
  </si>
  <si>
    <t>Acute nephritic syndrome with diffuse membranous glomerulonephritis</t>
    <phoneticPr fontId="15" type="noConversion"/>
  </si>
  <si>
    <t>N01.8</t>
  </si>
  <si>
    <t>Other rapidly progressive nephritic syndrome</t>
  </si>
  <si>
    <t>N17.1</t>
  </si>
  <si>
    <t>Acute renal failure with acute cortical necrosis</t>
  </si>
  <si>
    <t>N18.1</t>
  </si>
  <si>
    <t>Chronic kidney disease, stage 1</t>
  </si>
  <si>
    <t>N18.9</t>
    <phoneticPr fontId="1" type="noConversion"/>
  </si>
  <si>
    <t>Chronic kidney disease, unspecified</t>
  </si>
  <si>
    <t>N31.1</t>
  </si>
  <si>
    <t>Reflex neuropathic bladder, NEC</t>
  </si>
  <si>
    <t>N35.1</t>
  </si>
  <si>
    <t>Postinfective urethral stricture, NEC</t>
  </si>
  <si>
    <t>N39.9</t>
  </si>
  <si>
    <t>Disorder of urinary system, unspecified</t>
  </si>
  <si>
    <t>N40.3</t>
  </si>
  <si>
    <t>Hyperplasia of prostate with urinary tract obstruction and hematuria</t>
  </si>
  <si>
    <t>N40.8</t>
    <phoneticPr fontId="1" type="noConversion"/>
  </si>
  <si>
    <t>Hyperplasia of prostate with other complication</t>
  </si>
  <si>
    <t>N45.91</t>
  </si>
  <si>
    <t>Orchitis without abscess</t>
  </si>
  <si>
    <t>N48.28</t>
    <phoneticPr fontId="1" type="noConversion"/>
  </si>
  <si>
    <t>Other inflammatory disorder of penis</t>
  </si>
  <si>
    <t>N48.3</t>
  </si>
  <si>
    <t>Priapism</t>
  </si>
  <si>
    <t>N49.0</t>
    <phoneticPr fontId="1" type="noConversion"/>
  </si>
  <si>
    <t>Inflammatory disorders of seminal vesicle</t>
  </si>
  <si>
    <t>N49.9</t>
  </si>
  <si>
    <t>Inflammatory disorder of unspecified male genital organ</t>
  </si>
  <si>
    <t>N64.3</t>
    <phoneticPr fontId="1" type="noConversion"/>
  </si>
  <si>
    <t>Galactorrhoea not associated with childbirth</t>
  </si>
  <si>
    <t>N64.8</t>
    <phoneticPr fontId="1" type="noConversion"/>
  </si>
  <si>
    <t>Other specified disorders of breast</t>
  </si>
  <si>
    <t>N73.0</t>
    <phoneticPr fontId="1" type="noConversion"/>
  </si>
  <si>
    <t>Acute parametritis and pelvic cellulitis</t>
  </si>
  <si>
    <t>N74.8</t>
    <phoneticPr fontId="1" type="noConversion"/>
  </si>
  <si>
    <t>Female pelvic inflammatory disorders in other diseases classified elsewhere</t>
  </si>
  <si>
    <t>N94.5</t>
  </si>
  <si>
    <t>Secondary dysmenorrhoea</t>
  </si>
  <si>
    <t>N96</t>
    <phoneticPr fontId="1" type="noConversion"/>
  </si>
  <si>
    <t>Habitual aborter</t>
  </si>
  <si>
    <t>O04.6</t>
    <phoneticPr fontId="1" type="noConversion"/>
  </si>
  <si>
    <t>Complete or unspecified medical abortion, complicated by delayed or excessive haemorrhage  (conditions in O08.1)</t>
  </si>
  <si>
    <t>O06.3</t>
    <phoneticPr fontId="1" type="noConversion"/>
  </si>
  <si>
    <t>Incomplete unspecified abortion, with other and unspecified complications (conditions in O08.3-O08.9)</t>
  </si>
  <si>
    <t>O06.9</t>
    <phoneticPr fontId="1" type="noConversion"/>
  </si>
  <si>
    <t>Complete or unspecified abortion, without complication</t>
  </si>
  <si>
    <t>O08.1</t>
    <phoneticPr fontId="1" type="noConversion"/>
  </si>
  <si>
    <t>Delayed or excessive haemorrhage following abortion and ectopic and molar pregnancy</t>
  </si>
  <si>
    <t>O15.0</t>
    <phoneticPr fontId="1" type="noConversion"/>
  </si>
  <si>
    <t>Eclampsia in pregnancy</t>
  </si>
  <si>
    <t>O21.1</t>
  </si>
  <si>
    <t>Hyperemesis gravidarum with metabolic disturbance</t>
  </si>
  <si>
    <t>O22.3</t>
  </si>
  <si>
    <t>Deep phlebothrombosis in pregnancy</t>
  </si>
  <si>
    <t>O23.9</t>
    <phoneticPr fontId="1" type="noConversion"/>
  </si>
  <si>
    <t>Other and unspecified genitourinary tract infection in pregnancy</t>
  </si>
  <si>
    <t>O24.9</t>
    <phoneticPr fontId="1" type="noConversion"/>
  </si>
  <si>
    <t>Diabetes mellitus in pregnancy, unspecified</t>
  </si>
  <si>
    <t>O28.0</t>
    <phoneticPr fontId="1" type="noConversion"/>
  </si>
  <si>
    <t>Abnormal haematological finding on antenatal screening of mother</t>
  </si>
  <si>
    <t>O35.9</t>
    <phoneticPr fontId="1" type="noConversion"/>
  </si>
  <si>
    <t>Maternal care for (suspected) fetal abnormality and damage, unspecified</t>
  </si>
  <si>
    <t>O42.11</t>
  </si>
  <si>
    <t>Premature rupture of membranes, onset of labour after 24 hours, late preterm(34 weeks or more ~ less than 37 weeks)</t>
  </si>
  <si>
    <t>O42.90</t>
    <phoneticPr fontId="1" type="noConversion"/>
  </si>
  <si>
    <t>Premature rupture of membranes, unspecified, early preterm(less than 34 weeks)</t>
  </si>
  <si>
    <t>O42.91</t>
  </si>
  <si>
    <t>Premature rupture of membranes, unspecified, late preterm(34 weeks or more ~ less than 37 weeks)</t>
  </si>
  <si>
    <t>O42.92</t>
  </si>
  <si>
    <t>Premature rupture of membranes, unspecified, full term(37 weeks or more)</t>
  </si>
  <si>
    <t>O69.4</t>
  </si>
  <si>
    <t>Labour and delivery complicated by vasa praevia</t>
  </si>
  <si>
    <t>O71.9</t>
    <phoneticPr fontId="1" type="noConversion"/>
  </si>
  <si>
    <t>Obstetric trauma, unspecified</t>
  </si>
  <si>
    <t>O80.8</t>
    <phoneticPr fontId="1" type="noConversion"/>
  </si>
  <si>
    <t>Other single spontaneous delivery</t>
  </si>
  <si>
    <t>O80.9</t>
    <phoneticPr fontId="1" type="noConversion"/>
  </si>
  <si>
    <t>Single spontaneous delivery, unspecified</t>
  </si>
  <si>
    <t>O82.1</t>
  </si>
  <si>
    <t>Delivery by emergency caesarean section</t>
  </si>
  <si>
    <t>O82.2</t>
  </si>
  <si>
    <t>Delivery by caesarean hysterectomy</t>
  </si>
  <si>
    <t>O84.2</t>
    <phoneticPr fontId="1" type="noConversion"/>
  </si>
  <si>
    <t>Multiple delivery, all by caesarean section</t>
  </si>
  <si>
    <t>O86.0</t>
    <phoneticPr fontId="1" type="noConversion"/>
  </si>
  <si>
    <t>Infection of obstetric surgical wound</t>
  </si>
  <si>
    <t>O87.9</t>
    <phoneticPr fontId="1" type="noConversion"/>
  </si>
  <si>
    <t>Venous complication in the puerperium, unspecified</t>
  </si>
  <si>
    <t>O90.2</t>
  </si>
  <si>
    <t>Haematoma of obstetric wound</t>
  </si>
  <si>
    <t>O90.8</t>
    <phoneticPr fontId="1" type="noConversion"/>
  </si>
  <si>
    <t>Other complications of the puerperium, NEC</t>
  </si>
  <si>
    <t>P10.0</t>
    <phoneticPr fontId="1" type="noConversion"/>
  </si>
  <si>
    <t>Subdural haemorrhage due to birth injury</t>
    <phoneticPr fontId="15" type="noConversion"/>
  </si>
  <si>
    <t>P10.8</t>
    <phoneticPr fontId="1" type="noConversion"/>
  </si>
  <si>
    <t>Other intracranial laceration and haemorrhage due to birth injury</t>
    <phoneticPr fontId="15" type="noConversion"/>
  </si>
  <si>
    <t>P14.0</t>
    <phoneticPr fontId="1" type="noConversion"/>
  </si>
  <si>
    <t>Erb’s paralysis due to birth injury</t>
  </si>
  <si>
    <t>P20.1</t>
    <phoneticPr fontId="1" type="noConversion"/>
  </si>
  <si>
    <t>Intrauterine hypoxia first noted during labour and delivery</t>
    <phoneticPr fontId="15" type="noConversion"/>
  </si>
  <si>
    <t>P21.1</t>
    <phoneticPr fontId="1" type="noConversion"/>
  </si>
  <si>
    <t>Mild and moderate birth asphyxia</t>
  </si>
  <si>
    <t>P28.2</t>
  </si>
  <si>
    <t>Cyanotic attacks of newborn</t>
  </si>
  <si>
    <t>P36.0</t>
    <phoneticPr fontId="1" type="noConversion"/>
  </si>
  <si>
    <t>Sepsis of newborn due to streptococcus, group B</t>
  </si>
  <si>
    <t>P36.1</t>
  </si>
  <si>
    <t>Sepsis of newborn due to other and unspecified streptococci</t>
  </si>
  <si>
    <t>P52.21</t>
  </si>
  <si>
    <t>Intraventricular (nontraumatic) haemorrhage, grade 4, of fetus and newborn</t>
  </si>
  <si>
    <t>P52.9</t>
  </si>
  <si>
    <t>Intracranial (nontraumatic) haemorrhage of fetus and newborn, unspecified</t>
  </si>
  <si>
    <t>P54.0</t>
    <phoneticPr fontId="1" type="noConversion"/>
  </si>
  <si>
    <t>Neonatal haematemesis</t>
  </si>
  <si>
    <t>P54.1</t>
  </si>
  <si>
    <t>Neonatal melaena</t>
  </si>
  <si>
    <t>P72.1</t>
  </si>
  <si>
    <t>Transitory neonatal hyperthyroidism</t>
  </si>
  <si>
    <t>P91.1</t>
  </si>
  <si>
    <t>Acquired periventricular cysts of newborn</t>
  </si>
  <si>
    <t>P92.1</t>
  </si>
  <si>
    <t>Regurgitation and rumination in newborn</t>
  </si>
  <si>
    <t>Q05.8</t>
  </si>
  <si>
    <t>Sacral spina bifida without hydrocephalus</t>
  </si>
  <si>
    <t>Q35.9</t>
    <phoneticPr fontId="1" type="noConversion"/>
  </si>
  <si>
    <t>Cleft palate, unspecified</t>
  </si>
  <si>
    <t>Q36.9</t>
    <phoneticPr fontId="1" type="noConversion"/>
  </si>
  <si>
    <t>Cleft lip, unilateral</t>
  </si>
  <si>
    <t>Q39.6</t>
    <phoneticPr fontId="1" type="noConversion"/>
  </si>
  <si>
    <t>Diverticulum of oesophagus</t>
  </si>
  <si>
    <t>Q43.5</t>
  </si>
  <si>
    <t>Ectopic anus</t>
  </si>
  <si>
    <t>Q53.9</t>
    <phoneticPr fontId="1" type="noConversion"/>
  </si>
  <si>
    <t>Undescended testicle, unspecified</t>
  </si>
  <si>
    <t>Q65.2</t>
    <phoneticPr fontId="1" type="noConversion"/>
  </si>
  <si>
    <t>Congenital dislocation of hip, unspecified</t>
  </si>
  <si>
    <t>Q66.4</t>
  </si>
  <si>
    <t>Malformation of urachus</t>
  </si>
  <si>
    <t>Q67.7</t>
  </si>
  <si>
    <t>Pectus carinatum</t>
  </si>
  <si>
    <t>Q69.9</t>
    <phoneticPr fontId="1" type="noConversion"/>
  </si>
  <si>
    <t>Polydactyly, unspecified</t>
  </si>
  <si>
    <t>Q93.5</t>
    <phoneticPr fontId="1" type="noConversion"/>
  </si>
  <si>
    <t>Other deletions of part of a chromosome</t>
  </si>
  <si>
    <t>Q98.0</t>
    <phoneticPr fontId="1" type="noConversion"/>
  </si>
  <si>
    <t>Klinefelter’s syndrome karyotype 47, XXY</t>
  </si>
  <si>
    <t>R07.1</t>
    <phoneticPr fontId="1" type="noConversion"/>
  </si>
  <si>
    <t>Chest pain on breathing</t>
  </si>
  <si>
    <t>R19.6</t>
    <phoneticPr fontId="1" type="noConversion"/>
  </si>
  <si>
    <t>Halitosis</t>
  </si>
  <si>
    <t>R39.2</t>
  </si>
  <si>
    <t>Extrarenal uraemia</t>
  </si>
  <si>
    <t>R41.2</t>
  </si>
  <si>
    <t>Retrograde amnesia</t>
  </si>
  <si>
    <t>R41.8</t>
    <phoneticPr fontId="1" type="noConversion"/>
  </si>
  <si>
    <t>Other and unspecified symptoms and signs involving cognitive functions and awareness</t>
  </si>
  <si>
    <t>R65.2</t>
  </si>
  <si>
    <t>Systemic Inflammatory Response Syndrome of non-infectious origin without organ failure</t>
  </si>
  <si>
    <t>R72</t>
    <phoneticPr fontId="1" type="noConversion"/>
  </si>
  <si>
    <t>Abnormality of white blood cells, NEC</t>
    <phoneticPr fontId="15" type="noConversion"/>
  </si>
  <si>
    <t>R77.2</t>
    <phoneticPr fontId="1" type="noConversion"/>
  </si>
  <si>
    <t>Abnormality of alphafetoprotein</t>
  </si>
  <si>
    <t>R93.5</t>
  </si>
  <si>
    <t>Abnormal results of liver function studies</t>
  </si>
  <si>
    <t>R94.6</t>
  </si>
  <si>
    <t>Abnormal results of thyroid function studies</t>
  </si>
  <si>
    <t>S00.4</t>
    <phoneticPr fontId="1" type="noConversion"/>
  </si>
  <si>
    <t>Superficial injury of ear</t>
  </si>
  <si>
    <t>S00.5</t>
  </si>
  <si>
    <t>Superficial injury of lip and oral cavity</t>
  </si>
  <si>
    <t>S00.7</t>
  </si>
  <si>
    <t>Multiple superficial injuries of head</t>
  </si>
  <si>
    <t>S00.9</t>
  </si>
  <si>
    <t>Superficial injury of head, part unspecified</t>
  </si>
  <si>
    <t>S01.20</t>
    <phoneticPr fontId="1" type="noConversion"/>
  </si>
  <si>
    <t>Open wound of nose, external skin</t>
  </si>
  <si>
    <t>S01.21</t>
  </si>
  <si>
    <t>Open wound of nares</t>
  </si>
  <si>
    <t>S01.29</t>
    <phoneticPr fontId="1" type="noConversion"/>
  </si>
  <si>
    <t>Open wound of nose, part unspecified</t>
  </si>
  <si>
    <t>S01.30</t>
    <phoneticPr fontId="1" type="noConversion"/>
  </si>
  <si>
    <t>Open wound of auricle</t>
  </si>
  <si>
    <t>S01.50</t>
    <phoneticPr fontId="1" type="noConversion"/>
  </si>
  <si>
    <t>Open wound of lip</t>
  </si>
  <si>
    <t>S01.58</t>
    <phoneticPr fontId="1" type="noConversion"/>
  </si>
  <si>
    <t>Open wound of other and multiple  parts of lip and oral cavity</t>
  </si>
  <si>
    <t>S01.59</t>
  </si>
  <si>
    <t>Open wound of lip and oral cavity, part unspecified</t>
  </si>
  <si>
    <t>S02.11</t>
  </si>
  <si>
    <t>Fracture of base of skull, open</t>
  </si>
  <si>
    <t>S02.471</t>
  </si>
  <si>
    <t>Fracture of zygomatic arch, open</t>
  </si>
  <si>
    <t>S02.481</t>
  </si>
  <si>
    <t>Other fracture of malar and maxillary bones, open</t>
  </si>
  <si>
    <t>S02.491</t>
  </si>
  <si>
    <t>Unspecified Fracture of malar and maxillary bones, open</t>
  </si>
  <si>
    <t>S02.721</t>
    <phoneticPr fontId="15" type="noConversion"/>
  </si>
  <si>
    <t>Fracture of naso-orbit-ethmoid, open</t>
  </si>
  <si>
    <t>S02.90</t>
    <phoneticPr fontId="1" type="noConversion"/>
  </si>
  <si>
    <t>Fracture of skull and facial bones, part unspecified, closed</t>
  </si>
  <si>
    <t>S02.91</t>
  </si>
  <si>
    <t>Fracture of skull and facial bones, part unspecified, open</t>
  </si>
  <si>
    <t>S03.28</t>
    <phoneticPr fontId="1" type="noConversion"/>
  </si>
  <si>
    <t>Dislocation of other and unspecified tooth</t>
  </si>
  <si>
    <t>S05.01</t>
    <phoneticPr fontId="1" type="noConversion"/>
  </si>
  <si>
    <t>laceration of conjunctiva</t>
  </si>
  <si>
    <t>S05.1</t>
    <phoneticPr fontId="1" type="noConversion"/>
  </si>
  <si>
    <t>Contusion of eyeball and orbital tissues</t>
  </si>
  <si>
    <t>S06.61</t>
  </si>
  <si>
    <t>Traumatic subarachnoid haemorrhage, with open intracranial wound</t>
  </si>
  <si>
    <t>S09.2</t>
    <phoneticPr fontId="1" type="noConversion"/>
  </si>
  <si>
    <t>Traumatic rupture of ear drum</t>
  </si>
  <si>
    <t>S09.8</t>
    <phoneticPr fontId="1" type="noConversion"/>
  </si>
  <si>
    <t>Other specified injuries of head</t>
  </si>
  <si>
    <t>S09.9</t>
    <phoneticPr fontId="1" type="noConversion"/>
  </si>
  <si>
    <t>Unspecified injury of head</t>
  </si>
  <si>
    <t>S11.0</t>
    <phoneticPr fontId="15" type="noConversion"/>
  </si>
  <si>
    <t>Open wound involving larynx and trachea</t>
  </si>
  <si>
    <t>S11.2</t>
    <phoneticPr fontId="15" type="noConversion"/>
  </si>
  <si>
    <t>Open wound involving pharynx and cervical oesophagus</t>
  </si>
  <si>
    <t>S12.00</t>
    <phoneticPr fontId="15" type="noConversion"/>
  </si>
  <si>
    <t>Fracture of first cervical vertebra, closed</t>
  </si>
  <si>
    <t>S12.10</t>
    <phoneticPr fontId="15" type="noConversion"/>
  </si>
  <si>
    <t>Fracture of second cervical vertebra, closed</t>
  </si>
  <si>
    <t>S12.80</t>
    <phoneticPr fontId="15" type="noConversion"/>
  </si>
  <si>
    <t>Fracture of other parts of neck, closed</t>
  </si>
  <si>
    <t>S12.90</t>
  </si>
  <si>
    <t>Fracture of neck,part unspecified, closed</t>
  </si>
  <si>
    <t>S13.0</t>
    <phoneticPr fontId="15" type="noConversion"/>
  </si>
  <si>
    <t>Traumatic rupture of cervical intervertebral disc</t>
  </si>
  <si>
    <t>S13.15</t>
    <phoneticPr fontId="15" type="noConversion"/>
  </si>
  <si>
    <t>Dislocation of C6/C7 cervical vertebra</t>
  </si>
  <si>
    <t>S13.4</t>
    <phoneticPr fontId="15" type="noConversion"/>
  </si>
  <si>
    <t>Sprain and strain of cervical spine</t>
  </si>
  <si>
    <t>S13.5</t>
    <phoneticPr fontId="15" type="noConversion"/>
  </si>
  <si>
    <t>Sprain and strain of thyroid region</t>
  </si>
  <si>
    <t>S13.6</t>
    <phoneticPr fontId="15" type="noConversion"/>
  </si>
  <si>
    <t>Sprain and strain of joints and ligaments of other and unspecified parts of neck</t>
  </si>
  <si>
    <t>S14.6</t>
    <phoneticPr fontId="15" type="noConversion"/>
  </si>
  <si>
    <t>Injury of other and unspecified nerves of neck</t>
  </si>
  <si>
    <t>S19.9</t>
    <phoneticPr fontId="15" type="noConversion"/>
  </si>
  <si>
    <t>Unspecified injury of neck</t>
  </si>
  <si>
    <t>S21.9</t>
    <phoneticPr fontId="15" type="noConversion"/>
  </si>
  <si>
    <t>Open wound of thorax, part unspecified</t>
  </si>
  <si>
    <t>S22.090</t>
    <phoneticPr fontId="15" type="noConversion"/>
  </si>
  <si>
    <t>Fracture of thoracic vertebra, level unspecified, closed</t>
  </si>
  <si>
    <t>S22.091</t>
    <phoneticPr fontId="15" type="noConversion"/>
  </si>
  <si>
    <t>Fracture of thoracic vertebra, level unspecified, open</t>
  </si>
  <si>
    <t>S22.90</t>
    <phoneticPr fontId="15" type="noConversion"/>
  </si>
  <si>
    <t>Fracture of bony thorax, part unspecified, closed</t>
  </si>
  <si>
    <t>S23.3</t>
    <phoneticPr fontId="15" type="noConversion"/>
  </si>
  <si>
    <t>Sprain and strain of thoracic spine</t>
  </si>
  <si>
    <t>S27.01</t>
    <phoneticPr fontId="15" type="noConversion"/>
  </si>
  <si>
    <t>Traumatic pneumothorax with open wound into thoracic cavity</t>
  </si>
  <si>
    <t>S27.21</t>
  </si>
  <si>
    <t>Traumatic haemopneumothorax with open wound into thoracic cavity</t>
  </si>
  <si>
    <t>S27.30</t>
  </si>
  <si>
    <t>Other injuries of lung without open wound into thoracic cavity</t>
  </si>
  <si>
    <t>S30.1</t>
  </si>
  <si>
    <t>Contusion of abdominal wall</t>
  </si>
  <si>
    <t>S30.2</t>
  </si>
  <si>
    <t>Contusion of external genital organs</t>
  </si>
  <si>
    <t>S30.9</t>
  </si>
  <si>
    <t>Superficial injury of abdomen, lower back and pelvis, part unspecified</t>
  </si>
  <si>
    <t>S31.01</t>
    <phoneticPr fontId="15" type="noConversion"/>
  </si>
  <si>
    <t>Open wound of perineum</t>
  </si>
  <si>
    <t>S31.4</t>
    <phoneticPr fontId="15" type="noConversion"/>
  </si>
  <si>
    <t>Open wound of vagina and vulva</t>
  </si>
  <si>
    <t>S32.090</t>
    <phoneticPr fontId="15" type="noConversion"/>
  </si>
  <si>
    <t>Fracture of lumbar vertebra, level unspecified, closed</t>
  </si>
  <si>
    <t>S32.31</t>
  </si>
  <si>
    <t>Fracture of ilium, open</t>
  </si>
  <si>
    <t>S32.830</t>
    <phoneticPr fontId="15" type="noConversion"/>
  </si>
  <si>
    <t>Fracture of lumbosacral spine, part unspecified, closed</t>
  </si>
  <si>
    <t>S33.0</t>
    <phoneticPr fontId="15" type="noConversion"/>
  </si>
  <si>
    <t>Traumatic rupture of lumbar intervertebral disc</t>
  </si>
  <si>
    <t>S33.12</t>
    <phoneticPr fontId="15" type="noConversion"/>
  </si>
  <si>
    <t>Dislocation of L3/L4 lumbar vertebra</t>
  </si>
  <si>
    <t>S33.13</t>
    <phoneticPr fontId="15" type="noConversion"/>
  </si>
  <si>
    <t>Dislocation of L4/L5 lumbar vertebra</t>
  </si>
  <si>
    <t>S33.50</t>
    <phoneticPr fontId="15" type="noConversion"/>
  </si>
  <si>
    <t>Sprain and strain of lumbar spine</t>
  </si>
  <si>
    <t>S35.2</t>
    <phoneticPr fontId="15" type="noConversion"/>
  </si>
  <si>
    <t>Injury of coeliac or mesenteric artery</t>
  </si>
  <si>
    <t>S35.4</t>
    <phoneticPr fontId="15" type="noConversion"/>
  </si>
  <si>
    <t>Injury of renal blood vessels</t>
  </si>
  <si>
    <t>S35.5</t>
  </si>
  <si>
    <t>Injury of iliac blood vessels</t>
  </si>
  <si>
    <t>S36.110</t>
    <phoneticPr fontId="15" type="noConversion"/>
  </si>
  <si>
    <t>Injury of liver with open wound into cavity</t>
  </si>
  <si>
    <t>S36.20</t>
    <phoneticPr fontId="15" type="noConversion"/>
  </si>
  <si>
    <t>Injury of pancreas without open wound into cavity</t>
  </si>
  <si>
    <t>S36.31</t>
    <phoneticPr fontId="15" type="noConversion"/>
  </si>
  <si>
    <t>Injury of stomach with open wound into cavity</t>
  </si>
  <si>
    <t>S36.70</t>
    <phoneticPr fontId="15" type="noConversion"/>
  </si>
  <si>
    <t>Injury of multiple intra-abdominal organs without open wound into cavity</t>
  </si>
  <si>
    <t>S37.80</t>
    <phoneticPr fontId="15" type="noConversion"/>
  </si>
  <si>
    <t>Injury of other pelvic organs without open wound into cavity</t>
  </si>
  <si>
    <t>S41.1</t>
    <phoneticPr fontId="15" type="noConversion"/>
  </si>
  <si>
    <t>Open wound of upper arm</t>
  </si>
  <si>
    <t>S42.020</t>
    <phoneticPr fontId="15" type="noConversion"/>
  </si>
  <si>
    <t>Multiple fracture of clavicle, closed</t>
  </si>
  <si>
    <t>S42.030</t>
    <phoneticPr fontId="15" type="noConversion"/>
  </si>
  <si>
    <t>Fracture of sternal end of clavicle, closed</t>
  </si>
  <si>
    <t>S42.140</t>
    <phoneticPr fontId="15" type="noConversion"/>
  </si>
  <si>
    <t>Fracture of acromial process, closed</t>
  </si>
  <si>
    <t>S42.191</t>
  </si>
  <si>
    <t>Fracture of scapula, part unspecified, open</t>
  </si>
  <si>
    <t>S42.240</t>
    <phoneticPr fontId="15" type="noConversion"/>
  </si>
  <si>
    <t>Fracture of anatomical neck of humerus, closed</t>
  </si>
  <si>
    <t>S42.280</t>
    <phoneticPr fontId="15" type="noConversion"/>
  </si>
  <si>
    <t>Fracture of other and multiple parts of upper end of humerus, closed</t>
  </si>
  <si>
    <t>S42.451</t>
  </si>
  <si>
    <t>Fracture of condyle of humerus, unspecified, open</t>
  </si>
  <si>
    <t>S42.90</t>
    <phoneticPr fontId="15" type="noConversion"/>
  </si>
  <si>
    <t>Fracture of shoulder girdle, part unspecified, closed</t>
  </si>
  <si>
    <t>S43.08</t>
  </si>
  <si>
    <t>Dislocation of other part of shoulder</t>
  </si>
  <si>
    <t>S43.4</t>
    <phoneticPr fontId="15" type="noConversion"/>
  </si>
  <si>
    <t>Sprain and strain of shoulder joint</t>
  </si>
  <si>
    <t>S44.2</t>
    <phoneticPr fontId="15" type="noConversion"/>
  </si>
  <si>
    <t>Injury of radial nerve at upper arm level</t>
  </si>
  <si>
    <t>S44.3</t>
  </si>
  <si>
    <t>Injury of axillary nerve</t>
  </si>
  <si>
    <t>S46.20</t>
    <phoneticPr fontId="15" type="noConversion"/>
  </si>
  <si>
    <t>Injury of muscle and tendon of other parts of biceps, laceration</t>
  </si>
  <si>
    <t>S46.30</t>
    <phoneticPr fontId="15" type="noConversion"/>
  </si>
  <si>
    <t>Injury of muscle and tendon of triceps, laceration</t>
  </si>
  <si>
    <t>S46.88</t>
    <phoneticPr fontId="15" type="noConversion"/>
  </si>
  <si>
    <t>Injury of other muscles and tendon at shoulder and upper arm level, other and unspecified injury</t>
  </si>
  <si>
    <t>S46.90</t>
    <phoneticPr fontId="15" type="noConversion"/>
  </si>
  <si>
    <t>Injury of unspecified muscle and tendon at shoulder and upper arm level, laceration</t>
  </si>
  <si>
    <t>S49.9</t>
    <phoneticPr fontId="15" type="noConversion"/>
  </si>
  <si>
    <t>Unspecified injury of shoulder and upper arm</t>
  </si>
  <si>
    <t>S51.0</t>
    <phoneticPr fontId="1" type="noConversion"/>
  </si>
  <si>
    <t>Open wound of elbow</t>
  </si>
  <si>
    <t>S52.021</t>
    <phoneticPr fontId="1" type="noConversion"/>
  </si>
  <si>
    <t>Fracture of olecranon process of ulna, open</t>
  </si>
  <si>
    <t>S52.081</t>
    <phoneticPr fontId="1" type="noConversion"/>
  </si>
  <si>
    <t>Other and multiple fracture of upper end of ulna, open</t>
  </si>
  <si>
    <t>S52.190</t>
    <phoneticPr fontId="1" type="noConversion"/>
  </si>
  <si>
    <t>Fracture of upper end of radius, part unspecified, closed</t>
  </si>
  <si>
    <t>S52.521</t>
    <phoneticPr fontId="1" type="noConversion"/>
  </si>
  <si>
    <t>Fracture of lower end of radius with dorsal angulation, open</t>
  </si>
  <si>
    <t>S52.530</t>
    <phoneticPr fontId="1" type="noConversion"/>
  </si>
  <si>
    <t>Fracture of lower end of radius with volar angulation, closed</t>
  </si>
  <si>
    <t>S52.581</t>
    <phoneticPr fontId="1" type="noConversion"/>
  </si>
  <si>
    <t>Other and multiple fracture of lower end of radius, open</t>
  </si>
  <si>
    <t>S52.90</t>
    <phoneticPr fontId="1" type="noConversion"/>
  </si>
  <si>
    <t>Fracture of forearm, part unspecified, closed</t>
  </si>
  <si>
    <t>S53.2</t>
    <phoneticPr fontId="1" type="noConversion"/>
  </si>
  <si>
    <t>Traumatic rupture of radial collateral ligament</t>
  </si>
  <si>
    <t>S54.3</t>
    <phoneticPr fontId="1" type="noConversion"/>
  </si>
  <si>
    <t>Injury of cutaneous sensory nerve at forearm level</t>
  </si>
  <si>
    <t>S55.1</t>
    <phoneticPr fontId="1" type="noConversion"/>
  </si>
  <si>
    <t>Injury of radial artery at forearm level</t>
  </si>
  <si>
    <t>S55.2</t>
    <phoneticPr fontId="1" type="noConversion"/>
  </si>
  <si>
    <t>Injury of vein at forearm level</t>
  </si>
  <si>
    <t>S56.00</t>
    <phoneticPr fontId="1" type="noConversion"/>
  </si>
  <si>
    <t>Injury of flexor muscle and tendon of thumb at forearm level, laceration</t>
  </si>
  <si>
    <t>S56.20</t>
    <phoneticPr fontId="1" type="noConversion"/>
  </si>
  <si>
    <t>Injury of other flexor muscle and tendon at forearm level, laceration</t>
  </si>
  <si>
    <t>S56.30</t>
    <phoneticPr fontId="1" type="noConversion"/>
  </si>
  <si>
    <t>Injury of extensor or abductor muscles and tendons of thumb at forearm level, laceration</t>
  </si>
  <si>
    <t>S56.40</t>
    <phoneticPr fontId="1" type="noConversion"/>
  </si>
  <si>
    <t>Injury of extensor muscle and tendon of other finger(s) at forearm level, laceration</t>
  </si>
  <si>
    <t>S56.50</t>
    <phoneticPr fontId="1" type="noConversion"/>
  </si>
  <si>
    <t>Injury of other extensor muscle and tendon at forearm level, laceration</t>
  </si>
  <si>
    <t>S56.80</t>
    <phoneticPr fontId="1" type="noConversion"/>
  </si>
  <si>
    <t>Injury of other and unspecified muscles and tendon at forearm level, laceration</t>
  </si>
  <si>
    <t>S59.9</t>
    <phoneticPr fontId="1" type="noConversion"/>
  </si>
  <si>
    <t>Unspecified injury of forearm</t>
  </si>
  <si>
    <t>S61.7</t>
    <phoneticPr fontId="1" type="noConversion"/>
  </si>
  <si>
    <t>Multiple open wounds of wrist and hand</t>
  </si>
  <si>
    <t>S62.110</t>
    <phoneticPr fontId="1" type="noConversion"/>
  </si>
  <si>
    <t>Fracture of lunate bone of wrist, closed</t>
  </si>
  <si>
    <t>S62.230</t>
    <phoneticPr fontId="1" type="noConversion"/>
  </si>
  <si>
    <t>Fracture of shaft of first metacarpal bone, closed</t>
  </si>
  <si>
    <t>S62.290</t>
    <phoneticPr fontId="1" type="noConversion"/>
  </si>
  <si>
    <t>Fracture of first metacarpal bone, part unspecified, closed</t>
  </si>
  <si>
    <t>S62.291</t>
    <phoneticPr fontId="1" type="noConversion"/>
  </si>
  <si>
    <t>Fracture of first metacarpal bone, part unspecified, open</t>
  </si>
  <si>
    <t>S62.321</t>
    <phoneticPr fontId="1" type="noConversion"/>
  </si>
  <si>
    <t>Fracture of base of other metacarpal bone, open</t>
  </si>
  <si>
    <t>S62.331</t>
    <phoneticPr fontId="1" type="noConversion"/>
  </si>
  <si>
    <t>Fracture of shaft of other metacarpal bone, open</t>
  </si>
  <si>
    <t>S62.351</t>
    <phoneticPr fontId="1" type="noConversion"/>
  </si>
  <si>
    <t>Fracture of head of other metacarpal bone, open</t>
  </si>
  <si>
    <t>S62.391</t>
    <phoneticPr fontId="1" type="noConversion"/>
  </si>
  <si>
    <t>Fracture of metacarpal bone, part unspecified, open</t>
  </si>
  <si>
    <t>S62.530</t>
    <phoneticPr fontId="1" type="noConversion"/>
  </si>
  <si>
    <t>Fracture of distal phalanx of thumb, closed</t>
  </si>
  <si>
    <t>S62.531</t>
    <phoneticPr fontId="1" type="noConversion"/>
  </si>
  <si>
    <t>Fracture of distal phalanx of thumb, open</t>
  </si>
  <si>
    <t>S62.590</t>
    <phoneticPr fontId="1" type="noConversion"/>
  </si>
  <si>
    <t>Fracture of thumb, part unspecified, closed</t>
  </si>
  <si>
    <t>S62.631</t>
    <phoneticPr fontId="1" type="noConversion"/>
  </si>
  <si>
    <t>Fracture of middle phalanx of other finger, open</t>
  </si>
  <si>
    <t>S62.641</t>
    <phoneticPr fontId="1" type="noConversion"/>
  </si>
  <si>
    <t>Fracture of distal phalanx of other finger, open</t>
  </si>
  <si>
    <t>S62.71</t>
    <phoneticPr fontId="1" type="noConversion"/>
  </si>
  <si>
    <t>Multiple fracture of fingers, open</t>
  </si>
  <si>
    <t>S63.02</t>
    <phoneticPr fontId="1" type="noConversion"/>
  </si>
  <si>
    <t>Dislocation of midcarpal (joint)</t>
  </si>
  <si>
    <t>S63.08</t>
    <phoneticPr fontId="1" type="noConversion"/>
  </si>
  <si>
    <t>Dislocation of other part of wrist</t>
  </si>
  <si>
    <t>S63.19</t>
    <phoneticPr fontId="1" type="noConversion"/>
  </si>
  <si>
    <t>Dislocation of finger, part unspecified</t>
  </si>
  <si>
    <t>S63.58</t>
    <phoneticPr fontId="1" type="noConversion"/>
  </si>
  <si>
    <t>Sprain  and strain of other parts of wrist</t>
  </si>
  <si>
    <t>S63.59</t>
    <phoneticPr fontId="1" type="noConversion"/>
  </si>
  <si>
    <t>Sprain and strain of wrist, part unspecified</t>
  </si>
  <si>
    <t>S63.60</t>
    <phoneticPr fontId="1" type="noConversion"/>
  </si>
  <si>
    <t>Sprain and strain of metacarpophalangeal (joint)</t>
  </si>
  <si>
    <t>S64.1</t>
    <phoneticPr fontId="1" type="noConversion"/>
  </si>
  <si>
    <t>Injury of median nerve at wrist and hand level</t>
  </si>
  <si>
    <t>S64.3</t>
    <phoneticPr fontId="1" type="noConversion"/>
  </si>
  <si>
    <t>Injury of digital nerve of thumb</t>
  </si>
  <si>
    <t>S65.5</t>
    <phoneticPr fontId="1" type="noConversion"/>
  </si>
  <si>
    <t>Injury of blood vessel(s) of other finger</t>
  </si>
  <si>
    <t>S65.7</t>
    <phoneticPr fontId="1" type="noConversion"/>
  </si>
  <si>
    <t>Injury of multiple blood vessels at wrist and hand level</t>
  </si>
  <si>
    <t>S66.10</t>
    <phoneticPr fontId="1" type="noConversion"/>
  </si>
  <si>
    <t>Injury of flexor muscle and tendon of other finger at wrist and hand level, laceration</t>
  </si>
  <si>
    <t>S66.18</t>
    <phoneticPr fontId="1" type="noConversion"/>
  </si>
  <si>
    <t>Injury of flexor muscle and tendon of other finger at wrist and hand level, other and unspecified injury</t>
  </si>
  <si>
    <t>S66.20</t>
    <phoneticPr fontId="1" type="noConversion"/>
  </si>
  <si>
    <t>Injury of extensor muscle and tendon of thumb at wrist and hand level, laceration</t>
  </si>
  <si>
    <t>S66.28</t>
    <phoneticPr fontId="1" type="noConversion"/>
  </si>
  <si>
    <t>Injury of extensor muscle and tendon of thumb at wrist and hand level, other and unspecified injury</t>
  </si>
  <si>
    <t>S66.38</t>
    <phoneticPr fontId="1" type="noConversion"/>
  </si>
  <si>
    <t>Injury of extensor muscle and tendon of other finger at wrist and hand level, other and unspecified injury</t>
  </si>
  <si>
    <t>S66.60</t>
    <phoneticPr fontId="1" type="noConversion"/>
  </si>
  <si>
    <t>Injury of multiple flexor muscles and tendons at wrist and hand level, laceration</t>
  </si>
  <si>
    <t>S66.90</t>
    <phoneticPr fontId="1" type="noConversion"/>
  </si>
  <si>
    <t>Injury of unspecified muscle and tendon at wrist and hand level, laceration</t>
  </si>
  <si>
    <t>S67.01</t>
    <phoneticPr fontId="1" type="noConversion"/>
  </si>
  <si>
    <t>Crushing injury of other finger(s)</t>
  </si>
  <si>
    <t>S68.00</t>
    <phoneticPr fontId="1" type="noConversion"/>
  </si>
  <si>
    <t>Traumatic transphalangeal amputation of thumb (complete)(partial)</t>
  </si>
  <si>
    <t>S68.100</t>
    <phoneticPr fontId="1" type="noConversion"/>
  </si>
  <si>
    <t>Traumatic transphalangeal amputation of right index finger</t>
  </si>
  <si>
    <t>S68.101</t>
    <phoneticPr fontId="1" type="noConversion"/>
  </si>
  <si>
    <t>Traumatic transphalangeal amputation of left index finger</t>
  </si>
  <si>
    <t>S68.102</t>
    <phoneticPr fontId="1" type="noConversion"/>
  </si>
  <si>
    <t>Traumatic transphalangeal amputation of right middle finger</t>
  </si>
  <si>
    <t>S68.103</t>
    <phoneticPr fontId="1" type="noConversion"/>
  </si>
  <si>
    <t>Traumatic transphalangeal amputation of left middle finger</t>
  </si>
  <si>
    <t>S68.104</t>
    <phoneticPr fontId="1" type="noConversion"/>
  </si>
  <si>
    <t>Traumatic transphalangeal amputation of right ring finger</t>
  </si>
  <si>
    <t>S68.105</t>
    <phoneticPr fontId="1" type="noConversion"/>
  </si>
  <si>
    <t>Traumatic transphalangeal amputation of left ring finger</t>
  </si>
  <si>
    <t>S68.106</t>
    <phoneticPr fontId="1" type="noConversion"/>
  </si>
  <si>
    <t>Traumatic transphalangeal amputation of right little finger</t>
  </si>
  <si>
    <t>S68.107</t>
    <phoneticPr fontId="1" type="noConversion"/>
  </si>
  <si>
    <t>Traumatic transphalangeal amputation of left little finger</t>
  </si>
  <si>
    <t>S68.114</t>
    <phoneticPr fontId="1" type="noConversion"/>
  </si>
  <si>
    <t>Traumatic metacarpophalangeal amputation of right ring finger</t>
  </si>
  <si>
    <t>S68.2</t>
    <phoneticPr fontId="1" type="noConversion"/>
  </si>
  <si>
    <t>Traumatic amputation of two or more fingers alone (complete)(partial)</t>
  </si>
  <si>
    <t>S68.41</t>
    <phoneticPr fontId="1" type="noConversion"/>
  </si>
  <si>
    <t>Traumatic amputation of wrist level</t>
  </si>
  <si>
    <t>S69.9</t>
    <phoneticPr fontId="1" type="noConversion"/>
  </si>
  <si>
    <t>Unspecified injury of wrist and hand</t>
  </si>
  <si>
    <t>S70.1</t>
    <phoneticPr fontId="1" type="noConversion"/>
  </si>
  <si>
    <t>Contusion of thigh</t>
  </si>
  <si>
    <t>S70.8</t>
    <phoneticPr fontId="1" type="noConversion"/>
  </si>
  <si>
    <t>Other superficial injuries of hip and thigh</t>
  </si>
  <si>
    <t>S70.9</t>
    <phoneticPr fontId="1" type="noConversion"/>
  </si>
  <si>
    <t>Superficial injury of hip and thigh, unspecified</t>
  </si>
  <si>
    <t>S72.90</t>
    <phoneticPr fontId="1" type="noConversion"/>
  </si>
  <si>
    <t>Fracture of femur,part unspecified, closed</t>
  </si>
  <si>
    <t>S73.0</t>
    <phoneticPr fontId="1" type="noConversion"/>
  </si>
  <si>
    <t>Dislocation of hip</t>
  </si>
  <si>
    <t>S73.19</t>
    <phoneticPr fontId="1" type="noConversion"/>
  </si>
  <si>
    <t>Sprain and strain of unspecified site of hip</t>
  </si>
  <si>
    <t>S76.00</t>
    <phoneticPr fontId="1" type="noConversion"/>
  </si>
  <si>
    <t>Injury of muscle and tendon of hip, laceration</t>
  </si>
  <si>
    <t>S76.18</t>
    <phoneticPr fontId="1" type="noConversion"/>
  </si>
  <si>
    <t>Injury of quadriceps muscle and tendon, other and unspecified injury</t>
  </si>
  <si>
    <t>S76.40</t>
    <phoneticPr fontId="1" type="noConversion"/>
  </si>
  <si>
    <t>Injury of other and unspecified muscles and tendons at thigh level, laceration</t>
  </si>
  <si>
    <t>S76.78</t>
    <phoneticPr fontId="1" type="noConversion"/>
  </si>
  <si>
    <t>Injury of multiple muscles and tendons at hip and thigh level, other and unspecified injury</t>
  </si>
  <si>
    <t>S80.1</t>
    <phoneticPr fontId="1" type="noConversion"/>
  </si>
  <si>
    <t>Contusion of other and unspecified parts of lower leg</t>
  </si>
  <si>
    <t>S80.8</t>
    <phoneticPr fontId="1" type="noConversion"/>
  </si>
  <si>
    <t>Other superficial injuries of lower leg</t>
  </si>
  <si>
    <t>S81.9</t>
    <phoneticPr fontId="1" type="noConversion"/>
  </si>
  <si>
    <t>Open wound of lower leg, part unspecified</t>
  </si>
  <si>
    <t>S82.01</t>
    <phoneticPr fontId="1" type="noConversion"/>
  </si>
  <si>
    <t>Fracture of patella, open</t>
  </si>
  <si>
    <t>S82.321</t>
    <phoneticPr fontId="1" type="noConversion"/>
  </si>
  <si>
    <t>Fracture of lower end of tibia with fracture of fibula(any part), open</t>
  </si>
  <si>
    <t>S82.821</t>
    <phoneticPr fontId="1" type="noConversion"/>
  </si>
  <si>
    <t>Bimalleolar fracture, ankle, open</t>
  </si>
  <si>
    <t>S82.831</t>
    <phoneticPr fontId="1" type="noConversion"/>
  </si>
  <si>
    <t>Trimalleolar fracture, ankle, open</t>
  </si>
  <si>
    <t>S83.1</t>
    <phoneticPr fontId="1" type="noConversion"/>
  </si>
  <si>
    <t>Dislocation of knee</t>
  </si>
  <si>
    <t>S83.22</t>
    <phoneticPr fontId="1" type="noConversion"/>
  </si>
  <si>
    <t>Tear of medial and lateral meniscus</t>
  </si>
  <si>
    <t>S83.3</t>
    <phoneticPr fontId="1" type="noConversion"/>
  </si>
  <si>
    <t>Tear of articular cartilage of knee, current</t>
  </si>
  <si>
    <t>S83.42</t>
    <phoneticPr fontId="1" type="noConversion"/>
  </si>
  <si>
    <t>Rupture of lateral collateral ligament</t>
  </si>
  <si>
    <t>S83.43</t>
    <phoneticPr fontId="1" type="noConversion"/>
  </si>
  <si>
    <t>Rupture of medial collateral ligament</t>
  </si>
  <si>
    <t>S83.50</t>
    <phoneticPr fontId="1" type="noConversion"/>
  </si>
  <si>
    <t>Sprain and strain of anterior cruciate ligament</t>
  </si>
  <si>
    <t>S83.6</t>
    <phoneticPr fontId="1" type="noConversion"/>
  </si>
  <si>
    <t>Sprain and strain of other and unspecified parts of knee</t>
  </si>
  <si>
    <t>S83.7</t>
    <phoneticPr fontId="1" type="noConversion"/>
  </si>
  <si>
    <t>Injury to multiple structures of knee</t>
  </si>
  <si>
    <t>S88.1</t>
    <phoneticPr fontId="1" type="noConversion"/>
  </si>
  <si>
    <t>Traumatic amputation at level between knee and ankle</t>
  </si>
  <si>
    <t>S91.2</t>
    <phoneticPr fontId="1" type="noConversion"/>
  </si>
  <si>
    <t>Open wound of toe(s) with damage to nail</t>
  </si>
  <si>
    <t>S92.01</t>
    <phoneticPr fontId="1" type="noConversion"/>
  </si>
  <si>
    <t>Fracture of calcaneus, open</t>
  </si>
  <si>
    <t>S92.51</t>
    <phoneticPr fontId="1" type="noConversion"/>
  </si>
  <si>
    <t>Fracture of other toe, open</t>
  </si>
  <si>
    <t>S92.70</t>
    <phoneticPr fontId="1" type="noConversion"/>
  </si>
  <si>
    <t>Multiple fracture of foot, closed</t>
  </si>
  <si>
    <t>S93.0</t>
    <phoneticPr fontId="1" type="noConversion"/>
  </si>
  <si>
    <t>Dislocation of ankle joint</t>
  </si>
  <si>
    <t>S93.19</t>
    <phoneticPr fontId="1" type="noConversion"/>
  </si>
  <si>
    <t>Dislocation of toe(s), unspecified</t>
  </si>
  <si>
    <t>S93.40</t>
    <phoneticPr fontId="1" type="noConversion"/>
  </si>
  <si>
    <t>Sprain and strain of deltoid (ligament), ankle</t>
  </si>
  <si>
    <t>S93.42</t>
    <phoneticPr fontId="1" type="noConversion"/>
  </si>
  <si>
    <t>Sprain and strain of tibiofibular (ligament)</t>
  </si>
  <si>
    <t>S97.1</t>
    <phoneticPr fontId="1" type="noConversion"/>
  </si>
  <si>
    <t>Crushing injury of toe(s)</t>
  </si>
  <si>
    <t>S98.1</t>
    <phoneticPr fontId="1" type="noConversion"/>
  </si>
  <si>
    <t>Traumatic amputation of one toe</t>
  </si>
  <si>
    <t>T00.9</t>
    <phoneticPr fontId="1" type="noConversion"/>
  </si>
  <si>
    <t>Multiple superficial injuries, unspecified</t>
  </si>
  <si>
    <t>T01.9</t>
    <phoneticPr fontId="1" type="noConversion"/>
  </si>
  <si>
    <t>Multiple open wounds, unspecified</t>
  </si>
  <si>
    <t>T17.0</t>
    <phoneticPr fontId="1" type="noConversion"/>
  </si>
  <si>
    <t>Foreign body in nasal sinus</t>
  </si>
  <si>
    <t>T17.2</t>
    <phoneticPr fontId="1" type="noConversion"/>
  </si>
  <si>
    <t>Foreign body in pharynx</t>
  </si>
  <si>
    <t>T17.9</t>
    <phoneticPr fontId="1" type="noConversion"/>
  </si>
  <si>
    <t>Foreign body in respiratory tract, part unspecified</t>
  </si>
  <si>
    <t>T19.0</t>
    <phoneticPr fontId="1" type="noConversion"/>
  </si>
  <si>
    <t>Foreign body in urethra</t>
  </si>
  <si>
    <t>T19.1</t>
    <phoneticPr fontId="1" type="noConversion"/>
  </si>
  <si>
    <t>Foreign body in bladder</t>
  </si>
  <si>
    <t>T24.20</t>
    <phoneticPr fontId="1" type="noConversion"/>
  </si>
  <si>
    <t>Burn of second degree of hip and lower limb, except ankle and foot, thigh</t>
  </si>
  <si>
    <t>T24.31</t>
    <phoneticPr fontId="1" type="noConversion"/>
  </si>
  <si>
    <t>Burn of third degree of hip and lower limb, except ankle and foot, knee</t>
  </si>
  <si>
    <t>T24.37</t>
    <phoneticPr fontId="1" type="noConversion"/>
  </si>
  <si>
    <t>Burn of third degree of hip and lower limb, except ankle and foot, multiple sites</t>
  </si>
  <si>
    <t>BURNS AND CORROSIONS OF MULTIPIE AND UNSPECIFIED BODY REGIONS (T29-T32)</t>
    <phoneticPr fontId="15" type="noConversion"/>
  </si>
  <si>
    <t>T29.3</t>
    <phoneticPr fontId="1" type="noConversion"/>
  </si>
  <si>
    <t>Burns of multiple regions, at least one burn of third degree mentioned</t>
  </si>
  <si>
    <t>T30.0</t>
    <phoneticPr fontId="1" type="noConversion"/>
  </si>
  <si>
    <t>Burn of unspecified body region, unspecified degree</t>
  </si>
  <si>
    <t>T42.8</t>
    <phoneticPr fontId="1" type="noConversion"/>
  </si>
  <si>
    <t>Poisoning by antiparkinsonism drugs and other central muscle-tone depressants</t>
  </si>
  <si>
    <t>T45.1</t>
    <phoneticPr fontId="1" type="noConversion"/>
  </si>
  <si>
    <t>Poisoning by antineoplastic and immunosuppressive drugs</t>
  </si>
  <si>
    <t>T46.5</t>
    <phoneticPr fontId="1" type="noConversion"/>
  </si>
  <si>
    <t>Poisoning by other antihypertensive drugs, nec</t>
  </si>
  <si>
    <t>T50.4</t>
    <phoneticPr fontId="1" type="noConversion"/>
  </si>
  <si>
    <t>Poisoning by drugs affecting uric acid metabolism</t>
  </si>
  <si>
    <t>T51.0</t>
    <phoneticPr fontId="1" type="noConversion"/>
  </si>
  <si>
    <t>Toxic effects of ethanol</t>
  </si>
  <si>
    <t>T54.2</t>
    <phoneticPr fontId="1" type="noConversion"/>
  </si>
  <si>
    <t>Toxic effects of corrosive acids and acid-like substances</t>
  </si>
  <si>
    <t>T54.3</t>
    <phoneticPr fontId="1" type="noConversion"/>
  </si>
  <si>
    <t>Toxic effects of corrosive alkalis and alkali-like substances</t>
  </si>
  <si>
    <t>T55</t>
    <phoneticPr fontId="1" type="noConversion"/>
  </si>
  <si>
    <t>Toxic effect of soaps and detergents</t>
  </si>
  <si>
    <t>T60.0</t>
    <phoneticPr fontId="1" type="noConversion"/>
  </si>
  <si>
    <t>Toxic effects of organophosphate and carbamate insecticides</t>
  </si>
  <si>
    <t>T60.2</t>
    <phoneticPr fontId="1" type="noConversion"/>
  </si>
  <si>
    <t>Toxic effects of other and unspecified insecticides</t>
  </si>
  <si>
    <t>T60.30</t>
    <phoneticPr fontId="1" type="noConversion"/>
  </si>
  <si>
    <t>Toxic effects of bipyridinium herbicides</t>
  </si>
  <si>
    <t>T60.31</t>
    <phoneticPr fontId="1" type="noConversion"/>
  </si>
  <si>
    <t>Toxic effects of other herbicides</t>
  </si>
  <si>
    <t>T60.8</t>
    <phoneticPr fontId="1" type="noConversion"/>
  </si>
  <si>
    <t>Toxic effects of other pesticides</t>
  </si>
  <si>
    <t>T60.9</t>
    <phoneticPr fontId="1" type="noConversion"/>
  </si>
  <si>
    <t>Toxic effects of pesticide, unspecified</t>
  </si>
  <si>
    <t>T61.2</t>
    <phoneticPr fontId="1" type="noConversion"/>
  </si>
  <si>
    <t>Toxic effects of other fish and shellfish poisoning</t>
  </si>
  <si>
    <t>T63.0</t>
    <phoneticPr fontId="1" type="noConversion"/>
  </si>
  <si>
    <t>Toxic effects of snake venom</t>
  </si>
  <si>
    <t>T63.4</t>
    <phoneticPr fontId="1" type="noConversion"/>
  </si>
  <si>
    <t>Toxic effects of venom of other arthropods</t>
  </si>
  <si>
    <t>T70.3</t>
    <phoneticPr fontId="1" type="noConversion"/>
  </si>
  <si>
    <t>Caisson disease [decompression sickness]</t>
  </si>
  <si>
    <t>T75.4</t>
    <phoneticPr fontId="1" type="noConversion"/>
  </si>
  <si>
    <t>Effects of electric current</t>
  </si>
  <si>
    <t>T79.1</t>
    <phoneticPr fontId="1" type="noConversion"/>
  </si>
  <si>
    <t>Fat embolism (traumatic)</t>
  </si>
  <si>
    <t>T79.7</t>
    <phoneticPr fontId="1" type="noConversion"/>
  </si>
  <si>
    <t>Traumatic subcutaneous emphysema</t>
  </si>
  <si>
    <t>T80.2</t>
    <phoneticPr fontId="1" type="noConversion"/>
  </si>
  <si>
    <t>Infections following infusion, transfusion and therapeutic injection</t>
  </si>
  <si>
    <t>T81.50</t>
    <phoneticPr fontId="1" type="noConversion"/>
  </si>
  <si>
    <t>Adhesion accidentally left in body cavity or operation wound following a procedure, with adhesions</t>
  </si>
  <si>
    <t>T84.9</t>
    <phoneticPr fontId="1" type="noConversion"/>
  </si>
  <si>
    <t>Unspecified complication of internal orthopaedic prosthetic devices, implants and grafts</t>
  </si>
  <si>
    <t>T87.4</t>
    <phoneticPr fontId="1" type="noConversion"/>
  </si>
  <si>
    <t>Infection of amputation stump</t>
  </si>
  <si>
    <t>T87.6</t>
    <phoneticPr fontId="1" type="noConversion"/>
  </si>
  <si>
    <t>Other and unspecified complications of amputation stump</t>
  </si>
  <si>
    <t>T88.1</t>
    <phoneticPr fontId="1" type="noConversion"/>
  </si>
  <si>
    <t>Other complications following immunization, NEC</t>
  </si>
  <si>
    <t>T92.6</t>
    <phoneticPr fontId="1" type="noConversion"/>
  </si>
  <si>
    <t>Sequelae of crushing injury and traumatic amputation of upper limb</t>
  </si>
  <si>
    <t>U84.9</t>
    <phoneticPr fontId="1" type="noConversion"/>
  </si>
  <si>
    <t>Resistance to unspecified antimicrobial drugs</t>
  </si>
  <si>
    <t>V04.0</t>
    <phoneticPr fontId="1" type="noConversion"/>
  </si>
  <si>
    <t>Pedestrian injured in collision with heavy transport vehicle or bus in nontraffic accident</t>
  </si>
  <si>
    <t>V09.1</t>
    <phoneticPr fontId="1" type="noConversion"/>
  </si>
  <si>
    <t>Pedestrian injured in unspecified nontraffic accident</t>
  </si>
  <si>
    <t>V09.9</t>
    <phoneticPr fontId="1" type="noConversion"/>
  </si>
  <si>
    <t>Pedestrian injured in unspecified transport accident</t>
  </si>
  <si>
    <t>V12.0</t>
    <phoneticPr fontId="1" type="noConversion"/>
  </si>
  <si>
    <t>Driver of pedal cycle injured in collision with two- or three-wheeled motor vehicle in nontraffic accident</t>
  </si>
  <si>
    <t>V13.0</t>
    <phoneticPr fontId="1" type="noConversion"/>
  </si>
  <si>
    <t>Driver of pedal cycle injured in collision with car, pick-up truck or van in nontraffic accident</t>
  </si>
  <si>
    <t>V13.9</t>
    <phoneticPr fontId="1" type="noConversion"/>
  </si>
  <si>
    <t>Unspecified pedal cyclist injured in collision with car, pick-up truck or van in traffic accident</t>
  </si>
  <si>
    <t>V19.5</t>
    <phoneticPr fontId="1" type="noConversion"/>
  </si>
  <si>
    <t>Passenger of pedal cycle injured in collision with other and unspecified motor vehicles in traffic accident</t>
  </si>
  <si>
    <t>V20.3</t>
    <phoneticPr fontId="1" type="noConversion"/>
  </si>
  <si>
    <t>Person injured in collision with pedestrian or animal while boarding or alighting on motorcycle</t>
  </si>
  <si>
    <t>V27.0</t>
    <phoneticPr fontId="1" type="noConversion"/>
  </si>
  <si>
    <t>Driver of motorcycle injured in collision with fixed or stationary object in nontraffic accident</t>
  </si>
  <si>
    <t>V27.1</t>
    <phoneticPr fontId="1" type="noConversion"/>
  </si>
  <si>
    <t>Passenger of motorcycle injured in collision with fixed or stationary object in nontraffic accident</t>
  </si>
  <si>
    <t>V28.1</t>
    <phoneticPr fontId="1" type="noConversion"/>
  </si>
  <si>
    <t>Passenger of motorcycle injured in noncollision transport accident in nontraffic accident</t>
  </si>
  <si>
    <t>V29.3</t>
    <phoneticPr fontId="1" type="noConversion"/>
  </si>
  <si>
    <t>Motorcycle rider [any] injured in unspecified nontraffic accident</t>
  </si>
  <si>
    <t>OCCUPANT OF THREE-WHEELED MOTOR VEHICLE INJURED IN TRANSPORT ACCIDENT (V30-V39)</t>
    <phoneticPr fontId="1" type="noConversion"/>
  </si>
  <si>
    <t>V39.0</t>
    <phoneticPr fontId="1" type="noConversion"/>
  </si>
  <si>
    <t>Driver of three-wheeled motor vehicle injured in collision with other and unspecified motor vehicles in nontraffic accident</t>
  </si>
  <si>
    <t>V39.3</t>
    <phoneticPr fontId="1" type="noConversion"/>
  </si>
  <si>
    <t>Occupant (any) of three-wheeled motor vehicle injured unspecified nontraffic accident</t>
  </si>
  <si>
    <t>V42.6</t>
    <phoneticPr fontId="1" type="noConversion"/>
  </si>
  <si>
    <t>Passenger of car injured in collision with two- or three-wheeled motor vehicle in traffic accident</t>
  </si>
  <si>
    <t>V43.9</t>
    <phoneticPr fontId="1" type="noConversion"/>
  </si>
  <si>
    <t>Unspecified car occupant injured in collision with car, pick-up truck or van in traffic accident</t>
  </si>
  <si>
    <t>V44.4</t>
    <phoneticPr fontId="1" type="noConversion"/>
  </si>
  <si>
    <t>Person injured in collision with heavy transport vehicle or bus while boarding or alighting on car</t>
  </si>
  <si>
    <t>V44.6</t>
    <phoneticPr fontId="1" type="noConversion"/>
  </si>
  <si>
    <t>Passenger of car injured in collision with heavy transport vehicle or bus in traffic accident</t>
  </si>
  <si>
    <t>V47.5</t>
    <phoneticPr fontId="1" type="noConversion"/>
  </si>
  <si>
    <t>Driver of car injured in collision with fixed or stationary object in traffic accident</t>
  </si>
  <si>
    <t>V48.5</t>
    <phoneticPr fontId="1" type="noConversion"/>
  </si>
  <si>
    <t>Driver of car injured in noncollision transport accident in traffic accident</t>
  </si>
  <si>
    <t>V48.6</t>
    <phoneticPr fontId="1" type="noConversion"/>
  </si>
  <si>
    <t>Passenger of car injured in noncollision transport accident in traffic accident</t>
  </si>
  <si>
    <t>V49.3</t>
    <phoneticPr fontId="1" type="noConversion"/>
  </si>
  <si>
    <t>Car occupant [any] injured unspecified nontraffic accident</t>
  </si>
  <si>
    <t>V54.5</t>
    <phoneticPr fontId="1" type="noConversion"/>
  </si>
  <si>
    <t>Driver of pick-up truck or van injured in collision with heavy transport vehicle or bus in traffic accident</t>
  </si>
  <si>
    <t>V57.5</t>
    <phoneticPr fontId="1" type="noConversion"/>
  </si>
  <si>
    <t>Driver of pick-up truck or van injured in collision with fixed or stationary object in traffic accident</t>
  </si>
  <si>
    <t>V58.2</t>
    <phoneticPr fontId="1" type="noConversion"/>
  </si>
  <si>
    <t>Person on outside of pick-up truck or van injured in noncollision transport accident in nontraffic accident</t>
  </si>
  <si>
    <t>V58.5</t>
    <phoneticPr fontId="1" type="noConversion"/>
  </si>
  <si>
    <t>Driver of pick-up truck or van injured in noncollision transport accident in traffic accident</t>
  </si>
  <si>
    <t>V59.3</t>
    <phoneticPr fontId="1" type="noConversion"/>
  </si>
  <si>
    <t>Occupant [any] of pick-up truck or van injured unspecified nontraffic accident</t>
  </si>
  <si>
    <t>V59.4</t>
    <phoneticPr fontId="1" type="noConversion"/>
  </si>
  <si>
    <t>Driver of pick-up truck or van injured in collision with other and unspecified motor vehicles in traffic accident</t>
  </si>
  <si>
    <t>V59.8</t>
    <phoneticPr fontId="1" type="noConversion"/>
  </si>
  <si>
    <t>Occupant[any] of pick-up truck or van injured in other specified transport accidents</t>
  </si>
  <si>
    <t>V63.5</t>
    <phoneticPr fontId="1" type="noConversion"/>
  </si>
  <si>
    <t>Driver of heavy transport vehicle injured in collision with car, pick-up truck or van in traffic accident</t>
  </si>
  <si>
    <t>V68.0</t>
    <phoneticPr fontId="1" type="noConversion"/>
  </si>
  <si>
    <t>Driver of heavy transport vehicle injured in noncollision transport accident in nontraffic accident</t>
  </si>
  <si>
    <t>V68.5</t>
    <phoneticPr fontId="1" type="noConversion"/>
  </si>
  <si>
    <t>Driver of heavy transport vehicle injured in noncollision transport accident in traffic accident</t>
  </si>
  <si>
    <t>V69.3</t>
    <phoneticPr fontId="1" type="noConversion"/>
  </si>
  <si>
    <t>Occupant[any] of heavy transport vehicle injured unspecified nontraffic accident</t>
  </si>
  <si>
    <t>V69.8</t>
    <phoneticPr fontId="1" type="noConversion"/>
  </si>
  <si>
    <t>Occupant[any] of heavy transport vehicle injured in other specified transport accidents</t>
  </si>
  <si>
    <t>V79.4</t>
    <phoneticPr fontId="1" type="noConversion"/>
  </si>
  <si>
    <t>Driver of bus injured in collision with other and unspecified motor vehicles in traffic accident</t>
  </si>
  <si>
    <t>V83.5</t>
    <phoneticPr fontId="1" type="noConversion"/>
  </si>
  <si>
    <t>Driver of special industrial vehicle injured in nontraffic accident</t>
  </si>
  <si>
    <t>V83.9</t>
    <phoneticPr fontId="1" type="noConversion"/>
  </si>
  <si>
    <t>Unspecified occupant of special industrial vehicle injured in nontraffic accident</t>
  </si>
  <si>
    <t>V84.2</t>
    <phoneticPr fontId="1" type="noConversion"/>
  </si>
  <si>
    <t>Person on outside of special agriculture vehicle injured in traffic accident</t>
  </si>
  <si>
    <t>V84.6</t>
    <phoneticPr fontId="1" type="noConversion"/>
  </si>
  <si>
    <t>Passenger of special agriculture vehicle injured in nontraffic accident</t>
  </si>
  <si>
    <t>V84.7</t>
    <phoneticPr fontId="1" type="noConversion"/>
  </si>
  <si>
    <t>Person on outside of special agriculture vehicle injured in nontraffic accident</t>
  </si>
  <si>
    <t>V84.9</t>
    <phoneticPr fontId="1" type="noConversion"/>
  </si>
  <si>
    <t>Unspecified occupant of special agriculture vehicle injured in nontraffic accident</t>
  </si>
  <si>
    <t>V85.5</t>
    <phoneticPr fontId="1" type="noConversion"/>
  </si>
  <si>
    <t>Driver of special construction vehicle injured in nontraffic accident</t>
  </si>
  <si>
    <t>V85.7</t>
    <phoneticPr fontId="1" type="noConversion"/>
  </si>
  <si>
    <t>Person on outside of special construction vehicle injured in nontraffic accident</t>
  </si>
  <si>
    <t>V85.9</t>
    <phoneticPr fontId="1" type="noConversion"/>
  </si>
  <si>
    <t>Unspecified occupant of special construction vehicle injured in nontraffic accident</t>
  </si>
  <si>
    <t>V86.7</t>
    <phoneticPr fontId="1" type="noConversion"/>
  </si>
  <si>
    <t>Person on outside of all-terrain or other off-road motor vehicle injured in nontraffic accident</t>
  </si>
  <si>
    <t>V88.5</t>
    <phoneticPr fontId="1" type="noConversion"/>
  </si>
  <si>
    <t>Person injured in collision between heavy transport vehicle and bus. Nontraffic</t>
  </si>
  <si>
    <t>V89.1</t>
    <phoneticPr fontId="1" type="noConversion"/>
  </si>
  <si>
    <t>Person injured in unspecified nonmotor-vehicle accident, nontraffic</t>
  </si>
  <si>
    <t>V93.2</t>
    <phoneticPr fontId="1" type="noConversion"/>
  </si>
  <si>
    <t>Accident on board watercraft without accident to watercraft, not causing drowning and submersion, fishing boat</t>
  </si>
  <si>
    <t>W00.6</t>
    <phoneticPr fontId="1" type="noConversion"/>
  </si>
  <si>
    <t>Fall on same level involving ice and snow, industrial and construction area</t>
  </si>
  <si>
    <t>W01.6</t>
    <phoneticPr fontId="1" type="noConversion"/>
  </si>
  <si>
    <t>Fall on same level from slipping, tripping and stumbling, industrial and construction area</t>
  </si>
  <si>
    <t>W04.1</t>
    <phoneticPr fontId="1" type="noConversion"/>
  </si>
  <si>
    <t>Fall while being carried or supported by other persons, residential institution</t>
  </si>
  <si>
    <t>W05.8</t>
    <phoneticPr fontId="1" type="noConversion"/>
  </si>
  <si>
    <t>Fall involving wheelchair, other specified places</t>
  </si>
  <si>
    <t>W07.1</t>
    <phoneticPr fontId="1" type="noConversion"/>
  </si>
  <si>
    <t>Fall involving chair, residential institution</t>
  </si>
  <si>
    <t>W10.1</t>
    <phoneticPr fontId="1" type="noConversion"/>
  </si>
  <si>
    <t>Fall on and from stairs and steps, residential institution</t>
  </si>
  <si>
    <t>W10.6</t>
    <phoneticPr fontId="1" type="noConversion"/>
  </si>
  <si>
    <t>Fall on and from stairs and steps, industrial and construction area</t>
  </si>
  <si>
    <t>W13.1</t>
    <phoneticPr fontId="1" type="noConversion"/>
  </si>
  <si>
    <t>Fall from, out of or through building or structure, residential institution</t>
  </si>
  <si>
    <t>W13.5</t>
    <phoneticPr fontId="1" type="noConversion"/>
  </si>
  <si>
    <t>Fall from, out of or through building or structure, trade and service area</t>
  </si>
  <si>
    <t>W13.7</t>
    <phoneticPr fontId="1" type="noConversion"/>
  </si>
  <si>
    <t>Fall from, out of or through building or structure, farm</t>
  </si>
  <si>
    <t>W17.7</t>
    <phoneticPr fontId="1" type="noConversion"/>
  </si>
  <si>
    <t>Other fall from on level to another, farm</t>
  </si>
  <si>
    <t>W18.6</t>
    <phoneticPr fontId="1" type="noConversion"/>
  </si>
  <si>
    <t>Other fall on same level, industrial and construction area</t>
  </si>
  <si>
    <t>W20.1</t>
    <phoneticPr fontId="1" type="noConversion"/>
  </si>
  <si>
    <t>Struck by thrown, projected or falling object(s), residential institution</t>
  </si>
  <si>
    <t>W20.2</t>
    <phoneticPr fontId="1" type="noConversion"/>
  </si>
  <si>
    <t>Struck by thrown, projected or falling object(s), school, other institution and public administrative area</t>
  </si>
  <si>
    <t>W20.3</t>
    <phoneticPr fontId="1" type="noConversion"/>
  </si>
  <si>
    <t>Struck by thrown, projected or falling object(s), sports and athletic area</t>
  </si>
  <si>
    <t>W20.6</t>
    <phoneticPr fontId="1" type="noConversion"/>
  </si>
  <si>
    <t>W20.7</t>
    <phoneticPr fontId="1" type="noConversion"/>
  </si>
  <si>
    <t>Struck by thrown, projected or falling object(s), farm</t>
  </si>
  <si>
    <t>W22.6</t>
    <phoneticPr fontId="1" type="noConversion"/>
  </si>
  <si>
    <t>Striking against or struck by other objects, industrial and construction area</t>
  </si>
  <si>
    <t>W25.6</t>
    <phoneticPr fontId="1" type="noConversion"/>
  </si>
  <si>
    <t>Contact with sharp glass, industrial and construction area</t>
  </si>
  <si>
    <t>W26.01</t>
    <phoneticPr fontId="1" type="noConversion"/>
  </si>
  <si>
    <t>Contact with knife, sword or dagger, residential institution</t>
  </si>
  <si>
    <t>W26.06</t>
    <phoneticPr fontId="1" type="noConversion"/>
  </si>
  <si>
    <t>Contact with knife, sword or dagger, industrial and construction area</t>
  </si>
  <si>
    <t>W26.99</t>
    <phoneticPr fontId="1" type="noConversion"/>
  </si>
  <si>
    <t>Contact with unspecified sharp object(s), sword or dagger, unspecified place</t>
  </si>
  <si>
    <t>W27.0</t>
    <phoneticPr fontId="1" type="noConversion"/>
  </si>
  <si>
    <t>Contact with nonpowered hand tool, home</t>
  </si>
  <si>
    <t>W27.8</t>
    <phoneticPr fontId="1" type="noConversion"/>
  </si>
  <si>
    <t>Contact with nonpowered hand tool, other specified places</t>
  </si>
  <si>
    <t>W29.9</t>
    <phoneticPr fontId="1" type="noConversion"/>
  </si>
  <si>
    <t>Contact with other powered hand tools and household machinery, unspecified place</t>
  </si>
  <si>
    <t>W30.6</t>
    <phoneticPr fontId="1" type="noConversion"/>
  </si>
  <si>
    <t>Contact with agricultural machinery, industrial and construction area</t>
  </si>
  <si>
    <t>W30.7</t>
    <phoneticPr fontId="1" type="noConversion"/>
  </si>
  <si>
    <t>Contact with agricultural machinery, farm</t>
  </si>
  <si>
    <t>W30.8</t>
    <phoneticPr fontId="1" type="noConversion"/>
  </si>
  <si>
    <t>Contact with agricultural machinery, other specified places</t>
  </si>
  <si>
    <t>W30.9</t>
    <phoneticPr fontId="1" type="noConversion"/>
  </si>
  <si>
    <t>Contact with agricultural machinery, unspecified place</t>
  </si>
  <si>
    <t>W31.5</t>
    <phoneticPr fontId="1" type="noConversion"/>
  </si>
  <si>
    <t>Contact with other and unspecified machinery, trade and service area</t>
  </si>
  <si>
    <t>W33.9</t>
    <phoneticPr fontId="1" type="noConversion"/>
  </si>
  <si>
    <t>Rifle, shotgun and larger firearm discharge, unspecified place</t>
  </si>
  <si>
    <t>W41.0</t>
    <phoneticPr fontId="1" type="noConversion"/>
  </si>
  <si>
    <t>Exposure to high-pressure jet, home</t>
  </si>
  <si>
    <t>W45.0</t>
    <phoneticPr fontId="1" type="noConversion"/>
  </si>
  <si>
    <t>Foreign body or object entering through skin, home</t>
  </si>
  <si>
    <t>W50.1</t>
    <phoneticPr fontId="1" type="noConversion"/>
  </si>
  <si>
    <t>Hit, struck, twisted, bitten or scratched by another person, residential institution</t>
  </si>
  <si>
    <t>W51.0</t>
    <phoneticPr fontId="1" type="noConversion"/>
  </si>
  <si>
    <t>Striking against or bumped into another person, home</t>
  </si>
  <si>
    <t>W54.9</t>
    <phoneticPr fontId="1" type="noConversion"/>
  </si>
  <si>
    <t>Bitten or struck by dog, unspecified place</t>
  </si>
  <si>
    <t>W60.9</t>
    <phoneticPr fontId="1" type="noConversion"/>
  </si>
  <si>
    <t>Contact with plant thorns, and spines and sharp leaves, unspecified place</t>
  </si>
  <si>
    <t>W64.8</t>
    <phoneticPr fontId="1" type="noConversion"/>
  </si>
  <si>
    <t>Exposure to other and unspecified animate mechanical forces, other specified places</t>
  </si>
  <si>
    <t>ACCIDENTAL DROWNING AND SUBMERSION (W65-W74)</t>
    <phoneticPr fontId="1" type="noConversion"/>
  </si>
  <si>
    <t>W65.0</t>
    <phoneticPr fontId="1" type="noConversion"/>
  </si>
  <si>
    <t>Drowning and submersion while in bath-tub, home</t>
  </si>
  <si>
    <t>W65.5</t>
    <phoneticPr fontId="1" type="noConversion"/>
  </si>
  <si>
    <t>Drowning and submersion while in bath-tub, trade and service area</t>
  </si>
  <si>
    <t>W65.8</t>
    <phoneticPr fontId="1" type="noConversion"/>
  </si>
  <si>
    <t>Drowning and submersion while in bath-tub, other specified places</t>
  </si>
  <si>
    <t>W65.9</t>
    <phoneticPr fontId="1" type="noConversion"/>
  </si>
  <si>
    <t>Drowning and submersion while in bath-tub, unspecified place</t>
  </si>
  <si>
    <t>W67.5</t>
    <phoneticPr fontId="1" type="noConversion"/>
  </si>
  <si>
    <t>Drowning and submersion while in swimming-pool, trade and service area</t>
  </si>
  <si>
    <t>W70.8</t>
    <phoneticPr fontId="1" type="noConversion"/>
  </si>
  <si>
    <t>Drowning and submersion following fall into natural water, other specified places</t>
  </si>
  <si>
    <t>W74.8</t>
    <phoneticPr fontId="1" type="noConversion"/>
  </si>
  <si>
    <t>Unspecified drowning and submersion, other specified places</t>
  </si>
  <si>
    <t>W74.9</t>
    <phoneticPr fontId="1" type="noConversion"/>
  </si>
  <si>
    <t>Unspecified drowning and submersion, unspecified place</t>
  </si>
  <si>
    <t>W79.1</t>
    <phoneticPr fontId="1" type="noConversion"/>
  </si>
  <si>
    <t>Inhalation and ingestion of food causing obstruction of respiratory tract, residential institution</t>
  </si>
  <si>
    <t>W79.2</t>
    <phoneticPr fontId="1" type="noConversion"/>
  </si>
  <si>
    <t>Inhalation and ingestion of food causing obstruction of respiratory tract, school, other institution and public administrative area</t>
  </si>
  <si>
    <t>W79.5</t>
    <phoneticPr fontId="1" type="noConversion"/>
  </si>
  <si>
    <t>Inhalation and ingestion of food causing obstruction of respiratory tract, trade and service area</t>
  </si>
  <si>
    <t>EXPOSURE TO ELECTRIC CURRENT, RADIATION AND EXTREME AMBIENT AIR TEMPERATURE AND PRESSURE (W85-W99)</t>
    <phoneticPr fontId="1" type="noConversion"/>
  </si>
  <si>
    <t>W87.9</t>
    <phoneticPr fontId="1" type="noConversion"/>
  </si>
  <si>
    <t>Exposure to unspecified electric current, unspecified place</t>
  </si>
  <si>
    <t>W94.5</t>
    <phoneticPr fontId="1" type="noConversion"/>
  </si>
  <si>
    <t>Exposure to high and low air pressure and changes in pressure, trade and service area</t>
  </si>
  <si>
    <t>W94.8</t>
    <phoneticPr fontId="1" type="noConversion"/>
  </si>
  <si>
    <t>Exposure to high and low air pressure and changes in pressure, other specified places</t>
  </si>
  <si>
    <t>EXPOSURE TO SMOKE, FIRE AND FLAMES(X00-X09)</t>
    <phoneticPr fontId="1" type="noConversion"/>
  </si>
  <si>
    <t>X01.8</t>
    <phoneticPr fontId="1" type="noConversion"/>
  </si>
  <si>
    <t>Exposure to uncontrolled fire, not in building or structure, other specified places</t>
  </si>
  <si>
    <t>X08.0</t>
    <phoneticPr fontId="1" type="noConversion"/>
  </si>
  <si>
    <t>Exposure to other specified smoke, fire and flames, home</t>
  </si>
  <si>
    <t>X16.1</t>
    <phoneticPr fontId="1" type="noConversion"/>
  </si>
  <si>
    <t>Contact with hot heating appliances, radiators and pipes, residential institution</t>
  </si>
  <si>
    <t>X16.5</t>
    <phoneticPr fontId="1" type="noConversion"/>
  </si>
  <si>
    <t>Contact with hot heating appliances, radiators and pipes, trade and service area</t>
  </si>
  <si>
    <t>X20.7</t>
    <phoneticPr fontId="1" type="noConversion"/>
  </si>
  <si>
    <t>Contact with venomous snakes and lizards, farm</t>
  </si>
  <si>
    <t>X20.8</t>
    <phoneticPr fontId="1" type="noConversion"/>
  </si>
  <si>
    <t>Contact with venomous snakes and lizards, other specified places</t>
  </si>
  <si>
    <t>X20.9</t>
    <phoneticPr fontId="1" type="noConversion"/>
  </si>
  <si>
    <t>Contact with venomous snakes and lizards, unspecified place</t>
  </si>
  <si>
    <t>X23.0</t>
    <phoneticPr fontId="1" type="noConversion"/>
  </si>
  <si>
    <t>Contact with hornets, wasps and bees, home</t>
  </si>
  <si>
    <t>X26.9</t>
    <phoneticPr fontId="1" type="noConversion"/>
  </si>
  <si>
    <t>Contact with venomous marine animals and plants, unspecified place</t>
  </si>
  <si>
    <t>X32.9</t>
    <phoneticPr fontId="1" type="noConversion"/>
  </si>
  <si>
    <t>Exposure to sunlight, unspecified place</t>
  </si>
  <si>
    <t>X39.8</t>
    <phoneticPr fontId="1" type="noConversion"/>
  </si>
  <si>
    <t>Exposure to other and unspecified forces of nature, other specified places</t>
  </si>
  <si>
    <t>X40.0</t>
    <phoneticPr fontId="1" type="noConversion"/>
  </si>
  <si>
    <t>Accidental poisoning by and exposure to nonopioid analgesics, antipyretics and antirheumatics, home</t>
  </si>
  <si>
    <t>X40.9</t>
    <phoneticPr fontId="1" type="noConversion"/>
  </si>
  <si>
    <t>Accidental poisoning by and exposure to nonopioid analgesics, antipyretics and antirheumatics, unspecified place</t>
  </si>
  <si>
    <t>X41.9</t>
    <phoneticPr fontId="1" type="noConversion"/>
  </si>
  <si>
    <t>Accidental poisoning by and exposure to antiepileptic, sedative-hypnotic, antiparkinsonism and psychotropic drugs, NEC, unspecified place</t>
  </si>
  <si>
    <t>Accidental poisoning by and exposure to other and unspecified drugs, medicaments and biological substances, home</t>
  </si>
  <si>
    <t>X44.9</t>
    <phoneticPr fontId="1" type="noConversion"/>
  </si>
  <si>
    <t>Accidental poisoning by and exposure to other and unspecified drugs, medicaments and biological substances, unspecified place</t>
  </si>
  <si>
    <t>X45.0</t>
    <phoneticPr fontId="1" type="noConversion"/>
  </si>
  <si>
    <t>Accidental poisoning by and exposure to alcohol, home</t>
  </si>
  <si>
    <t>X47.40</t>
    <phoneticPr fontId="1" type="noConversion"/>
  </si>
  <si>
    <t>Accidental poisoning by carbon monoxide from unspecified sources, home</t>
  </si>
  <si>
    <t>Accidental poisoning by carbon monoxide from unspecified sources, trade and service area</t>
  </si>
  <si>
    <t>X47.85</t>
    <phoneticPr fontId="1" type="noConversion"/>
  </si>
  <si>
    <t>Accidental poisoning by other specified gases and vapours, trade and service area</t>
  </si>
  <si>
    <t>X49.0</t>
    <phoneticPr fontId="1" type="noConversion"/>
  </si>
  <si>
    <t>Accidental poisoning by and exposure to other and unspecified chemicals and noxious substances, home</t>
  </si>
  <si>
    <t>X49.6</t>
    <phoneticPr fontId="1" type="noConversion"/>
  </si>
  <si>
    <t>Accidental poisoning by and exposure to other and unspecified chemicals and noxious substances, industrial and construction area</t>
  </si>
  <si>
    <t>X49.9</t>
    <phoneticPr fontId="1" type="noConversion"/>
  </si>
  <si>
    <t>Accidental poisoning by and exposure to other and unspecified chemicals and noxious substances, unspecified place</t>
  </si>
  <si>
    <t>X58.2</t>
    <phoneticPr fontId="1" type="noConversion"/>
  </si>
  <si>
    <t>Exposure to other specified factors, school, other institution and public administrative area</t>
  </si>
  <si>
    <t>X58.3</t>
    <phoneticPr fontId="1" type="noConversion"/>
  </si>
  <si>
    <t>Exposure to other specified factors, sports and athletics area</t>
  </si>
  <si>
    <t>X58.8</t>
    <phoneticPr fontId="1" type="noConversion"/>
  </si>
  <si>
    <t>Exposure to other specified factors, other specified places</t>
  </si>
  <si>
    <t>X58.9</t>
    <phoneticPr fontId="1" type="noConversion"/>
  </si>
  <si>
    <t>Exposure to other specified factors, unspecified place</t>
  </si>
  <si>
    <t>X59.07</t>
    <phoneticPr fontId="1" type="noConversion"/>
  </si>
  <si>
    <t>Exposure to unspecified factor causing fracture, farm</t>
  </si>
  <si>
    <t>X59.96</t>
    <phoneticPr fontId="1" type="noConversion"/>
  </si>
  <si>
    <t>Exposure to unspecified factors causing other and unspecified injury, industrial and construction area</t>
  </si>
  <si>
    <t>X59.98</t>
    <phoneticPr fontId="1" type="noConversion"/>
  </si>
  <si>
    <t>Exposure to unspecified factors causing other and unspecified injury, other specified places</t>
  </si>
  <si>
    <t>X60.1</t>
    <phoneticPr fontId="1" type="noConversion"/>
  </si>
  <si>
    <t>Intentional self-poisoning by and exposure to nonopioid analgesics, antipyretics and antirheumatics, residential institution</t>
  </si>
  <si>
    <t>X60.9</t>
    <phoneticPr fontId="1" type="noConversion"/>
  </si>
  <si>
    <t>Intentional self-poisoning by and exposure to nonopioid analgesics, antipyretics and antirheumatics, unspecified place</t>
  </si>
  <si>
    <t>X61.8</t>
    <phoneticPr fontId="1" type="noConversion"/>
  </si>
  <si>
    <t>Intentional self-poisoning by and exposure to antiepileptic, sedative-hypnotic, antiparkinsonism and psychotropic drugs, NEC, other specified places</t>
  </si>
  <si>
    <t>X65.0</t>
    <phoneticPr fontId="1" type="noConversion"/>
  </si>
  <si>
    <t>Intentional self-poisoning by and exposure to alcohol, home</t>
  </si>
  <si>
    <t>X67.00</t>
    <phoneticPr fontId="1" type="noConversion"/>
  </si>
  <si>
    <t>Intentional self-poisoning by and exposure to carbon monoxide from combustion engine exhaust, home</t>
  </si>
  <si>
    <t>X67.29</t>
    <phoneticPr fontId="1" type="noConversion"/>
  </si>
  <si>
    <t>Intentional self-poisoning by and exposure to carbon monoxide from other domestic fuels, unspecified place</t>
  </si>
  <si>
    <t>X67.40</t>
    <phoneticPr fontId="1" type="noConversion"/>
  </si>
  <si>
    <t>Intentional self-poisoning by carbon monoxide from unspecified sources, home</t>
  </si>
  <si>
    <t>X67.80</t>
    <phoneticPr fontId="1" type="noConversion"/>
  </si>
  <si>
    <t>Intentional self-poisoning by other specified gases and vapours, home</t>
  </si>
  <si>
    <t>X68.0</t>
    <phoneticPr fontId="1" type="noConversion"/>
  </si>
  <si>
    <t>Intentional self-poisoning by and exposure to pesticides, home</t>
  </si>
  <si>
    <t>X68.8</t>
    <phoneticPr fontId="1" type="noConversion"/>
  </si>
  <si>
    <t>Intentional self-poisoning by and exposure to pesticides, other specified places</t>
  </si>
  <si>
    <t>X68.9</t>
    <phoneticPr fontId="1" type="noConversion"/>
  </si>
  <si>
    <t>Intentional self-poisoning by and exposure to pesticides, unspecified place</t>
  </si>
  <si>
    <t>X69.1</t>
    <phoneticPr fontId="1" type="noConversion"/>
  </si>
  <si>
    <t>Intentional self-poisoning by and exposure to other and unspecified chemicals and noxious substances, residential institution</t>
  </si>
  <si>
    <t>X69.9</t>
    <phoneticPr fontId="1" type="noConversion"/>
  </si>
  <si>
    <t>Intentional self-poisoning by and exposure to other and unspecified chemicals and noxious substances, unspecified place</t>
  </si>
  <si>
    <t>X70.3</t>
    <phoneticPr fontId="1" type="noConversion"/>
  </si>
  <si>
    <t>Intentional self-harm by hanging, strangulation and suffocation, sports and athletics area</t>
  </si>
  <si>
    <t>X80.9</t>
    <phoneticPr fontId="1" type="noConversion"/>
  </si>
  <si>
    <t>Intentional self-harm by jumping from a high place, unspecified place</t>
  </si>
  <si>
    <t>X83.0</t>
    <phoneticPr fontId="1" type="noConversion"/>
  </si>
  <si>
    <t>Intentional self-harm by other specified means, home</t>
  </si>
  <si>
    <t>X99.0</t>
    <phoneticPr fontId="1" type="noConversion"/>
  </si>
  <si>
    <t>Assault by sharp object, home</t>
  </si>
  <si>
    <t>X99.1</t>
    <phoneticPr fontId="1" type="noConversion"/>
  </si>
  <si>
    <t>Assault by sharp object, residential institution</t>
  </si>
  <si>
    <t>X99.9</t>
    <phoneticPr fontId="1" type="noConversion"/>
  </si>
  <si>
    <t>Assault by sharp object, unspecified place</t>
  </si>
  <si>
    <t>Y00.9</t>
    <phoneticPr fontId="1" type="noConversion"/>
  </si>
  <si>
    <t>Assault by blunt object, unspecified place</t>
  </si>
  <si>
    <t>Y01.9</t>
    <phoneticPr fontId="1" type="noConversion"/>
  </si>
  <si>
    <t>Assault by pushing from high place, unspecified place</t>
  </si>
  <si>
    <t>Y04.1</t>
    <phoneticPr fontId="1" type="noConversion"/>
  </si>
  <si>
    <t>Assault by bodily force, residential institution</t>
  </si>
  <si>
    <t>Y04.5</t>
    <phoneticPr fontId="1" type="noConversion"/>
  </si>
  <si>
    <t>Assault by bodily force, trade and service area</t>
  </si>
  <si>
    <t>Y14.0</t>
    <phoneticPr fontId="1" type="noConversion"/>
  </si>
  <si>
    <t>Poisoning by and exposure to other and unspecified drugs, medicaments and biological substances, undetermined intent, home</t>
    <phoneticPr fontId="1" type="noConversion"/>
  </si>
  <si>
    <t>Y17.40</t>
    <phoneticPr fontId="1" type="noConversion"/>
  </si>
  <si>
    <t>Poisoning by and exposure to carbon monoxide from unspecified sources, home</t>
  </si>
  <si>
    <t>Y18.0</t>
    <phoneticPr fontId="1" type="noConversion"/>
  </si>
  <si>
    <t>Poisoning by and exposure to pesticides, undetermined intent, home</t>
  </si>
  <si>
    <t>Y18.9</t>
    <phoneticPr fontId="1" type="noConversion"/>
  </si>
  <si>
    <t>Poisoning by and exposure to pesticides, undetermined intent, unspecified place</t>
  </si>
  <si>
    <t>Y20.0</t>
    <phoneticPr fontId="1" type="noConversion"/>
  </si>
  <si>
    <t>Hanging, strangulation and suffocation, undetermined intent, home</t>
  </si>
  <si>
    <t>Y20.1</t>
    <phoneticPr fontId="1" type="noConversion"/>
  </si>
  <si>
    <t>Hanging, strangulation and suffocation, undetermined intent, residential institution</t>
  </si>
  <si>
    <t>Y30.1</t>
    <phoneticPr fontId="1" type="noConversion"/>
  </si>
  <si>
    <t>Falling, jumping or pushed from a high place, undetermined intent, residential institution</t>
  </si>
  <si>
    <t>Y40.5</t>
    <phoneticPr fontId="1" type="noConversion"/>
  </si>
  <si>
    <t>Aminoglycosides causing adverse effects in therapeutic use</t>
  </si>
  <si>
    <t>Y47.1</t>
    <phoneticPr fontId="1" type="noConversion"/>
  </si>
  <si>
    <t>Benzodiazepines causing adverse effects in therapeutic use</t>
  </si>
  <si>
    <t>Y53.8</t>
    <phoneticPr fontId="1" type="noConversion"/>
  </si>
  <si>
    <t>Other agents primarily affecting the gastrointestinal system causing adverse effects in therapeutic use</t>
  </si>
  <si>
    <t>Y59.8</t>
    <phoneticPr fontId="1" type="noConversion"/>
  </si>
  <si>
    <t>Other specified vaccines and biological substances causing adverse effects in therapeutic use</t>
  </si>
  <si>
    <t>SURGICAL AND MEDICAL PROCEDURES AS THE CAUSE OF ABNORMAL REACTION OF THE PATIENT, OR OF LATER COMPLICATION, WITHOUT MENTION OF MISADVENTURE AT THE TIME OF THE PROCEDURE (Y83-Y84)</t>
    <phoneticPr fontId="1" type="noConversion"/>
  </si>
  <si>
    <t>Z03.0</t>
    <phoneticPr fontId="1" type="noConversion"/>
  </si>
  <si>
    <t>Observation for suspected tuberculosis, ruled out</t>
  </si>
  <si>
    <t>Z03.9</t>
    <phoneticPr fontId="1" type="noConversion"/>
  </si>
  <si>
    <t>Observation for suspected disease or condition, unspecified, ruled out</t>
  </si>
  <si>
    <t>Z04.3</t>
    <phoneticPr fontId="1" type="noConversion"/>
  </si>
  <si>
    <t>Examination and observation following other accident</t>
  </si>
  <si>
    <t>Z04.8</t>
    <phoneticPr fontId="1" type="noConversion"/>
  </si>
  <si>
    <t>Examination and observation for other specified reasons</t>
  </si>
  <si>
    <t>Z31.2</t>
    <phoneticPr fontId="1" type="noConversion"/>
  </si>
  <si>
    <t>In vitro fertilization</t>
  </si>
  <si>
    <t>Z35.9</t>
    <phoneticPr fontId="1" type="noConversion"/>
  </si>
  <si>
    <t>Supervision of high-risk pregnancy, unspecified</t>
  </si>
  <si>
    <t>Z38.1</t>
    <phoneticPr fontId="1" type="noConversion"/>
  </si>
  <si>
    <t>Singleton, born outside hospital</t>
  </si>
  <si>
    <t>Z38.2</t>
    <phoneticPr fontId="1" type="noConversion"/>
  </si>
  <si>
    <t>Singleton, unspecified as to place of birth</t>
  </si>
  <si>
    <t>Z39.0</t>
    <phoneticPr fontId="1" type="noConversion"/>
  </si>
  <si>
    <t>Care and examination immediately after delivery</t>
  </si>
  <si>
    <t>Z44.8</t>
    <phoneticPr fontId="1" type="noConversion"/>
  </si>
  <si>
    <t>Persons encountering health services for fitting and adjustment of other external prosthetic devices</t>
  </si>
  <si>
    <t>Z47.80</t>
    <phoneticPr fontId="1" type="noConversion"/>
  </si>
  <si>
    <t>Persons encountering health services for aftercare following joint replacement surgery</t>
  </si>
  <si>
    <t>Z49.2</t>
    <phoneticPr fontId="1" type="noConversion"/>
  </si>
  <si>
    <t>Persons encountering health services for other dialysis</t>
  </si>
  <si>
    <t>Z72.1</t>
    <phoneticPr fontId="1" type="noConversion"/>
  </si>
  <si>
    <t>Problems related to alcohol use</t>
  </si>
  <si>
    <t>PERSONS WITH POTENTIAL HEALTH HAZARDS RELATED TO FAMILY AND PERSONAL HISTORY AND CERTAIN CONDITIONS INFLUENCING HEALTH STATUS(Z80-Z99)</t>
    <phoneticPr fontId="1" type="noConversion"/>
  </si>
  <si>
    <t>Z80.3</t>
    <phoneticPr fontId="1" type="noConversion"/>
  </si>
  <si>
    <t>Family history of malignant neoplasm of breast</t>
  </si>
  <si>
    <t>Z86.6</t>
    <phoneticPr fontId="1" type="noConversion"/>
  </si>
  <si>
    <t>Personal history of diseases of the nervous system and sense organs</t>
  </si>
  <si>
    <t>Z86.7</t>
    <phoneticPr fontId="1" type="noConversion"/>
  </si>
  <si>
    <t>Personal history of diseases of the circulatory system</t>
  </si>
  <si>
    <t>Z90.3</t>
    <phoneticPr fontId="1" type="noConversion"/>
  </si>
  <si>
    <t>Acquired absence of part of stomach</t>
  </si>
  <si>
    <t>Z90.4</t>
    <phoneticPr fontId="1" type="noConversion"/>
  </si>
  <si>
    <t>Acquired absence of other parts of digestive tract</t>
  </si>
  <si>
    <t>Z91.1</t>
    <phoneticPr fontId="1" type="noConversion"/>
  </si>
  <si>
    <t>Personal history of noncompliance with medical treatment and regimen</t>
  </si>
  <si>
    <t>Z91.5</t>
    <phoneticPr fontId="1" type="noConversion"/>
  </si>
  <si>
    <t>Personal history of self-harm</t>
  </si>
  <si>
    <t>Z93.3</t>
    <phoneticPr fontId="1" type="noConversion"/>
  </si>
  <si>
    <t>Colostomy status</t>
  </si>
  <si>
    <t>Z93.5</t>
    <phoneticPr fontId="1" type="noConversion"/>
  </si>
  <si>
    <t>Cystostomy status</t>
  </si>
  <si>
    <t>Z94.5</t>
    <phoneticPr fontId="1" type="noConversion"/>
  </si>
  <si>
    <t>Skin transplant status</t>
  </si>
  <si>
    <t>Z95.9</t>
    <phoneticPr fontId="1" type="noConversion"/>
  </si>
  <si>
    <t>Presence of cardiac and vascular implant and graft, unspecified</t>
  </si>
  <si>
    <t>Z96.0</t>
    <phoneticPr fontId="1" type="noConversion"/>
  </si>
  <si>
    <t>Presence of urogenital implants</t>
  </si>
  <si>
    <t>Z96.64</t>
    <phoneticPr fontId="1" type="noConversion"/>
  </si>
  <si>
    <t>Presence of knee joint implants</t>
  </si>
  <si>
    <t>Z97.5</t>
    <phoneticPr fontId="1" type="noConversion"/>
  </si>
  <si>
    <t>Presence of (intrauterine) contraceptive device</t>
  </si>
  <si>
    <t>Z98.2</t>
    <phoneticPr fontId="1" type="noConversion"/>
  </si>
  <si>
    <t>Presence of cerebrospinal fluid drainage device</t>
  </si>
  <si>
    <t>0232</t>
    <phoneticPr fontId="1" type="noConversion"/>
  </si>
  <si>
    <t>Ventricular shunt to circulatory system</t>
    <phoneticPr fontId="1" type="noConversion"/>
  </si>
  <si>
    <t>Other operations to establish drainage of ventricle</t>
    <phoneticPr fontId="1" type="noConversion"/>
  </si>
  <si>
    <t>0601</t>
    <phoneticPr fontId="1" type="noConversion"/>
  </si>
  <si>
    <t>Aspiration of thyroid field</t>
    <phoneticPr fontId="1" type="noConversion"/>
  </si>
  <si>
    <t>0611</t>
    <phoneticPr fontId="1" type="noConversion"/>
  </si>
  <si>
    <t>Closed [percutaneous] [needle] biopsy of thyroid gland</t>
    <phoneticPr fontId="1" type="noConversion"/>
  </si>
  <si>
    <t>0613</t>
    <phoneticPr fontId="1" type="noConversion"/>
  </si>
  <si>
    <t>Biopsy of parathyroid gland</t>
    <phoneticPr fontId="1" type="noConversion"/>
  </si>
  <si>
    <t>0698</t>
    <phoneticPr fontId="1" type="noConversion"/>
  </si>
  <si>
    <t>Other operations on thyroid glands</t>
    <phoneticPr fontId="1" type="noConversion"/>
  </si>
  <si>
    <t>2072</t>
    <phoneticPr fontId="1" type="noConversion"/>
  </si>
  <si>
    <t>Injection into inner ear</t>
    <phoneticPr fontId="1" type="noConversion"/>
  </si>
  <si>
    <t>2172</t>
    <phoneticPr fontId="1" type="noConversion"/>
  </si>
  <si>
    <t>Open reduction of nasal fracture</t>
    <phoneticPr fontId="1" type="noConversion"/>
  </si>
  <si>
    <t>2411</t>
    <phoneticPr fontId="1" type="noConversion"/>
  </si>
  <si>
    <t>Biopsy of gum</t>
    <phoneticPr fontId="1" type="noConversion"/>
  </si>
  <si>
    <t>2412</t>
    <phoneticPr fontId="1" type="noConversion"/>
  </si>
  <si>
    <t>Biopsy of alveolus</t>
    <phoneticPr fontId="1" type="noConversion"/>
  </si>
  <si>
    <t>2502</t>
    <phoneticPr fontId="1" type="noConversion"/>
  </si>
  <si>
    <t>Open biopsy of tongue</t>
    <phoneticPr fontId="1" type="noConversion"/>
  </si>
  <si>
    <t>2611</t>
    <phoneticPr fontId="1" type="noConversion"/>
  </si>
  <si>
    <t>Closed [needle] biopsy of salivary gland or duct</t>
    <phoneticPr fontId="1" type="noConversion"/>
  </si>
  <si>
    <t>2722</t>
    <phoneticPr fontId="1" type="noConversion"/>
  </si>
  <si>
    <t>Biopsy of uvula and soft palate</t>
    <phoneticPr fontId="1" type="noConversion"/>
  </si>
  <si>
    <t>2724</t>
    <phoneticPr fontId="1" type="noConversion"/>
  </si>
  <si>
    <t>Biopsy of mouth, unspecified structure</t>
    <phoneticPr fontId="1" type="noConversion"/>
  </si>
  <si>
    <t>2751</t>
    <phoneticPr fontId="1" type="noConversion"/>
  </si>
  <si>
    <t>Suture of laceration of lip</t>
    <phoneticPr fontId="1" type="noConversion"/>
  </si>
  <si>
    <t>2811</t>
    <phoneticPr fontId="1" type="noConversion"/>
  </si>
  <si>
    <t>Biopsy of tonsils and adenoids</t>
    <phoneticPr fontId="1" type="noConversion"/>
  </si>
  <si>
    <t>3141</t>
    <phoneticPr fontId="1" type="noConversion"/>
  </si>
  <si>
    <t>Tracheoscopy through artificial stoma</t>
    <phoneticPr fontId="1" type="noConversion"/>
  </si>
  <si>
    <t>3228</t>
    <phoneticPr fontId="1" type="noConversion"/>
  </si>
  <si>
    <t>Endoscopic excision or destruction of lesion or tissue of lung</t>
  </si>
  <si>
    <t xml:space="preserve">3326  </t>
  </si>
  <si>
    <t>Closed [percutaneous] [needle] biopsy of lung</t>
  </si>
  <si>
    <t xml:space="preserve">3327  </t>
  </si>
  <si>
    <t>Closed endoscopic biopsy of lung</t>
  </si>
  <si>
    <t xml:space="preserve">3393  </t>
  </si>
  <si>
    <t>Puncture of lung</t>
  </si>
  <si>
    <t xml:space="preserve">3423  </t>
  </si>
  <si>
    <t>Biopsy of chest wall</t>
  </si>
  <si>
    <t xml:space="preserve">3425  </t>
  </si>
  <si>
    <t>Closed [percutaneous] [needle] biopsy of mediastinum</t>
  </si>
  <si>
    <t xml:space="preserve">3471  </t>
  </si>
  <si>
    <t>Suture of laceration of chest wall</t>
  </si>
  <si>
    <t xml:space="preserve">3491  </t>
  </si>
  <si>
    <t>Thoracentesis</t>
  </si>
  <si>
    <t xml:space="preserve">3607  </t>
  </si>
  <si>
    <t>Insertion of drug-eluting coronary artery stent(s)</t>
  </si>
  <si>
    <t xml:space="preserve">370   </t>
  </si>
  <si>
    <t>Pericardiocentesis</t>
  </si>
  <si>
    <t xml:space="preserve">3723  </t>
  </si>
  <si>
    <t>Combined right and left heart cardiac catheterization</t>
  </si>
  <si>
    <t xml:space="preserve">3729  </t>
  </si>
  <si>
    <t>Other diagnostic procedures on heart and pericardium</t>
  </si>
  <si>
    <t xml:space="preserve">3778  </t>
  </si>
  <si>
    <t>Insertion of temporary transvenous pacemaker system</t>
  </si>
  <si>
    <t xml:space="preserve">3794  </t>
  </si>
  <si>
    <t>Implantation or replacement of automatic cardioverter/defibrillator, total system [AICD]</t>
  </si>
  <si>
    <t xml:space="preserve">3806  </t>
  </si>
  <si>
    <t>Incision of vessel, abdominal arteries</t>
  </si>
  <si>
    <t xml:space="preserve">3880  </t>
  </si>
  <si>
    <t>Other surgical occlusion of vessels, unspecified site</t>
  </si>
  <si>
    <t xml:space="preserve">3891  </t>
  </si>
  <si>
    <t>Arterial catheterization</t>
  </si>
  <si>
    <t xml:space="preserve">3979  </t>
  </si>
  <si>
    <t>Other endovascular repair of aneurysm of other vessels</t>
  </si>
  <si>
    <t xml:space="preserve">3995  </t>
  </si>
  <si>
    <t>Hemodialysis</t>
  </si>
  <si>
    <t xml:space="preserve">4019  </t>
  </si>
  <si>
    <t>Other diagnostic procedures on lymphatic structures</t>
  </si>
  <si>
    <t xml:space="preserve">4040  </t>
  </si>
  <si>
    <t>Radical neck dissection, not otherwise specified</t>
  </si>
  <si>
    <t xml:space="preserve">4050  </t>
  </si>
  <si>
    <t>Radical excision of lymph nodes, not otherwise specified</t>
  </si>
  <si>
    <t xml:space="preserve">4051  </t>
  </si>
  <si>
    <t>Radical excision of axillary lymph nodes</t>
  </si>
  <si>
    <t xml:space="preserve">4131  </t>
  </si>
  <si>
    <t>Biopsy of bone marrow</t>
  </si>
  <si>
    <t xml:space="preserve">4223  </t>
  </si>
  <si>
    <t>Other esophagoscopy</t>
  </si>
  <si>
    <t xml:space="preserve">4281  </t>
  </si>
  <si>
    <t>Insertion of permanent tube into esophagus</t>
  </si>
  <si>
    <t xml:space="preserve">4289  </t>
  </si>
  <si>
    <t>Other repair of esophagus</t>
  </si>
  <si>
    <t xml:space="preserve">4291  </t>
  </si>
  <si>
    <t>Ligation of esophageal varices</t>
  </si>
  <si>
    <t xml:space="preserve">4422  </t>
  </si>
  <si>
    <t>Endoscopic dilation of pylorus</t>
  </si>
  <si>
    <t xml:space="preserve">4443  </t>
  </si>
  <si>
    <t>Endoscopic control of gastric or duodenal bleeding</t>
  </si>
  <si>
    <t xml:space="preserve">4499  </t>
  </si>
  <si>
    <t>Other operations on stomach</t>
  </si>
  <si>
    <t xml:space="preserve">4503  </t>
  </si>
  <si>
    <t>Incision of large intestine</t>
  </si>
  <si>
    <t xml:space="preserve">4513  </t>
  </si>
  <si>
    <t>Other endoscopy of small intestine</t>
  </si>
  <si>
    <t xml:space="preserve">4514  </t>
  </si>
  <si>
    <t>Closed [endoscopic] biopsy of small intestine</t>
  </si>
  <si>
    <t xml:space="preserve">4515  </t>
  </si>
  <si>
    <t>Open biopsy of small intestine</t>
  </si>
  <si>
    <t xml:space="preserve">4524  </t>
  </si>
  <si>
    <t>Flexible sigmoidoscopy</t>
  </si>
  <si>
    <t xml:space="preserve">4525  </t>
  </si>
  <si>
    <t>Closed [endoscopic] biopsy of large intestine</t>
  </si>
  <si>
    <t xml:space="preserve">4611  </t>
  </si>
  <si>
    <t>Temporary colostomy</t>
  </si>
  <si>
    <t xml:space="preserve">4674  </t>
  </si>
  <si>
    <t>Closure of fistula of small intestine, except duodenum</t>
  </si>
  <si>
    <t xml:space="preserve">4685  </t>
  </si>
  <si>
    <t>Dilation of intestine</t>
  </si>
  <si>
    <t xml:space="preserve">4823  </t>
  </si>
  <si>
    <t>Rigid proctosigmoidoscopy</t>
  </si>
  <si>
    <t xml:space="preserve">4923  </t>
  </si>
  <si>
    <t>Biopsy of anus</t>
  </si>
  <si>
    <t xml:space="preserve">4947  </t>
  </si>
  <si>
    <t>Evacuation of thrombosed hemorrhoids</t>
  </si>
  <si>
    <t xml:space="preserve">4959  </t>
  </si>
  <si>
    <t>Other anal sphincterotomy</t>
  </si>
  <si>
    <t xml:space="preserve">5103  </t>
  </si>
  <si>
    <t>Other cholecystostomy</t>
  </si>
  <si>
    <t xml:space="preserve">5110  </t>
  </si>
  <si>
    <t>Endoscopic retrograde cholangiopancreatography [ERCP]</t>
  </si>
  <si>
    <t xml:space="preserve">5114  </t>
  </si>
  <si>
    <t>Other closed [endoscopic] biopsy of biliary duct or sphincter of Oddi</t>
  </si>
  <si>
    <t xml:space="preserve">5124  </t>
  </si>
  <si>
    <t>Laparoscopic partial cholecystectomy</t>
  </si>
  <si>
    <t xml:space="preserve">5143  </t>
  </si>
  <si>
    <t>Insertion of choledochohepatic tube for decompression</t>
  </si>
  <si>
    <t xml:space="preserve">5149  </t>
  </si>
  <si>
    <t>Incision of other bile ducts for relief of obstruction</t>
  </si>
  <si>
    <t xml:space="preserve">5184  </t>
  </si>
  <si>
    <t>Endoscopic dilation of ampulla and biliary duct</t>
  </si>
  <si>
    <t xml:space="preserve">5185  </t>
  </si>
  <si>
    <t>Endoscopic sphincterotomy and papillotomy</t>
  </si>
  <si>
    <t xml:space="preserve">5186  </t>
  </si>
  <si>
    <t>Endoscopic insertion of nasobiliary drainage tube</t>
  </si>
  <si>
    <t xml:space="preserve">5187  </t>
  </si>
  <si>
    <t>Endoscopic insertion of stent (tube) into bile duct</t>
  </si>
  <si>
    <t xml:space="preserve">5188  </t>
  </si>
  <si>
    <t>Endoscopic removal of stone(s) from biliary tract</t>
  </si>
  <si>
    <t xml:space="preserve">5196  </t>
  </si>
  <si>
    <t>Percutaneous extraction of common duct stones</t>
  </si>
  <si>
    <t xml:space="preserve">5213  </t>
  </si>
  <si>
    <t>Endoscopic retrograde pancreatography [ERP]</t>
  </si>
  <si>
    <t xml:space="preserve">5214  </t>
  </si>
  <si>
    <t>Closed [endoscopic] biopsy of pancreatic duct</t>
  </si>
  <si>
    <t xml:space="preserve">524   </t>
  </si>
  <si>
    <t>Internal drainage of pancreatic cyst</t>
  </si>
  <si>
    <t xml:space="preserve">526D  </t>
  </si>
  <si>
    <t>Total pancreatectomy for donation</t>
  </si>
  <si>
    <t xml:space="preserve">5311  </t>
  </si>
  <si>
    <t>Bilateral repair of direct inguinal hernia</t>
  </si>
  <si>
    <t xml:space="preserve">5321  </t>
  </si>
  <si>
    <t>Unilateral repair of femoral hernia with graft or prosthesis</t>
  </si>
  <si>
    <t xml:space="preserve">539   </t>
  </si>
  <si>
    <t xml:space="preserve">5422  </t>
  </si>
  <si>
    <t>Biopsy of abdominal wall or umbilicus</t>
  </si>
  <si>
    <t xml:space="preserve">5424  </t>
  </si>
  <si>
    <t>Closed [percutaneous] [needle] biopsy of intra-abdominal mass</t>
  </si>
  <si>
    <t xml:space="preserve">5491  </t>
  </si>
  <si>
    <t>Percutaneous abdominal drainage</t>
  </si>
  <si>
    <t xml:space="preserve">5498  </t>
  </si>
  <si>
    <t>Peritoneal dialysis</t>
  </si>
  <si>
    <t xml:space="preserve">5551A </t>
  </si>
  <si>
    <t>Nephroureterectomy with bladder cuff</t>
  </si>
  <si>
    <t xml:space="preserve">5551B </t>
  </si>
  <si>
    <t>Total nephrectomy (unilateral)</t>
  </si>
  <si>
    <t xml:space="preserve">5596  </t>
  </si>
  <si>
    <t>Other injection of therapeutic substance into kidney</t>
  </si>
  <si>
    <t xml:space="preserve">5691  </t>
  </si>
  <si>
    <t>Dilation of ureteral meatus</t>
  </si>
  <si>
    <t xml:space="preserve">5823  </t>
  </si>
  <si>
    <t>Biopsy of urethra</t>
  </si>
  <si>
    <t xml:space="preserve">5844  </t>
  </si>
  <si>
    <t>Reanastomosis of urethra</t>
  </si>
  <si>
    <t xml:space="preserve">620   </t>
  </si>
  <si>
    <t>Incision of testis</t>
  </si>
  <si>
    <t xml:space="preserve">684B  </t>
  </si>
  <si>
    <t xml:space="preserve">Total abdominal hysterectomy(TAH), laparoscopic                                                                                                                                                         </t>
  </si>
  <si>
    <t xml:space="preserve">7171  </t>
  </si>
  <si>
    <t>Suture of laceration of vulva or perineum</t>
  </si>
  <si>
    <t xml:space="preserve">7271  </t>
  </si>
  <si>
    <t>Vacuum extraction with episiotomy</t>
  </si>
  <si>
    <t xml:space="preserve">7309  </t>
  </si>
  <si>
    <t>Other artificial rupture of membranes</t>
  </si>
  <si>
    <t xml:space="preserve">734   </t>
  </si>
  <si>
    <t>Medical induction of labor</t>
  </si>
  <si>
    <t xml:space="preserve">736   </t>
  </si>
  <si>
    <t>Episiotomy</t>
  </si>
  <si>
    <t xml:space="preserve">7710  </t>
  </si>
  <si>
    <t>Other incision of bone without division, unspecified site</t>
  </si>
  <si>
    <t xml:space="preserve">7714  </t>
  </si>
  <si>
    <t>Other incision of bone without division, carpals and metacarpals</t>
  </si>
  <si>
    <t xml:space="preserve">7752  </t>
  </si>
  <si>
    <t>Bunionectomy with soft tissue correction and arthrodesis</t>
  </si>
  <si>
    <t xml:space="preserve">7841  </t>
  </si>
  <si>
    <t>Other repair or plastic operations on bone, scapula, clavicle, and thorax (ribs and sternum)</t>
  </si>
  <si>
    <t xml:space="preserve">7849  </t>
  </si>
  <si>
    <t>Other repair or plastic operations on bone, other</t>
  </si>
  <si>
    <t xml:space="preserve">7904  </t>
  </si>
  <si>
    <t>Closed reduction of fracture without internal fixation, phalanges of hand</t>
  </si>
  <si>
    <t xml:space="preserve">7929  </t>
  </si>
  <si>
    <t>Open reduction of fracture without internal fixation, other specified bone</t>
  </si>
  <si>
    <t xml:space="preserve">7974  </t>
  </si>
  <si>
    <t>Closed reduction of dislocation of hand and finger</t>
  </si>
  <si>
    <t xml:space="preserve">7981  </t>
  </si>
  <si>
    <t>Open reduction of dislocation of shoulder</t>
  </si>
  <si>
    <t xml:space="preserve">7983  </t>
  </si>
  <si>
    <t>Open reduction of dislocation of wrist</t>
  </si>
  <si>
    <t xml:space="preserve">7984  </t>
  </si>
  <si>
    <t>Open reduction of dislocation of hand and finger</t>
  </si>
  <si>
    <t xml:space="preserve">8040  </t>
  </si>
  <si>
    <t>Division of joint capsule, ligament, or cartilage, unspecified site</t>
  </si>
  <si>
    <t xml:space="preserve">8049  </t>
  </si>
  <si>
    <t>Division of joint capsule, ligament, or cartilage, other specified sites</t>
  </si>
  <si>
    <t xml:space="preserve">8051E </t>
  </si>
  <si>
    <t>Endoscopic excision of intervertebral disc</t>
  </si>
  <si>
    <t xml:space="preserve">8089  </t>
  </si>
  <si>
    <t>Other local excision or destruction of lesion of joint, other specified sites</t>
  </si>
  <si>
    <t xml:space="preserve">8127  </t>
  </si>
  <si>
    <t>Metacarpophalangeal fusion</t>
  </si>
  <si>
    <t xml:space="preserve">8174  </t>
  </si>
  <si>
    <t>Arthroplasty of carpocarpal or carpometacarpal joint with implant</t>
  </si>
  <si>
    <t xml:space="preserve">8193  </t>
  </si>
  <si>
    <t>Suture of capsule or ligament of upper extremity</t>
  </si>
  <si>
    <t xml:space="preserve">8195  </t>
  </si>
  <si>
    <t>Suture of capsule or ligament of other lower extremity</t>
  </si>
  <si>
    <t xml:space="preserve">8209  </t>
  </si>
  <si>
    <t>Other incision of soft tissue of hand</t>
  </si>
  <si>
    <t xml:space="preserve">8244  </t>
  </si>
  <si>
    <t>Other suture of flexor tendon of hand</t>
  </si>
  <si>
    <t xml:space="preserve">8246  </t>
  </si>
  <si>
    <t>Suture of muscle or fascia of hand</t>
  </si>
  <si>
    <t xml:space="preserve">8301  </t>
  </si>
  <si>
    <t>Exploration of tendon sheath</t>
  </si>
  <si>
    <t xml:space="preserve">8365  </t>
  </si>
  <si>
    <t>Other suture of muscle or fascia</t>
  </si>
  <si>
    <t xml:space="preserve">8416  </t>
  </si>
  <si>
    <t>Disarticulation of knee</t>
  </si>
  <si>
    <t xml:space="preserve">8422  </t>
  </si>
  <si>
    <t>Finger reattachment</t>
  </si>
  <si>
    <t xml:space="preserve">8511  </t>
  </si>
  <si>
    <t>Closed [percutaneous] [needle] biopsy of breast</t>
  </si>
  <si>
    <t xml:space="preserve">8611  </t>
  </si>
  <si>
    <t>Biopsy of skin and subcutaneous tissue</t>
  </si>
  <si>
    <t xml:space="preserve">8628  </t>
  </si>
  <si>
    <t>Nonexcisional debridement of wound, infection or burn</t>
  </si>
  <si>
    <t xml:space="preserve">8670  </t>
  </si>
  <si>
    <t>Pedicle or flap graft, not otherwise specified</t>
  </si>
  <si>
    <t xml:space="preserve">8703  </t>
  </si>
  <si>
    <t>Computerized axial tomography of head</t>
  </si>
  <si>
    <t xml:space="preserve">8737  </t>
  </si>
  <si>
    <t>Other mammography</t>
  </si>
  <si>
    <t xml:space="preserve">8741  </t>
  </si>
  <si>
    <t>Computerized axial tomography of thorax</t>
  </si>
  <si>
    <t xml:space="preserve">8751  </t>
  </si>
  <si>
    <t>Percutaneous hepatic cholangiogram</t>
  </si>
  <si>
    <t xml:space="preserve">8754  </t>
  </si>
  <si>
    <t>Other cholangiogram</t>
  </si>
  <si>
    <t xml:space="preserve">8771  </t>
  </si>
  <si>
    <t>Computerized axial tomography of kidney</t>
  </si>
  <si>
    <t xml:space="preserve">8772  </t>
  </si>
  <si>
    <t>Other nephrotomogram</t>
  </si>
  <si>
    <t xml:space="preserve">8773  </t>
  </si>
  <si>
    <t>Intravenous pyelogram</t>
  </si>
  <si>
    <t xml:space="preserve">8801  </t>
  </si>
  <si>
    <t>Computerized axial tomography of abdomen</t>
  </si>
  <si>
    <t xml:space="preserve">8804  </t>
  </si>
  <si>
    <t>Abdominal lymphangiogram</t>
  </si>
  <si>
    <t xml:space="preserve">8832  </t>
  </si>
  <si>
    <t>Contrast arthrogram</t>
  </si>
  <si>
    <t xml:space="preserve">8838  </t>
  </si>
  <si>
    <t>Other computerized axial tomography</t>
  </si>
  <si>
    <t xml:space="preserve">8838C </t>
  </si>
  <si>
    <t>Other computerized axial tomography,Chest</t>
  </si>
  <si>
    <t xml:space="preserve">8841  </t>
  </si>
  <si>
    <t>Arteriography of cerebral arteries</t>
  </si>
  <si>
    <t xml:space="preserve">8842  </t>
  </si>
  <si>
    <t>Aortography</t>
  </si>
  <si>
    <t xml:space="preserve">8843  </t>
  </si>
  <si>
    <t>Arteriography of pulmonary arteries</t>
  </si>
  <si>
    <t xml:space="preserve">8844  </t>
  </si>
  <si>
    <t>Arteriography of other intrathoracic vessels</t>
  </si>
  <si>
    <t xml:space="preserve">8845  </t>
  </si>
  <si>
    <t>Arteriography of renal arteries</t>
  </si>
  <si>
    <t xml:space="preserve">8847  </t>
  </si>
  <si>
    <t>Arteriography of other intra-abdominal arteries</t>
  </si>
  <si>
    <t xml:space="preserve">8848  </t>
  </si>
  <si>
    <t>Arteriography of femoral and other lower extremity arteries</t>
  </si>
  <si>
    <t xml:space="preserve">8849  </t>
  </si>
  <si>
    <t>Arteriography of other specified sites</t>
  </si>
  <si>
    <t xml:space="preserve">8861  </t>
  </si>
  <si>
    <t>Phlebography of veins of head and neck using contrast material</t>
  </si>
  <si>
    <t xml:space="preserve">8863  </t>
  </si>
  <si>
    <t>Phlebography of other intrathoracic veins using contrast material</t>
  </si>
  <si>
    <t xml:space="preserve">8865  </t>
  </si>
  <si>
    <t>Phlebography of other intra-abdominal veins using contrast material</t>
  </si>
  <si>
    <t xml:space="preserve">8866  </t>
  </si>
  <si>
    <t>Phlebography of femoral and other lower extremity veins using contrast material</t>
  </si>
  <si>
    <t xml:space="preserve">8867  </t>
  </si>
  <si>
    <t>Phlebography of other specified sites using contrast material</t>
  </si>
  <si>
    <t xml:space="preserve">8868  </t>
  </si>
  <si>
    <t>Impedance phlebography</t>
  </si>
  <si>
    <t xml:space="preserve">8871  </t>
  </si>
  <si>
    <t>Diagnostic ultrasound of head and neck</t>
  </si>
  <si>
    <t xml:space="preserve">8872  </t>
  </si>
  <si>
    <t>Diagnostic ultrasound of heart</t>
  </si>
  <si>
    <t xml:space="preserve">8873  </t>
  </si>
  <si>
    <t>Diagnostic ultrasound of other sites of thorax</t>
  </si>
  <si>
    <t xml:space="preserve">8875  </t>
  </si>
  <si>
    <t>Diagnostic ultrasound of urinary system</t>
  </si>
  <si>
    <t xml:space="preserve">8877  </t>
  </si>
  <si>
    <t>Diagnostic ultrasound of peripheral vascular system</t>
  </si>
  <si>
    <t xml:space="preserve">8878  </t>
  </si>
  <si>
    <t>Diagnostic ultrasound of gravid uterus</t>
  </si>
  <si>
    <t xml:space="preserve">8879  </t>
  </si>
  <si>
    <t>Other diagnostic ultrasound</t>
  </si>
  <si>
    <t xml:space="preserve">8891  </t>
  </si>
  <si>
    <t>Magnetic resonance imaging of brain and brain stem</t>
  </si>
  <si>
    <t xml:space="preserve">8892  </t>
  </si>
  <si>
    <t>Magnetic resonance imaging of chest and myocardium</t>
  </si>
  <si>
    <t xml:space="preserve">8893  </t>
  </si>
  <si>
    <t>Magnetic resonance imaging of spinal canal</t>
  </si>
  <si>
    <t xml:space="preserve">8894  </t>
  </si>
  <si>
    <t>Magnetic resonance imaging of musculoskeletal</t>
  </si>
  <si>
    <t xml:space="preserve">8895  </t>
  </si>
  <si>
    <t>Magnetic resonance imaging of pelvis, prostate, and bladder</t>
  </si>
  <si>
    <t xml:space="preserve">8897  </t>
  </si>
  <si>
    <t>Magnetic resonance imaging of other and unspecified sites</t>
  </si>
  <si>
    <t xml:space="preserve">8914  </t>
  </si>
  <si>
    <t>Electroencephalogram</t>
  </si>
  <si>
    <t xml:space="preserve">8915  </t>
  </si>
  <si>
    <t>Other nonoperative neurologic function tests</t>
  </si>
  <si>
    <t xml:space="preserve">8922  </t>
  </si>
  <si>
    <t>Cystometrogram</t>
  </si>
  <si>
    <t xml:space="preserve">8941  </t>
  </si>
  <si>
    <t>Cardiovascular stress test using treadmill</t>
  </si>
  <si>
    <t xml:space="preserve">8962  </t>
  </si>
  <si>
    <t>Central venous pressure monitoring</t>
  </si>
  <si>
    <t xml:space="preserve">8968  </t>
  </si>
  <si>
    <t>Monitoring of cardiac output by other technique</t>
  </si>
  <si>
    <t xml:space="preserve">897   </t>
  </si>
  <si>
    <t>General physical examination</t>
  </si>
  <si>
    <t xml:space="preserve">9095  </t>
  </si>
  <si>
    <t>Microscopic examination of specimen from lower gastrointestinal tract and of vomitus, toxicology</t>
  </si>
  <si>
    <t xml:space="preserve">9201  </t>
  </si>
  <si>
    <t>Thyroid scan and radioisotope function studies</t>
  </si>
  <si>
    <t xml:space="preserve">9202  </t>
  </si>
  <si>
    <t>Liver scan and radioisotope function study</t>
  </si>
  <si>
    <t xml:space="preserve">9203  </t>
  </si>
  <si>
    <t>Renal scan and radioisotope function study</t>
  </si>
  <si>
    <t xml:space="preserve">9204  </t>
  </si>
  <si>
    <t>Gastrointestinal scan and radioisotope function study</t>
  </si>
  <si>
    <t xml:space="preserve">9205  </t>
  </si>
  <si>
    <t>Cardiovascular and hematopoietic scan and radioisotope function study</t>
  </si>
  <si>
    <t xml:space="preserve">9209  </t>
  </si>
  <si>
    <t>Other radioisotope function studies</t>
  </si>
  <si>
    <t xml:space="preserve">9209P </t>
  </si>
  <si>
    <t xml:space="preserve">Other radioisotope function studies(PET CT)                                                                                                 </t>
  </si>
  <si>
    <t xml:space="preserve">9211  </t>
  </si>
  <si>
    <t>Cerebral scan</t>
  </si>
  <si>
    <t xml:space="preserve">9211P </t>
  </si>
  <si>
    <t xml:space="preserve">Cerebral scan(PET CT)                                                                                                                       </t>
  </si>
  <si>
    <t xml:space="preserve">9213  </t>
  </si>
  <si>
    <t>Parathyroid scan</t>
  </si>
  <si>
    <t xml:space="preserve">9214  </t>
  </si>
  <si>
    <t>Bone scan</t>
  </si>
  <si>
    <t xml:space="preserve">9215  </t>
  </si>
  <si>
    <t>Pulmonary scan</t>
  </si>
  <si>
    <t xml:space="preserve">9216  </t>
  </si>
  <si>
    <t>Scan of lymphatic system</t>
  </si>
  <si>
    <t xml:space="preserve">9218P </t>
  </si>
  <si>
    <t xml:space="preserve">Total body scan(PET CT)                                                                                                                     </t>
  </si>
  <si>
    <t xml:space="preserve">9219  </t>
  </si>
  <si>
    <t>Scan of other sites</t>
  </si>
  <si>
    <t xml:space="preserve">9219P </t>
  </si>
  <si>
    <t xml:space="preserve">Scan of other sites(PET CT)                                                                                                                 </t>
  </si>
  <si>
    <t xml:space="preserve">9229  </t>
  </si>
  <si>
    <t>Other radiotherapeutic procedure</t>
  </si>
  <si>
    <t xml:space="preserve">9308  </t>
  </si>
  <si>
    <t>Electromyography</t>
  </si>
  <si>
    <t xml:space="preserve">9338  </t>
  </si>
  <si>
    <t>Combined physical therapy without mention of the components</t>
  </si>
  <si>
    <t xml:space="preserve">9339  </t>
  </si>
  <si>
    <t>Other physical therapy</t>
  </si>
  <si>
    <t xml:space="preserve">9383  </t>
  </si>
  <si>
    <t>Occupational therapy</t>
  </si>
  <si>
    <t xml:space="preserve">9395  </t>
  </si>
  <si>
    <t>Hyperbaric oxygenation</t>
  </si>
  <si>
    <t xml:space="preserve">9541  </t>
  </si>
  <si>
    <t>Audiometry</t>
  </si>
  <si>
    <t xml:space="preserve">9626  </t>
  </si>
  <si>
    <t>Manual reduction of rectal prolapse</t>
  </si>
  <si>
    <t xml:space="preserve">9627  </t>
  </si>
  <si>
    <t>Manual reduction of hernia</t>
  </si>
  <si>
    <t xml:space="preserve">9633  </t>
  </si>
  <si>
    <t>Gastric lavage</t>
  </si>
  <si>
    <t xml:space="preserve">9656  </t>
  </si>
  <si>
    <t>Other lavage of bronchus and trachea</t>
  </si>
  <si>
    <t xml:space="preserve">9754  </t>
  </si>
  <si>
    <t>Removal of cholecystostomy tube</t>
  </si>
  <si>
    <t xml:space="preserve">9802  </t>
  </si>
  <si>
    <t>Removal of intraluminal foreign body from esophagus without incision</t>
  </si>
  <si>
    <t xml:space="preserve">9803  </t>
  </si>
  <si>
    <t>Removal of intraluminal foreign body from stomach and small intestine without incision</t>
  </si>
  <si>
    <t xml:space="preserve">9812  </t>
  </si>
  <si>
    <t>Removal of intraluminal foreign body from nose without incision</t>
  </si>
  <si>
    <t xml:space="preserve">9813  </t>
  </si>
  <si>
    <t>Removal of intraluminal foreign body from pharynx without incision</t>
  </si>
  <si>
    <t xml:space="preserve">9851  </t>
  </si>
  <si>
    <t>Extracorporeal shockwave lithotripsy [ESWL] of the kidney, ureter and/or bladder</t>
  </si>
  <si>
    <t xml:space="preserve">9852  </t>
  </si>
  <si>
    <t>Extracorporeal shockwave lithotripsy [ESWL] of the gallbladder and/or bile duct</t>
  </si>
  <si>
    <t xml:space="preserve">9901  </t>
  </si>
  <si>
    <t>Exchange transfusion</t>
  </si>
  <si>
    <t xml:space="preserve">9903  </t>
  </si>
  <si>
    <t>Other transfusion of whole blood</t>
  </si>
  <si>
    <t xml:space="preserve">9904  </t>
  </si>
  <si>
    <t>Transfusion of packed cells</t>
  </si>
  <si>
    <t xml:space="preserve">9905  </t>
  </si>
  <si>
    <t>Transfusion of platelets</t>
  </si>
  <si>
    <t xml:space="preserve">9906  </t>
  </si>
  <si>
    <t>Transfusion of coagulation factors</t>
  </si>
  <si>
    <t xml:space="preserve">9907  </t>
  </si>
  <si>
    <t>Transfusion of other serum</t>
  </si>
  <si>
    <t xml:space="preserve">9908  </t>
  </si>
  <si>
    <t>Transfusion of blood expander</t>
  </si>
  <si>
    <t xml:space="preserve">9909  </t>
  </si>
  <si>
    <t>Transfusion of other substance</t>
  </si>
  <si>
    <t xml:space="preserve">9910  </t>
  </si>
  <si>
    <t>Injection or infusion of thrombolytic agent</t>
  </si>
  <si>
    <t xml:space="preserve">9914  </t>
  </si>
  <si>
    <t>Injection of gamma globulin</t>
  </si>
  <si>
    <t xml:space="preserve">9915  </t>
  </si>
  <si>
    <t>Parenteral infusion of concentrated nutritional substances</t>
  </si>
  <si>
    <t xml:space="preserve">9919  </t>
  </si>
  <si>
    <t>Injection of anticoagulant</t>
  </si>
  <si>
    <t xml:space="preserve">9925  </t>
  </si>
  <si>
    <t>Injection or infusion of cancer chemotherapeutic substance</t>
  </si>
  <si>
    <t xml:space="preserve">9929  </t>
  </si>
  <si>
    <t>Injection or infusion of other therapeutic or prophylactic substance</t>
  </si>
  <si>
    <t xml:space="preserve">9929A </t>
  </si>
  <si>
    <t>Patient controlled analgesia ( PCA )</t>
  </si>
  <si>
    <t xml:space="preserve">9960  </t>
  </si>
  <si>
    <t>Cardiopulmonary resuscitation, not otherwise specified</t>
  </si>
  <si>
    <t xml:space="preserve">9962  </t>
  </si>
  <si>
    <t>Other electric countershock of heart</t>
  </si>
  <si>
    <t xml:space="preserve">9971  </t>
  </si>
  <si>
    <t>Therapeutic plasmapheresis</t>
  </si>
  <si>
    <t xml:space="preserve">9983  </t>
  </si>
  <si>
    <t>Other phototherapy</t>
  </si>
  <si>
    <t xml:space="preserve">A090   </t>
  </si>
  <si>
    <t>Other and unspecified gastroenteritis and colitis of infectious origin</t>
  </si>
  <si>
    <t xml:space="preserve">A1531  </t>
  </si>
  <si>
    <t>Tuberculosis of lung without cavitation or unspecified, confirmed by unspecified means</t>
  </si>
  <si>
    <t xml:space="preserve">A1561  </t>
  </si>
  <si>
    <t>Tuberculous pleurisy without cavitation or unspecified, confirmed bacteriologically and histologically</t>
  </si>
  <si>
    <t xml:space="preserve">A1601  </t>
  </si>
  <si>
    <t>Tuberculosis of lung without cavitation or unspecified, bacteriologically and histologically negative</t>
  </si>
  <si>
    <t xml:space="preserve">A1621  </t>
  </si>
  <si>
    <t>Tuberculosis of lung without cavitation or unspecified, without mention of bacteriological or histological confirmation</t>
  </si>
  <si>
    <t xml:space="preserve">A1651  </t>
  </si>
  <si>
    <t>Tuberculous pleurisy without cavitation or unspecified, without mention of bacteriological or histological confirmation</t>
  </si>
  <si>
    <t xml:space="preserve">A321   </t>
  </si>
  <si>
    <t>Listerial meningitis and meningoencephalitis</t>
  </si>
  <si>
    <t xml:space="preserve">A480   </t>
  </si>
  <si>
    <t xml:space="preserve">A499   </t>
  </si>
  <si>
    <t>Bacterial infection, unspecified</t>
  </si>
  <si>
    <t xml:space="preserve">B1810  </t>
  </si>
  <si>
    <t>Chronic viral hepatitis B without delta-agent, immune-tolerant phase</t>
  </si>
  <si>
    <t xml:space="preserve">B182   </t>
  </si>
  <si>
    <t>Chronic viral hepatitis C</t>
  </si>
  <si>
    <t xml:space="preserve">C020   </t>
  </si>
  <si>
    <t xml:space="preserve">C139   </t>
  </si>
  <si>
    <t>Malignant neoplasm of hypopharynx, unspecified</t>
  </si>
  <si>
    <t xml:space="preserve">C150   </t>
  </si>
  <si>
    <t>Malignant neoplasm of cervical part of oesophagus</t>
  </si>
  <si>
    <t xml:space="preserve">C159   </t>
  </si>
  <si>
    <t>Malignant neoplasm of oesophagus, unspecified</t>
  </si>
  <si>
    <t xml:space="preserve">C185   </t>
  </si>
  <si>
    <t>Malignant neoplasm of splenic flexure</t>
  </si>
  <si>
    <t xml:space="preserve">C189   </t>
  </si>
  <si>
    <t>Malignant neoplasm of colon, unspecified</t>
  </si>
  <si>
    <t xml:space="preserve">C259   </t>
  </si>
  <si>
    <t>Malignant neoplasm of pancreas, unspecified</t>
  </si>
  <si>
    <t xml:space="preserve">C300   </t>
  </si>
  <si>
    <t>Malignant neoplasm of nasal cavity</t>
  </si>
  <si>
    <t xml:space="preserve">C310   </t>
  </si>
  <si>
    <t>Malignant neoplasm of maxillary sinus</t>
  </si>
  <si>
    <t xml:space="preserve">C313   </t>
  </si>
  <si>
    <t>Malignant neoplasm of sphenoidal sinus</t>
  </si>
  <si>
    <t xml:space="preserve">C320   </t>
  </si>
  <si>
    <t>Malignant neoplasm of glottis</t>
  </si>
  <si>
    <t xml:space="preserve">C3490  </t>
  </si>
  <si>
    <t>Malignant neoplasm of bronchus or lung, unspecified, right</t>
  </si>
  <si>
    <t xml:space="preserve">C3491  </t>
  </si>
  <si>
    <t>Malignant neoplasm of bronchus or lung, unspecified, left</t>
  </si>
  <si>
    <t xml:space="preserve">C402   </t>
  </si>
  <si>
    <t>Malignant neoplasm of long bones of lower limb</t>
  </si>
  <si>
    <t xml:space="preserve">C499   </t>
  </si>
  <si>
    <t>Malignant neoplasm of connective and soft tissue, unspecified</t>
  </si>
  <si>
    <t xml:space="preserve">C5001  </t>
  </si>
  <si>
    <t>Malignant neoplasm of nipple and areola, left</t>
  </si>
  <si>
    <t xml:space="preserve">C649   </t>
  </si>
  <si>
    <t>Malignant neoplasm of kidney, except renal pelvis, unspecified side</t>
  </si>
  <si>
    <t xml:space="preserve">C669   </t>
  </si>
  <si>
    <t xml:space="preserve">C7801  </t>
  </si>
  <si>
    <t>Secondary malignant neoplasm of lung, left</t>
  </si>
  <si>
    <t xml:space="preserve">C786   </t>
  </si>
  <si>
    <t>Secondary malignant neoplasm of retroperitoneum and peritoneum</t>
  </si>
  <si>
    <t xml:space="preserve">C7931  </t>
  </si>
  <si>
    <t>Secondary malignant neoplasm of cerebral meninges</t>
  </si>
  <si>
    <t xml:space="preserve">C7988  </t>
  </si>
  <si>
    <t>Secondary malignant neoplasm of other  specified sites</t>
  </si>
  <si>
    <t xml:space="preserve">C819   </t>
  </si>
  <si>
    <t>Hodgkin lymphoma, unspecified</t>
  </si>
  <si>
    <t xml:space="preserve">C837   </t>
  </si>
  <si>
    <t>Burkitt lymphoma</t>
  </si>
  <si>
    <t xml:space="preserve">C847   </t>
  </si>
  <si>
    <t>Anaplastic large cell lymphoma, ALK-negative</t>
  </si>
  <si>
    <t xml:space="preserve">C929   </t>
  </si>
  <si>
    <t xml:space="preserve">C959   </t>
  </si>
  <si>
    <t xml:space="preserve">D431   </t>
  </si>
  <si>
    <t>Neoplasm of uncertain or unknown behaviour of brain, infratentorial</t>
  </si>
  <si>
    <t xml:space="preserve">D471   </t>
  </si>
  <si>
    <t>Chronic myeloproliferative disease</t>
  </si>
  <si>
    <t xml:space="preserve">D473   </t>
  </si>
  <si>
    <t>Essential(haemorrhagic) thrombocythaemia</t>
  </si>
  <si>
    <t xml:space="preserve">D693   </t>
  </si>
  <si>
    <t>Idiopathic thrombocytopenic purpura</t>
  </si>
  <si>
    <t xml:space="preserve">E055   </t>
  </si>
  <si>
    <t xml:space="preserve">E1100  </t>
  </si>
  <si>
    <t>Type 2 diabetes mellitus, with coma, with hyperosmolarity</t>
  </si>
  <si>
    <t xml:space="preserve">E1172  </t>
  </si>
  <si>
    <t>Type 2 diabetes mellitus, with other and unspecified diabetic foot complications</t>
  </si>
  <si>
    <t xml:space="preserve">E872   </t>
  </si>
  <si>
    <t>Acidosis</t>
  </si>
  <si>
    <t xml:space="preserve">G040   </t>
  </si>
  <si>
    <t>Acute disseminated encephalitis</t>
  </si>
  <si>
    <t xml:space="preserve">G042   </t>
  </si>
  <si>
    <t>Bacterial meningoencephalitis and meningomyelitis, NEC</t>
  </si>
  <si>
    <t xml:space="preserve">G1228  </t>
  </si>
  <si>
    <t>Other and unspecified motor neuron disease</t>
  </si>
  <si>
    <t xml:space="preserve">G419   </t>
  </si>
  <si>
    <t>Status epilepticus, unspecified</t>
  </si>
  <si>
    <t xml:space="preserve">I200   </t>
  </si>
  <si>
    <t>Unstable angina</t>
  </si>
  <si>
    <t xml:space="preserve">I210   </t>
  </si>
  <si>
    <t>Acute transmural myocardial infarction of anterior wall</t>
  </si>
  <si>
    <t xml:space="preserve">I212   </t>
  </si>
  <si>
    <t>Acute transmural myocardial infarction of other sites</t>
  </si>
  <si>
    <t xml:space="preserve">I219   </t>
  </si>
  <si>
    <t>Acute myocardial infarction, unspecified</t>
  </si>
  <si>
    <t xml:space="preserve">I232   </t>
  </si>
  <si>
    <t>Ventricular septal defect as current complication following acute myocardial infarction</t>
  </si>
  <si>
    <t xml:space="preserve">I249   </t>
  </si>
  <si>
    <t>Acute ischaemic heart disease, unspecified</t>
  </si>
  <si>
    <t xml:space="preserve">I279   </t>
  </si>
  <si>
    <t>Pulmonary heart disease, unspecified</t>
  </si>
  <si>
    <t xml:space="preserve">I339   </t>
  </si>
  <si>
    <t>Acute endocarditis, unspecified</t>
  </si>
  <si>
    <t xml:space="preserve">I340   </t>
  </si>
  <si>
    <t>Mitral(valve) insufficiency</t>
  </si>
  <si>
    <t xml:space="preserve">I409   </t>
  </si>
  <si>
    <t>Acute myocarditis, unspecified</t>
  </si>
  <si>
    <t xml:space="preserve">I460   </t>
  </si>
  <si>
    <t>Cardiac arrest with successful resuscitation</t>
  </si>
  <si>
    <t xml:space="preserve">I480   </t>
  </si>
  <si>
    <t>Paroxysmal atrial fibrillation</t>
  </si>
  <si>
    <t xml:space="preserve">I4890  </t>
  </si>
  <si>
    <t>Atrial fibrillation, unspecified</t>
  </si>
  <si>
    <t xml:space="preserve">I495   </t>
  </si>
  <si>
    <t>Sick sinus syndrome</t>
  </si>
  <si>
    <t xml:space="preserve">I5004  </t>
  </si>
  <si>
    <t>Congestive heart failure with systolic dysfunction</t>
  </si>
  <si>
    <t xml:space="preserve">I602   </t>
  </si>
  <si>
    <t>Subarachnoid haemorrhage from anterior communicating artery</t>
  </si>
  <si>
    <t xml:space="preserve">I603   </t>
  </si>
  <si>
    <t>Subarachnoid haemorrhage from posterior communicating artery</t>
  </si>
  <si>
    <t xml:space="preserve">I606   </t>
  </si>
  <si>
    <t>Subarachnoid haemorrhage from other intracranial arteries</t>
  </si>
  <si>
    <t xml:space="preserve">I607   </t>
  </si>
  <si>
    <t>Subarachnoid haemorrhage from intracranial artery, unspecified</t>
  </si>
  <si>
    <t xml:space="preserve">I610   </t>
  </si>
  <si>
    <t>Intracerebral haemorrhage in hemisphere, subcortical</t>
  </si>
  <si>
    <t xml:space="preserve">I614   </t>
  </si>
  <si>
    <t>Intracerebral haemorrhage in cerebellum</t>
  </si>
  <si>
    <t xml:space="preserve">I615   </t>
  </si>
  <si>
    <t>Intracerebral haemorrhage, intraventricular</t>
  </si>
  <si>
    <t xml:space="preserve">I618   </t>
  </si>
  <si>
    <t>Other intracerebral haemorrhage</t>
  </si>
  <si>
    <t xml:space="preserve">I629   </t>
  </si>
  <si>
    <t>Intracranial haemorrhage(nontraumatic), unspecified</t>
  </si>
  <si>
    <t xml:space="preserve">I6318  </t>
  </si>
  <si>
    <t>Cerebral infarction due to embolism of other precerebral artery</t>
  </si>
  <si>
    <t xml:space="preserve">I6340  </t>
  </si>
  <si>
    <t>Cerebral infarction due to embolism of middle cerebral artery</t>
  </si>
  <si>
    <t xml:space="preserve">I671   </t>
  </si>
  <si>
    <t>Cerebral aneurysm, nonruptured</t>
  </si>
  <si>
    <t xml:space="preserve">I7025  </t>
  </si>
  <si>
    <t>Atherosclerosis of arteries of extremities  with gangrene</t>
  </si>
  <si>
    <t xml:space="preserve">I7029  </t>
  </si>
  <si>
    <t>Atherosclerosis of arteries of extremities, unspecified</t>
  </si>
  <si>
    <t xml:space="preserve">I7104  </t>
  </si>
  <si>
    <t>Dissection of thoracic aorta, descending</t>
  </si>
  <si>
    <t xml:space="preserve">I7119  </t>
  </si>
  <si>
    <t>Unspecified thoracic aortic aneurysm, ruptured</t>
  </si>
  <si>
    <t xml:space="preserve">I714   </t>
  </si>
  <si>
    <t>Abdominal aortic aneurysm, without mention of rupture</t>
  </si>
  <si>
    <t xml:space="preserve">I7431  </t>
  </si>
  <si>
    <t>Embolism and thrombosis of above knee</t>
  </si>
  <si>
    <t xml:space="preserve">I776   </t>
  </si>
  <si>
    <t>Arteritis, unspecified</t>
  </si>
  <si>
    <t xml:space="preserve">I81    </t>
  </si>
  <si>
    <t>Portal vein thrombosis</t>
  </si>
  <si>
    <t xml:space="preserve">I850   </t>
  </si>
  <si>
    <t>Esophageal varices with bleeding</t>
  </si>
  <si>
    <t xml:space="preserve">J159   </t>
  </si>
  <si>
    <t>Bacterial pneumonia, unspecified</t>
  </si>
  <si>
    <t xml:space="preserve">J178   </t>
  </si>
  <si>
    <t>Pneumonia in other diseases classified elsewhere</t>
  </si>
  <si>
    <t xml:space="preserve">J181   </t>
  </si>
  <si>
    <t>Lobar pneumonia, unspecified</t>
  </si>
  <si>
    <t xml:space="preserve">J329   </t>
  </si>
  <si>
    <t>Chronic sinusitis, unspecified</t>
  </si>
  <si>
    <t xml:space="preserve">J40    </t>
  </si>
  <si>
    <t>Bronchitis, not specified as acute or chronic</t>
  </si>
  <si>
    <t xml:space="preserve">J439   </t>
  </si>
  <si>
    <t>Emphysema, unspecified</t>
  </si>
  <si>
    <t xml:space="preserve">J60    </t>
  </si>
  <si>
    <t>Coalworker’s pneumoconiosis</t>
  </si>
  <si>
    <t xml:space="preserve">J65    </t>
  </si>
  <si>
    <t>Pneumoconiosis associated with tuberculosis</t>
  </si>
  <si>
    <t xml:space="preserve">J930   </t>
  </si>
  <si>
    <t>Spontaneous tension pneumothorax</t>
  </si>
  <si>
    <t xml:space="preserve">J9619  </t>
  </si>
  <si>
    <t>Chronic respiratory failure, type unspecified</t>
  </si>
  <si>
    <t xml:space="preserve">K122   </t>
  </si>
  <si>
    <t>Cellulitis and abscess of mouth</t>
  </si>
  <si>
    <t xml:space="preserve">K223   </t>
  </si>
  <si>
    <t>Perforation of oesophagus</t>
  </si>
  <si>
    <t xml:space="preserve">K226   </t>
  </si>
  <si>
    <t>Gastro-oesophageal laceration-haemorrhage syndrome</t>
  </si>
  <si>
    <t xml:space="preserve">K2511  </t>
  </si>
  <si>
    <t>Acute gastric ulcer with perforation</t>
  </si>
  <si>
    <t xml:space="preserve">K2551  </t>
  </si>
  <si>
    <t>Chronic or unspecified gastric ulcer with perforation</t>
  </si>
  <si>
    <t xml:space="preserve">K262   </t>
  </si>
  <si>
    <t>Acute duodenal ulcer with both hemorrhage and perforation</t>
  </si>
  <si>
    <t xml:space="preserve">K519   </t>
  </si>
  <si>
    <t>Ulcerative colitis, unspecified</t>
  </si>
  <si>
    <t xml:space="preserve">K528   </t>
  </si>
  <si>
    <t>Other specified noninfective gastroenteritis and colitis</t>
  </si>
  <si>
    <t xml:space="preserve">K559   </t>
  </si>
  <si>
    <t>Vascular disorder of intestine, unspecified</t>
  </si>
  <si>
    <t xml:space="preserve">K5732  </t>
  </si>
  <si>
    <t>Diverticular disease of large intestine without perforation or abscess, diverticulitis, without bleeding</t>
  </si>
  <si>
    <t xml:space="preserve">K650   </t>
  </si>
  <si>
    <t>Acute peritonitis</t>
  </si>
  <si>
    <t xml:space="preserve">K709   </t>
  </si>
  <si>
    <t>Alcoholic liver disease, unspecified</t>
  </si>
  <si>
    <t xml:space="preserve">K7291  </t>
  </si>
  <si>
    <t>Hepatic failure, unspecified, with coma</t>
  </si>
  <si>
    <t xml:space="preserve">K767   </t>
  </si>
  <si>
    <t>Hepatorenal syndrome</t>
  </si>
  <si>
    <t xml:space="preserve">K8010  </t>
  </si>
  <si>
    <t>Calculus of gallbladder with other cholecystitis, without mention of obstruction</t>
  </si>
  <si>
    <t xml:space="preserve">K8030  </t>
  </si>
  <si>
    <t>Calculus of bile duct with cholangitis, without mention of obstruction</t>
  </si>
  <si>
    <t xml:space="preserve">K830   </t>
  </si>
  <si>
    <t>Cholangitis</t>
  </si>
  <si>
    <t xml:space="preserve">K868   </t>
  </si>
  <si>
    <t>Other specified diseases of pancreas</t>
  </si>
  <si>
    <t xml:space="preserve">K918   </t>
  </si>
  <si>
    <t>Other postprocedural disorders of digestive system, NEC</t>
  </si>
  <si>
    <t xml:space="preserve">K922   </t>
  </si>
  <si>
    <t>Gastrointestinal haemorrhage, unspecified</t>
  </si>
  <si>
    <t xml:space="preserve">L0311  </t>
  </si>
  <si>
    <t>Cellulitis of lower limb</t>
  </si>
  <si>
    <t xml:space="preserve">M317   </t>
  </si>
  <si>
    <t>Microscopic polyangiitis</t>
  </si>
  <si>
    <t xml:space="preserve">M4657  </t>
  </si>
  <si>
    <t>Other infective spondylopathies, lumbosacral region</t>
  </si>
  <si>
    <t xml:space="preserve">M7265  </t>
  </si>
  <si>
    <t>Necrotising fasciitis, pelvic region and thigh</t>
  </si>
  <si>
    <t xml:space="preserve">N184   </t>
  </si>
  <si>
    <t>Chronic kidney disease, stage 4</t>
  </si>
  <si>
    <t xml:space="preserve">N189   </t>
  </si>
  <si>
    <t xml:space="preserve">N19    </t>
  </si>
  <si>
    <t>Unspecified kidney failure</t>
  </si>
  <si>
    <t xml:space="preserve">N309   </t>
  </si>
  <si>
    <t>Cystitis, unspecified</t>
  </si>
  <si>
    <t xml:space="preserve">N498   </t>
  </si>
  <si>
    <t>Inflammatory disorders of other specified male genital organs</t>
  </si>
  <si>
    <t xml:space="preserve">P369   </t>
  </si>
  <si>
    <t>Bacterial sepsis of newborn, unspecified</t>
  </si>
  <si>
    <t xml:space="preserve">P916   </t>
  </si>
  <si>
    <t>Hypoxic ischaemic encephalopathy of newborn</t>
  </si>
  <si>
    <t xml:space="preserve">Q913   </t>
  </si>
  <si>
    <t>Edwards’ syndrome, unspecified</t>
  </si>
  <si>
    <t xml:space="preserve">R048   </t>
  </si>
  <si>
    <t>Haemorrhage from other sites in respiratory passages</t>
  </si>
  <si>
    <t xml:space="preserve">R060   </t>
  </si>
  <si>
    <t>Dyspnoea</t>
  </si>
  <si>
    <t xml:space="preserve">R090   </t>
  </si>
  <si>
    <t>Asphyxia</t>
  </si>
  <si>
    <t xml:space="preserve">R401   </t>
  </si>
  <si>
    <t>Stupor</t>
  </si>
  <si>
    <t xml:space="preserve">R568   </t>
  </si>
  <si>
    <t>Other and unspecified convulsions</t>
  </si>
  <si>
    <t xml:space="preserve">R570   </t>
  </si>
  <si>
    <t>Cardiogenic shock</t>
  </si>
  <si>
    <t xml:space="preserve">R571   </t>
  </si>
  <si>
    <t>Hypovolaemic shock</t>
  </si>
  <si>
    <t xml:space="preserve">R572   </t>
  </si>
  <si>
    <t>Septic shock</t>
  </si>
  <si>
    <t xml:space="preserve">S0210  </t>
  </si>
  <si>
    <t>Fracture of base of skull, closed</t>
  </si>
  <si>
    <t xml:space="preserve">S0640  </t>
  </si>
  <si>
    <t>Epidural haemorrhage, without open intracranial wound</t>
  </si>
  <si>
    <t xml:space="preserve">S141   </t>
  </si>
  <si>
    <t>Other and unspecified injuries of cervical spinal cord</t>
  </si>
  <si>
    <t xml:space="preserve">S3680  </t>
  </si>
  <si>
    <t>Injury of other intra-abdominal organs without open wound into cavity</t>
  </si>
  <si>
    <t xml:space="preserve">S52190 </t>
  </si>
  <si>
    <t xml:space="preserve">T179   </t>
  </si>
  <si>
    <t xml:space="preserve">T509   </t>
  </si>
  <si>
    <t>Poisoning by other and unspecified drugs, medicaments and biological substances</t>
  </si>
  <si>
    <t xml:space="preserve">T600   </t>
  </si>
  <si>
    <t xml:space="preserve">T6030  </t>
  </si>
  <si>
    <t xml:space="preserve">T6031  </t>
  </si>
  <si>
    <t xml:space="preserve">T609   </t>
  </si>
  <si>
    <t xml:space="preserve">T670   </t>
  </si>
  <si>
    <t>Heatstroke and sunstroke</t>
  </si>
  <si>
    <t xml:space="preserve">T791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</si>
</sst>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25" x14ac:knownFonts="1">
    <font>
      <sz val="10"/>
      <color rgb="FF000000"/>
      <name val="Arial"/>
    </font>
    <font>
      <sz val="8"/>
      <name val="돋움"/>
      <family val="3"/>
      <charset val="129"/>
    </font>
    <font>
      <sz val="11"/>
      <name val="돋움"/>
      <family val="3"/>
      <charset val="129"/>
    </font>
    <font>
      <b/>
      <sz val="12"/>
      <name val="돋움"/>
      <family val="3"/>
      <charset val="129"/>
    </font>
    <font>
      <sz val="9"/>
      <name val="돋움"/>
      <family val="3"/>
      <charset val="129"/>
    </font>
    <font>
      <sz val="11"/>
      <color rgb="FFFF0000"/>
      <name val="돋움"/>
      <family val="3"/>
      <charset val="129"/>
    </font>
    <font>
      <sz val="10"/>
      <color theme="1"/>
      <name val="돋움"/>
      <family val="3"/>
      <charset val="129"/>
    </font>
    <font>
      <sz val="12"/>
      <color indexed="8"/>
      <name val="굴림"/>
      <family val="3"/>
      <charset val="129"/>
    </font>
    <font>
      <sz val="10"/>
      <color indexed="8"/>
      <name val="돋움"/>
      <family val="3"/>
      <charset val="129"/>
    </font>
    <font>
      <sz val="9"/>
      <color theme="1"/>
      <name val="돋움"/>
      <family val="3"/>
      <charset val="129"/>
    </font>
    <font>
      <b/>
      <sz val="10"/>
      <color indexed="8"/>
      <name val="돋움"/>
      <family val="3"/>
      <charset val="129"/>
    </font>
    <font>
      <sz val="10"/>
      <name val="돋움"/>
      <family val="3"/>
      <charset val="129"/>
    </font>
    <font>
      <b/>
      <sz val="10"/>
      <name val="돋움"/>
      <family val="3"/>
      <charset val="129"/>
    </font>
    <font>
      <b/>
      <sz val="11"/>
      <color theme="1"/>
      <name val="돋움"/>
      <family val="3"/>
      <charset val="129"/>
    </font>
    <font>
      <b/>
      <sz val="10"/>
      <color theme="1"/>
      <name val="돋움"/>
      <family val="3"/>
      <charset val="129"/>
    </font>
    <font>
      <sz val="8"/>
      <name val="맑은 고딕"/>
      <family val="2"/>
      <charset val="129"/>
      <scheme val="minor"/>
    </font>
    <font>
      <sz val="11"/>
      <color theme="1"/>
      <name val="돋움"/>
      <family val="3"/>
      <charset val="129"/>
    </font>
    <font>
      <sz val="9"/>
      <color indexed="8"/>
      <name val="돋움"/>
      <family val="3"/>
      <charset val="129"/>
    </font>
    <font>
      <b/>
      <sz val="9"/>
      <color theme="1"/>
      <name val="돋움"/>
      <family val="3"/>
      <charset val="129"/>
    </font>
    <font>
      <b/>
      <sz val="9"/>
      <name val="돋움"/>
      <family val="3"/>
      <charset val="129"/>
    </font>
    <font>
      <b/>
      <sz val="12"/>
      <color theme="1"/>
      <name val="돋움"/>
      <family val="3"/>
      <charset val="129"/>
    </font>
    <font>
      <sz val="9"/>
      <color rgb="FF000000"/>
      <name val="Arial"/>
      <family val="2"/>
    </font>
    <font>
      <b/>
      <sz val="9"/>
      <color rgb="FFC00000"/>
      <name val="돋움"/>
      <family val="3"/>
      <charset val="129"/>
    </font>
    <font>
      <sz val="10"/>
      <color rgb="FF000000"/>
      <name val="Arial"/>
      <family val="2"/>
    </font>
    <font>
      <b/>
      <sz val="10"/>
      <color rgb="FFC00000"/>
      <name val="돋움"/>
      <family val="3"/>
      <charset val="129"/>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s>
  <cellStyleXfs count="8">
    <xf numFmtId="0" fontId="0" fillId="0" borderId="0">
      <alignment vertical="center"/>
    </xf>
    <xf numFmtId="0" fontId="2" fillId="0" borderId="0"/>
    <xf numFmtId="0" fontId="7" fillId="0" borderId="0"/>
    <xf numFmtId="0" fontId="7" fillId="0" borderId="0"/>
    <xf numFmtId="0" fontId="2" fillId="0" borderId="0">
      <alignment vertical="center"/>
    </xf>
    <xf numFmtId="0" fontId="2" fillId="0" borderId="0"/>
    <xf numFmtId="0" fontId="7" fillId="0" borderId="0"/>
    <xf numFmtId="0" fontId="23" fillId="0" borderId="0">
      <alignment vertical="center"/>
    </xf>
  </cellStyleXfs>
  <cellXfs count="103">
    <xf numFmtId="0" fontId="0" fillId="0" borderId="0" xfId="0">
      <alignment vertical="center"/>
    </xf>
    <xf numFmtId="0" fontId="3" fillId="0" borderId="0" xfId="1" applyFont="1" applyFill="1" applyBorder="1" applyAlignment="1">
      <alignment vertical="center"/>
    </xf>
    <xf numFmtId="0" fontId="2" fillId="0" borderId="0" xfId="0" applyFont="1" applyFill="1" applyAlignment="1">
      <alignment vertical="center"/>
    </xf>
    <xf numFmtId="0" fontId="2" fillId="0" borderId="0" xfId="0" applyFont="1" applyFill="1" applyAlignment="1">
      <alignment horizontal="left" vertical="center"/>
    </xf>
    <xf numFmtId="0" fontId="4" fillId="0" borderId="0" xfId="0" applyFont="1" applyFill="1" applyBorder="1" applyAlignment="1">
      <alignment vertical="center"/>
    </xf>
    <xf numFmtId="0" fontId="6" fillId="0" borderId="1" xfId="0" applyFont="1" applyFill="1" applyBorder="1" applyAlignment="1">
      <alignment vertical="center"/>
    </xf>
    <xf numFmtId="0" fontId="6" fillId="0" borderId="0" xfId="0" applyFont="1" applyFill="1" applyBorder="1" applyAlignment="1">
      <alignment horizontal="center" vertical="center" wrapText="1"/>
    </xf>
    <xf numFmtId="0" fontId="9" fillId="0" borderId="0" xfId="0" applyFont="1" applyFill="1" applyAlignment="1">
      <alignment horizontal="left" vertical="center"/>
    </xf>
    <xf numFmtId="0" fontId="9" fillId="0" borderId="0" xfId="0" applyFont="1" applyFill="1">
      <alignment vertical="center"/>
    </xf>
    <xf numFmtId="0" fontId="6" fillId="0" borderId="2" xfId="0" applyFont="1" applyFill="1" applyBorder="1" applyAlignment="1">
      <alignment vertical="center"/>
    </xf>
    <xf numFmtId="0" fontId="10" fillId="0" borderId="2" xfId="3" applyFont="1" applyFill="1" applyBorder="1" applyAlignment="1">
      <alignment horizontal="center" vertical="center" wrapText="1"/>
    </xf>
    <xf numFmtId="0" fontId="8" fillId="0" borderId="0" xfId="3" applyFont="1" applyFill="1" applyBorder="1" applyAlignment="1">
      <alignment horizontal="center" vertical="center" wrapText="1"/>
    </xf>
    <xf numFmtId="0" fontId="11" fillId="0" borderId="0" xfId="4" applyFont="1" applyFill="1" applyBorder="1" applyAlignment="1">
      <alignment horizontal="left" vertical="center"/>
    </xf>
    <xf numFmtId="0" fontId="12" fillId="0" borderId="0" xfId="4" applyFont="1" applyFill="1" applyBorder="1" applyAlignment="1">
      <alignment horizontal="center" vertical="center"/>
    </xf>
    <xf numFmtId="0" fontId="13" fillId="0" borderId="3" xfId="0" applyFont="1" applyBorder="1">
      <alignment vertical="center"/>
    </xf>
    <xf numFmtId="0" fontId="13" fillId="0" borderId="0" xfId="0" applyFont="1">
      <alignment vertical="center"/>
    </xf>
    <xf numFmtId="0" fontId="9" fillId="0" borderId="3" xfId="0" applyFont="1" applyBorder="1">
      <alignment vertical="center"/>
    </xf>
    <xf numFmtId="0" fontId="9" fillId="0" borderId="3" xfId="0" applyFont="1" applyBorder="1" applyAlignment="1">
      <alignment vertical="center"/>
    </xf>
    <xf numFmtId="0" fontId="9" fillId="0" borderId="3" xfId="0" applyFont="1" applyFill="1" applyBorder="1" applyAlignment="1">
      <alignment vertical="center"/>
    </xf>
    <xf numFmtId="0" fontId="10" fillId="0" borderId="3" xfId="3" applyFont="1" applyFill="1" applyBorder="1" applyAlignment="1">
      <alignment horizontal="center" vertical="center" wrapText="1"/>
    </xf>
    <xf numFmtId="176" fontId="9" fillId="0" borderId="3" xfId="0" applyNumberFormat="1" applyFont="1" applyFill="1" applyBorder="1" applyAlignment="1">
      <alignment vertical="center"/>
    </xf>
    <xf numFmtId="0" fontId="9" fillId="0" borderId="3" xfId="0" applyFont="1" applyFill="1" applyBorder="1" applyAlignment="1">
      <alignment vertical="center" wrapText="1"/>
    </xf>
    <xf numFmtId="0" fontId="17" fillId="0" borderId="0" xfId="3" applyFont="1" applyFill="1" applyBorder="1" applyAlignment="1">
      <alignment horizontal="center" vertical="center" wrapText="1"/>
    </xf>
    <xf numFmtId="0" fontId="4" fillId="0" borderId="0" xfId="4" applyFont="1" applyFill="1" applyBorder="1" applyAlignment="1">
      <alignment horizontal="left" vertical="center"/>
    </xf>
    <xf numFmtId="0" fontId="17" fillId="0" borderId="3" xfId="3" applyFont="1" applyFill="1" applyBorder="1" applyAlignment="1">
      <alignment horizontal="center" vertical="center" wrapText="1"/>
    </xf>
    <xf numFmtId="0" fontId="9" fillId="0" borderId="0" xfId="0" applyFont="1" applyFill="1" applyAlignment="1">
      <alignment vertical="center" wrapText="1"/>
    </xf>
    <xf numFmtId="0" fontId="10" fillId="0" borderId="0" xfId="3" applyFont="1" applyFill="1" applyBorder="1" applyAlignment="1">
      <alignment horizontal="center" vertical="center" wrapText="1"/>
    </xf>
    <xf numFmtId="0" fontId="12" fillId="0" borderId="0" xfId="4" applyFont="1" applyFill="1" applyBorder="1" applyAlignment="1">
      <alignment horizontal="left" vertical="center"/>
    </xf>
    <xf numFmtId="0" fontId="18" fillId="0" borderId="0" xfId="0" applyFont="1" applyFill="1" applyAlignment="1">
      <alignment horizontal="left" vertical="center"/>
    </xf>
    <xf numFmtId="0" fontId="18" fillId="0" borderId="0" xfId="0" applyFont="1" applyFill="1">
      <alignment vertical="center"/>
    </xf>
    <xf numFmtId="176" fontId="18" fillId="0" borderId="3" xfId="0" applyNumberFormat="1" applyFont="1" applyFill="1" applyBorder="1" applyAlignment="1">
      <alignment horizontal="right" vertical="center"/>
    </xf>
    <xf numFmtId="0" fontId="4" fillId="0" borderId="0" xfId="4" applyFont="1" applyFill="1" applyBorder="1" applyAlignment="1">
      <alignment horizontal="center" vertical="center"/>
    </xf>
    <xf numFmtId="0" fontId="17" fillId="0" borderId="3" xfId="3" applyFont="1" applyFill="1" applyBorder="1" applyAlignment="1">
      <alignment vertical="center" wrapText="1"/>
    </xf>
    <xf numFmtId="0" fontId="14" fillId="0" borderId="3" xfId="0" applyFont="1" applyFill="1" applyBorder="1" applyAlignment="1">
      <alignment horizontal="center" vertical="center" wrapText="1"/>
    </xf>
    <xf numFmtId="0" fontId="18" fillId="0" borderId="0" xfId="0" applyFont="1" applyFill="1" applyAlignment="1">
      <alignment vertical="center" wrapText="1"/>
    </xf>
    <xf numFmtId="0" fontId="17" fillId="0" borderId="0" xfId="3" applyFont="1" applyFill="1" applyBorder="1" applyAlignment="1">
      <alignment horizontal="center" vertical="center"/>
    </xf>
    <xf numFmtId="0" fontId="9" fillId="0" borderId="0" xfId="0" applyFont="1" applyFill="1" applyAlignment="1">
      <alignment vertical="center"/>
    </xf>
    <xf numFmtId="0" fontId="8" fillId="0" borderId="4" xfId="6" applyFont="1" applyFill="1" applyBorder="1" applyAlignment="1">
      <alignment horizontal="center" vertical="center"/>
    </xf>
    <xf numFmtId="0" fontId="8" fillId="0" borderId="4" xfId="6" applyFont="1" applyFill="1" applyBorder="1" applyAlignment="1">
      <alignment horizontal="center" vertical="center" wrapText="1"/>
    </xf>
    <xf numFmtId="0" fontId="9" fillId="0" borderId="3" xfId="0" applyFont="1" applyBorder="1" applyAlignment="1">
      <alignment vertical="center" wrapText="1"/>
    </xf>
    <xf numFmtId="0" fontId="2" fillId="0" borderId="0" xfId="0" applyFont="1" applyFill="1" applyBorder="1" applyAlignment="1">
      <alignment vertical="center" wrapText="1"/>
    </xf>
    <xf numFmtId="0" fontId="5" fillId="0" borderId="0" xfId="0" applyFont="1" applyFill="1" applyBorder="1" applyAlignment="1">
      <alignment vertical="center" wrapText="1"/>
    </xf>
    <xf numFmtId="0" fontId="8" fillId="0" borderId="1" xfId="2" applyFont="1" applyFill="1" applyBorder="1" applyAlignment="1">
      <alignment vertical="center" wrapText="1"/>
    </xf>
    <xf numFmtId="0" fontId="13" fillId="0" borderId="0" xfId="0" applyFont="1" applyFill="1">
      <alignment vertical="center"/>
    </xf>
    <xf numFmtId="0" fontId="9" fillId="0" borderId="3" xfId="0" applyFont="1" applyFill="1" applyBorder="1">
      <alignment vertical="center"/>
    </xf>
    <xf numFmtId="0" fontId="0" fillId="0" borderId="0" xfId="0" applyFill="1">
      <alignment vertical="center"/>
    </xf>
    <xf numFmtId="0" fontId="0" fillId="0" borderId="0" xfId="0" applyFill="1" applyAlignment="1">
      <alignment vertical="center" wrapText="1"/>
    </xf>
    <xf numFmtId="49" fontId="9" fillId="0" borderId="0" xfId="0" applyNumberFormat="1" applyFont="1">
      <alignment vertical="center"/>
    </xf>
    <xf numFmtId="0" fontId="9" fillId="0" borderId="7" xfId="0" applyFont="1" applyBorder="1">
      <alignment vertical="center"/>
    </xf>
    <xf numFmtId="0" fontId="9" fillId="0" borderId="7" xfId="0" applyFont="1" applyFill="1" applyBorder="1">
      <alignment vertical="center"/>
    </xf>
    <xf numFmtId="49" fontId="9" fillId="0" borderId="8" xfId="0" applyNumberFormat="1" applyFont="1" applyBorder="1">
      <alignment vertical="center"/>
    </xf>
    <xf numFmtId="0" fontId="9" fillId="0" borderId="8" xfId="0" applyNumberFormat="1" applyFont="1" applyBorder="1" applyAlignment="1">
      <alignment vertical="center" wrapText="1"/>
    </xf>
    <xf numFmtId="0" fontId="9" fillId="0" borderId="8" xfId="0" applyFont="1" applyFill="1" applyBorder="1" applyAlignment="1">
      <alignment vertical="center" wrapText="1"/>
    </xf>
    <xf numFmtId="49" fontId="9" fillId="0" borderId="8" xfId="0" applyNumberFormat="1" applyFont="1" applyBorder="1" applyAlignment="1">
      <alignment vertical="center" wrapText="1"/>
    </xf>
    <xf numFmtId="49" fontId="9" fillId="0" borderId="3" xfId="0" applyNumberFormat="1" applyFont="1" applyBorder="1" applyAlignment="1">
      <alignment vertical="center"/>
    </xf>
    <xf numFmtId="0" fontId="9" fillId="0" borderId="8" xfId="0" applyFont="1" applyFill="1" applyBorder="1" applyAlignment="1">
      <alignment vertical="center"/>
    </xf>
    <xf numFmtId="49" fontId="9" fillId="0" borderId="8" xfId="0" applyNumberFormat="1" applyFont="1" applyBorder="1" applyAlignment="1">
      <alignment vertical="center"/>
    </xf>
    <xf numFmtId="0" fontId="9" fillId="0" borderId="9" xfId="0" applyFont="1" applyFill="1" applyBorder="1" applyAlignment="1">
      <alignment vertical="center"/>
    </xf>
    <xf numFmtId="0" fontId="8" fillId="0" borderId="3" xfId="3" applyFont="1" applyFill="1" applyBorder="1" applyAlignment="1">
      <alignment horizontal="left" vertical="center" wrapText="1"/>
    </xf>
    <xf numFmtId="0" fontId="9" fillId="0" borderId="3" xfId="0" applyFont="1" applyBorder="1" applyAlignment="1">
      <alignment horizontal="left" vertical="center" wrapText="1"/>
    </xf>
    <xf numFmtId="0" fontId="14" fillId="0" borderId="3" xfId="0" applyFont="1" applyBorder="1" applyAlignment="1">
      <alignment horizontal="center" vertical="center" wrapText="1"/>
    </xf>
    <xf numFmtId="0" fontId="9" fillId="0" borderId="3" xfId="0" applyFont="1" applyBorder="1" applyAlignment="1">
      <alignment horizontal="left" vertical="center"/>
    </xf>
    <xf numFmtId="0" fontId="6" fillId="0" borderId="3" xfId="0" applyFont="1" applyFill="1" applyBorder="1" applyAlignment="1">
      <alignment horizontal="left" vertical="center" wrapText="1"/>
    </xf>
    <xf numFmtId="0" fontId="4" fillId="0" borderId="0" xfId="0" applyFont="1" applyFill="1" applyAlignment="1">
      <alignment vertical="center"/>
    </xf>
    <xf numFmtId="0" fontId="9" fillId="0" borderId="1" xfId="0" applyFont="1" applyFill="1" applyBorder="1" applyAlignment="1">
      <alignment horizontal="center" vertical="center" wrapText="1"/>
    </xf>
    <xf numFmtId="0" fontId="17" fillId="0" borderId="2" xfId="3" applyFont="1" applyFill="1" applyBorder="1" applyAlignment="1">
      <alignment horizontal="center" vertical="center" wrapText="1"/>
    </xf>
    <xf numFmtId="0" fontId="18" fillId="0" borderId="3" xfId="0" applyFont="1" applyFill="1" applyBorder="1">
      <alignment vertical="center"/>
    </xf>
    <xf numFmtId="0" fontId="21" fillId="0" borderId="0" xfId="0" applyFont="1" applyFill="1">
      <alignment vertical="center"/>
    </xf>
    <xf numFmtId="176" fontId="4" fillId="0" borderId="0" xfId="0" applyNumberFormat="1" applyFont="1" applyFill="1" applyBorder="1" applyAlignment="1">
      <alignment horizontal="right" vertical="center"/>
    </xf>
    <xf numFmtId="176" fontId="9" fillId="0" borderId="1" xfId="0" applyNumberFormat="1" applyFont="1" applyFill="1" applyBorder="1" applyAlignment="1">
      <alignment horizontal="center" vertical="center"/>
    </xf>
    <xf numFmtId="176" fontId="9" fillId="0" borderId="2" xfId="0" applyNumberFormat="1" applyFont="1" applyFill="1" applyBorder="1" applyAlignment="1">
      <alignment horizontal="right" vertical="center"/>
    </xf>
    <xf numFmtId="0" fontId="0" fillId="0" borderId="8" xfId="0" applyBorder="1" applyAlignment="1">
      <alignment vertical="center" wrapText="1"/>
    </xf>
    <xf numFmtId="49" fontId="9" fillId="0" borderId="3" xfId="0" applyNumberFormat="1" applyFont="1" applyBorder="1">
      <alignment vertical="center"/>
    </xf>
    <xf numFmtId="0" fontId="16" fillId="0" borderId="0" xfId="0" applyFont="1" applyFill="1">
      <alignment vertical="center"/>
    </xf>
    <xf numFmtId="0" fontId="3" fillId="0" borderId="0" xfId="5" applyFont="1" applyFill="1" applyBorder="1" applyAlignment="1">
      <alignment vertical="center"/>
    </xf>
    <xf numFmtId="0" fontId="19" fillId="0" borderId="0" xfId="5" applyFont="1" applyFill="1" applyBorder="1" applyAlignment="1">
      <alignment vertical="center" wrapText="1"/>
    </xf>
    <xf numFmtId="0" fontId="19" fillId="0" borderId="0" xfId="5" applyFont="1" applyFill="1" applyBorder="1" applyAlignment="1">
      <alignment horizontal="right" vertical="center"/>
    </xf>
    <xf numFmtId="0" fontId="19" fillId="0" borderId="0" xfId="5" applyFont="1" applyFill="1" applyBorder="1" applyAlignment="1">
      <alignment vertical="center"/>
    </xf>
    <xf numFmtId="0" fontId="2" fillId="0" borderId="0" xfId="4" applyFill="1">
      <alignment vertical="center"/>
    </xf>
    <xf numFmtId="0" fontId="4" fillId="0" borderId="0" xfId="5" applyFont="1" applyFill="1" applyBorder="1" applyAlignment="1">
      <alignment vertical="center" wrapText="1"/>
    </xf>
    <xf numFmtId="0" fontId="4" fillId="0" borderId="0" xfId="5" applyFont="1" applyFill="1" applyBorder="1" applyAlignment="1">
      <alignment horizontal="right" vertical="center" wrapText="1"/>
    </xf>
    <xf numFmtId="0" fontId="4" fillId="0" borderId="0" xfId="5" applyFont="1" applyFill="1" applyBorder="1" applyAlignment="1">
      <alignment horizontal="right" vertical="center"/>
    </xf>
    <xf numFmtId="0" fontId="4" fillId="0" borderId="0" xfId="5" applyFont="1" applyFill="1" applyBorder="1" applyAlignment="1">
      <alignment vertical="center"/>
    </xf>
    <xf numFmtId="49" fontId="4" fillId="0" borderId="5" xfId="4" applyNumberFormat="1" applyFont="1" applyFill="1" applyBorder="1">
      <alignment vertical="center"/>
    </xf>
    <xf numFmtId="49" fontId="4" fillId="0" borderId="5" xfId="4" applyNumberFormat="1" applyFont="1" applyFill="1" applyBorder="1" applyAlignment="1">
      <alignment vertical="center" wrapText="1"/>
    </xf>
    <xf numFmtId="0" fontId="4" fillId="0" borderId="5" xfId="4" applyFont="1" applyFill="1" applyBorder="1">
      <alignment vertical="center"/>
    </xf>
    <xf numFmtId="0" fontId="4" fillId="0" borderId="0" xfId="4" applyFont="1" applyFill="1" applyBorder="1">
      <alignment vertical="center"/>
    </xf>
    <xf numFmtId="49" fontId="4" fillId="0" borderId="6" xfId="4" applyNumberFormat="1" applyFont="1" applyFill="1" applyBorder="1">
      <alignment vertical="center"/>
    </xf>
    <xf numFmtId="49" fontId="4" fillId="0" borderId="6" xfId="4" applyNumberFormat="1" applyFont="1" applyFill="1" applyBorder="1" applyAlignment="1">
      <alignment vertical="center" wrapText="1"/>
    </xf>
    <xf numFmtId="0" fontId="4" fillId="0" borderId="6" xfId="4" applyFont="1" applyFill="1" applyBorder="1">
      <alignment vertical="center"/>
    </xf>
    <xf numFmtId="0" fontId="23" fillId="0" borderId="0" xfId="7" applyFill="1">
      <alignment vertical="center"/>
    </xf>
    <xf numFmtId="0" fontId="23" fillId="0" borderId="0" xfId="7" applyFill="1" applyAlignment="1">
      <alignment vertical="center" wrapText="1"/>
    </xf>
    <xf numFmtId="0" fontId="24" fillId="0" borderId="0" xfId="7" applyFont="1" applyFill="1">
      <alignment vertical="center"/>
    </xf>
    <xf numFmtId="0" fontId="20" fillId="0" borderId="0" xfId="0" applyFont="1" applyFill="1">
      <alignment vertical="center"/>
    </xf>
    <xf numFmtId="0" fontId="9" fillId="0" borderId="1" xfId="0" applyFont="1" applyFill="1" applyBorder="1" applyAlignment="1">
      <alignment horizontal="center" vertical="center"/>
    </xf>
    <xf numFmtId="0" fontId="9" fillId="0" borderId="3" xfId="0" applyFont="1" applyFill="1" applyBorder="1" applyAlignment="1">
      <alignment horizontal="center" vertical="center"/>
    </xf>
    <xf numFmtId="0" fontId="14" fillId="0" borderId="3" xfId="0" applyFont="1" applyFill="1" applyBorder="1" applyAlignment="1">
      <alignment vertical="center" wrapText="1"/>
    </xf>
    <xf numFmtId="0" fontId="9" fillId="0" borderId="3" xfId="0" quotePrefix="1" applyFont="1" applyFill="1" applyBorder="1">
      <alignment vertical="center"/>
    </xf>
    <xf numFmtId="0" fontId="6" fillId="0" borderId="3" xfId="0" applyFont="1" applyFill="1" applyBorder="1" applyAlignment="1">
      <alignment vertical="center" wrapText="1"/>
    </xf>
    <xf numFmtId="49" fontId="9" fillId="0" borderId="3" xfId="0" applyNumberFormat="1" applyFont="1" applyFill="1" applyBorder="1">
      <alignment vertical="center"/>
    </xf>
    <xf numFmtId="49" fontId="9" fillId="0" borderId="3" xfId="0" applyNumberFormat="1" applyFont="1" applyFill="1" applyBorder="1" applyAlignment="1">
      <alignment vertical="center" wrapText="1"/>
    </xf>
    <xf numFmtId="0" fontId="9" fillId="0" borderId="7" xfId="0" applyFont="1" applyFill="1" applyBorder="1" applyAlignment="1">
      <alignment vertical="center" wrapText="1"/>
    </xf>
    <xf numFmtId="0" fontId="22" fillId="0" borderId="0" xfId="0" applyFont="1" applyFill="1">
      <alignment vertical="center"/>
    </xf>
  </cellXfs>
  <cellStyles count="8">
    <cellStyle name="표준" xfId="0" builtinId="0"/>
    <cellStyle name="표준 2" xfId="4"/>
    <cellStyle name="표준 3" xfId="7"/>
    <cellStyle name="표준_Sheet1" xfId="6"/>
    <cellStyle name="표준_Sheet2" xfId="3"/>
    <cellStyle name="표준_Sheet2_선행사인_2006" xfId="5"/>
    <cellStyle name="표준_Sheet4" xfId="2"/>
    <cellStyle name="표준_결과_0602" xfId="1"/>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L7169"/>
  <sheetViews>
    <sheetView tabSelected="1" topLeftCell="A6796" zoomScaleNormal="100" workbookViewId="0">
      <selection activeCell="J6992" sqref="J6992"/>
    </sheetView>
  </sheetViews>
  <sheetFormatPr defaultRowHeight="27" customHeight="1" x14ac:dyDescent="0.2"/>
  <cols>
    <col min="1" max="1" width="8.28515625" customWidth="1"/>
    <col min="2" max="2" width="75.5703125" style="46" customWidth="1"/>
    <col min="3" max="3" width="5.140625" style="67" customWidth="1"/>
    <col min="4" max="4" width="5.42578125" style="67" customWidth="1"/>
    <col min="5" max="9" width="9.140625" style="45"/>
  </cols>
  <sheetData>
    <row r="1" spans="1:12" s="2" customFormat="1" ht="27" customHeight="1" x14ac:dyDescent="0.2">
      <c r="A1" s="1" t="s">
        <v>6611</v>
      </c>
      <c r="B1" s="40"/>
      <c r="C1" s="68"/>
      <c r="D1" s="63"/>
      <c r="H1" s="3"/>
      <c r="I1" s="3"/>
      <c r="J1" s="3"/>
      <c r="K1" s="3"/>
      <c r="L1" s="3"/>
    </row>
    <row r="2" spans="1:12" s="2" customFormat="1" ht="27" customHeight="1" x14ac:dyDescent="0.2">
      <c r="A2" s="4"/>
      <c r="B2" s="41"/>
      <c r="C2" s="68"/>
      <c r="D2" s="63"/>
      <c r="H2" s="3"/>
      <c r="I2" s="3"/>
      <c r="J2" s="3"/>
      <c r="K2" s="3"/>
      <c r="L2" s="3"/>
    </row>
    <row r="3" spans="1:12" s="8" customFormat="1" ht="27" customHeight="1" x14ac:dyDescent="0.2">
      <c r="A3" s="5" t="s">
        <v>1089</v>
      </c>
      <c r="B3" s="42" t="s">
        <v>1090</v>
      </c>
      <c r="C3" s="69" t="s">
        <v>6612</v>
      </c>
      <c r="D3" s="64" t="s">
        <v>6613</v>
      </c>
      <c r="E3" s="6"/>
      <c r="F3" s="6"/>
      <c r="G3" s="6"/>
      <c r="H3" s="7"/>
      <c r="I3" s="7"/>
      <c r="J3" s="7"/>
      <c r="K3" s="7"/>
      <c r="L3" s="7"/>
    </row>
    <row r="4" spans="1:12" s="13" customFormat="1" ht="27" customHeight="1" x14ac:dyDescent="0.2">
      <c r="A4" s="9"/>
      <c r="B4" s="10" t="s">
        <v>6614</v>
      </c>
      <c r="C4" s="70"/>
      <c r="D4" s="65"/>
      <c r="E4" s="11"/>
      <c r="F4" s="11"/>
      <c r="G4" s="11"/>
      <c r="H4" s="12"/>
      <c r="I4" s="12"/>
      <c r="J4" s="12"/>
      <c r="K4" s="12"/>
      <c r="L4" s="12"/>
    </row>
    <row r="5" spans="1:12" s="15" customFormat="1" ht="27" customHeight="1" x14ac:dyDescent="0.2">
      <c r="A5" s="14"/>
      <c r="B5" s="33" t="s">
        <v>6615</v>
      </c>
      <c r="C5" s="66"/>
      <c r="D5" s="44"/>
      <c r="E5" s="43"/>
      <c r="F5" s="43"/>
      <c r="G5" s="43"/>
      <c r="H5" s="43"/>
      <c r="I5" s="43"/>
    </row>
    <row r="6" spans="1:12" ht="27" customHeight="1" x14ac:dyDescent="0.2">
      <c r="A6" s="16" t="s">
        <v>1091</v>
      </c>
      <c r="B6" s="21" t="s">
        <v>6616</v>
      </c>
      <c r="C6" s="44">
        <v>1</v>
      </c>
      <c r="D6" s="44"/>
    </row>
    <row r="7" spans="1:12" ht="27" customHeight="1" x14ac:dyDescent="0.2">
      <c r="A7" s="16" t="s">
        <v>16300</v>
      </c>
      <c r="B7" s="50" t="s">
        <v>16301</v>
      </c>
      <c r="C7" s="44"/>
      <c r="D7" s="44">
        <v>1</v>
      </c>
    </row>
    <row r="8" spans="1:12" ht="27" customHeight="1" x14ac:dyDescent="0.2">
      <c r="A8" s="16" t="s">
        <v>1092</v>
      </c>
      <c r="B8" s="21" t="s">
        <v>6617</v>
      </c>
      <c r="C8" s="44">
        <v>10</v>
      </c>
      <c r="D8" s="44">
        <v>15</v>
      </c>
    </row>
    <row r="9" spans="1:12" ht="27" customHeight="1" x14ac:dyDescent="0.2">
      <c r="A9" s="16" t="s">
        <v>1093</v>
      </c>
      <c r="B9" s="21" t="s">
        <v>6618</v>
      </c>
      <c r="C9" s="44">
        <v>1</v>
      </c>
      <c r="D9" s="44"/>
    </row>
    <row r="10" spans="1:12" ht="27" customHeight="1" x14ac:dyDescent="0.2">
      <c r="A10" s="16" t="s">
        <v>1094</v>
      </c>
      <c r="B10" s="21" t="s">
        <v>6619</v>
      </c>
      <c r="C10" s="44">
        <v>7</v>
      </c>
      <c r="D10" s="44"/>
    </row>
    <row r="11" spans="1:12" ht="27" customHeight="1" x14ac:dyDescent="0.2">
      <c r="A11" s="16" t="s">
        <v>1095</v>
      </c>
      <c r="B11" s="21" t="s">
        <v>6620</v>
      </c>
      <c r="C11" s="44">
        <v>1</v>
      </c>
      <c r="D11" s="44"/>
    </row>
    <row r="12" spans="1:12" ht="27" customHeight="1" x14ac:dyDescent="0.2">
      <c r="A12" s="16" t="s">
        <v>1096</v>
      </c>
      <c r="B12" s="21" t="s">
        <v>6621</v>
      </c>
      <c r="C12" s="44">
        <v>2</v>
      </c>
      <c r="D12" s="44"/>
    </row>
    <row r="13" spans="1:12" ht="27" customHeight="1" x14ac:dyDescent="0.2">
      <c r="A13" s="16" t="s">
        <v>1097</v>
      </c>
      <c r="B13" s="21" t="s">
        <v>6622</v>
      </c>
      <c r="C13" s="44">
        <v>2</v>
      </c>
      <c r="D13" s="44"/>
    </row>
    <row r="14" spans="1:12" ht="27" customHeight="1" x14ac:dyDescent="0.2">
      <c r="A14" s="16" t="s">
        <v>1098</v>
      </c>
      <c r="B14" s="21" t="s">
        <v>6623</v>
      </c>
      <c r="C14" s="44">
        <v>9</v>
      </c>
      <c r="D14" s="44">
        <v>11</v>
      </c>
    </row>
    <row r="15" spans="1:12" ht="27" customHeight="1" x14ac:dyDescent="0.2">
      <c r="A15" s="16" t="s">
        <v>16302</v>
      </c>
      <c r="B15" s="50" t="s">
        <v>16303</v>
      </c>
      <c r="C15" s="44"/>
      <c r="D15" s="44">
        <v>2</v>
      </c>
    </row>
    <row r="16" spans="1:12" ht="27" customHeight="1" x14ac:dyDescent="0.2">
      <c r="A16" s="16" t="s">
        <v>1099</v>
      </c>
      <c r="B16" s="21" t="s">
        <v>6624</v>
      </c>
      <c r="C16" s="44">
        <v>541</v>
      </c>
      <c r="D16" s="44">
        <v>64</v>
      </c>
    </row>
    <row r="17" spans="1:12" ht="27" customHeight="1" x14ac:dyDescent="0.2">
      <c r="A17" s="16" t="s">
        <v>1100</v>
      </c>
      <c r="B17" s="21" t="s">
        <v>6625</v>
      </c>
      <c r="C17" s="44">
        <v>3</v>
      </c>
      <c r="D17" s="44">
        <v>1</v>
      </c>
    </row>
    <row r="18" spans="1:12" ht="27" customHeight="1" x14ac:dyDescent="0.2">
      <c r="A18" s="16" t="s">
        <v>1101</v>
      </c>
      <c r="B18" s="21" t="s">
        <v>6626</v>
      </c>
      <c r="C18" s="44">
        <v>2</v>
      </c>
      <c r="D18" s="44">
        <v>27</v>
      </c>
    </row>
    <row r="19" spans="1:12" ht="27" customHeight="1" x14ac:dyDescent="0.2">
      <c r="A19" s="16" t="s">
        <v>1102</v>
      </c>
      <c r="B19" s="21" t="s">
        <v>6627</v>
      </c>
      <c r="C19" s="44">
        <v>2</v>
      </c>
      <c r="D19" s="44"/>
    </row>
    <row r="20" spans="1:12" ht="27" customHeight="1" x14ac:dyDescent="0.2">
      <c r="A20" s="16" t="s">
        <v>1103</v>
      </c>
      <c r="B20" s="21" t="s">
        <v>6628</v>
      </c>
      <c r="C20" s="44">
        <v>1</v>
      </c>
      <c r="D20" s="44"/>
    </row>
    <row r="21" spans="1:12" ht="27" customHeight="1" x14ac:dyDescent="0.2">
      <c r="A21" s="16" t="s">
        <v>1104</v>
      </c>
      <c r="B21" s="21" t="s">
        <v>6629</v>
      </c>
      <c r="C21" s="44">
        <v>1</v>
      </c>
      <c r="D21" s="44"/>
    </row>
    <row r="22" spans="1:12" ht="27" customHeight="1" x14ac:dyDescent="0.2">
      <c r="A22" s="16" t="s">
        <v>1105</v>
      </c>
      <c r="B22" s="21" t="s">
        <v>6630</v>
      </c>
      <c r="C22" s="44">
        <v>10</v>
      </c>
      <c r="D22" s="44"/>
    </row>
    <row r="23" spans="1:12" ht="27" customHeight="1" x14ac:dyDescent="0.2">
      <c r="A23" s="16" t="s">
        <v>1106</v>
      </c>
      <c r="B23" s="21" t="s">
        <v>6631</v>
      </c>
      <c r="C23" s="44">
        <v>23</v>
      </c>
      <c r="D23" s="44">
        <v>7</v>
      </c>
    </row>
    <row r="24" spans="1:12" ht="27" customHeight="1" x14ac:dyDescent="0.2">
      <c r="A24" s="16" t="s">
        <v>16304</v>
      </c>
      <c r="B24" s="50" t="s">
        <v>16305</v>
      </c>
      <c r="C24" s="44"/>
      <c r="D24" s="44">
        <v>2</v>
      </c>
    </row>
    <row r="25" spans="1:12" ht="27" customHeight="1" x14ac:dyDescent="0.2">
      <c r="A25" s="16" t="s">
        <v>1107</v>
      </c>
      <c r="B25" s="21" t="s">
        <v>6632</v>
      </c>
      <c r="C25" s="44">
        <v>3</v>
      </c>
      <c r="D25" s="44"/>
    </row>
    <row r="26" spans="1:12" ht="27" customHeight="1" x14ac:dyDescent="0.2">
      <c r="A26" s="16" t="s">
        <v>1108</v>
      </c>
      <c r="B26" s="21" t="s">
        <v>6633</v>
      </c>
      <c r="C26" s="44">
        <v>17</v>
      </c>
      <c r="D26" s="44">
        <v>8</v>
      </c>
    </row>
    <row r="27" spans="1:12" ht="27" customHeight="1" x14ac:dyDescent="0.2">
      <c r="A27" s="16" t="s">
        <v>1109</v>
      </c>
      <c r="B27" s="21" t="s">
        <v>6634</v>
      </c>
      <c r="C27" s="44">
        <v>2</v>
      </c>
      <c r="D27" s="44">
        <v>29</v>
      </c>
    </row>
    <row r="28" spans="1:12" ht="27" customHeight="1" x14ac:dyDescent="0.2">
      <c r="A28" s="16" t="s">
        <v>1110</v>
      </c>
      <c r="B28" s="21" t="s">
        <v>6635</v>
      </c>
      <c r="C28" s="44">
        <v>36</v>
      </c>
      <c r="D28" s="44">
        <v>150</v>
      </c>
    </row>
    <row r="29" spans="1:12" ht="27" customHeight="1" x14ac:dyDescent="0.2">
      <c r="A29" s="16" t="s">
        <v>1111</v>
      </c>
      <c r="B29" s="21" t="s">
        <v>6636</v>
      </c>
      <c r="C29" s="44">
        <v>262</v>
      </c>
      <c r="D29" s="44">
        <v>169</v>
      </c>
    </row>
    <row r="30" spans="1:12" s="8" customFormat="1" ht="27" customHeight="1" x14ac:dyDescent="0.2">
      <c r="A30" s="18"/>
      <c r="B30" s="19" t="s">
        <v>12500</v>
      </c>
      <c r="C30" s="20"/>
      <c r="D30" s="21"/>
      <c r="E30" s="22"/>
      <c r="F30" s="22"/>
      <c r="G30" s="22"/>
      <c r="H30" s="23"/>
      <c r="I30" s="23"/>
      <c r="J30" s="7"/>
      <c r="K30" s="7"/>
      <c r="L30" s="7"/>
    </row>
    <row r="31" spans="1:12" ht="27" customHeight="1" x14ac:dyDescent="0.2">
      <c r="A31" s="16" t="s">
        <v>1112</v>
      </c>
      <c r="B31" s="21" t="s">
        <v>6637</v>
      </c>
      <c r="C31" s="44">
        <v>4</v>
      </c>
      <c r="D31" s="44">
        <v>12</v>
      </c>
    </row>
    <row r="32" spans="1:12" ht="27" customHeight="1" x14ac:dyDescent="0.2">
      <c r="A32" s="16" t="s">
        <v>1113</v>
      </c>
      <c r="B32" s="21" t="s">
        <v>6638</v>
      </c>
      <c r="C32" s="44">
        <v>45</v>
      </c>
      <c r="D32" s="44">
        <v>37</v>
      </c>
    </row>
    <row r="33" spans="1:4" ht="27" customHeight="1" x14ac:dyDescent="0.2">
      <c r="A33" s="16" t="s">
        <v>16306</v>
      </c>
      <c r="B33" s="50" t="s">
        <v>16307</v>
      </c>
      <c r="C33" s="44"/>
      <c r="D33" s="44">
        <v>3</v>
      </c>
    </row>
    <row r="34" spans="1:4" ht="27" customHeight="1" x14ac:dyDescent="0.2">
      <c r="A34" s="16" t="s">
        <v>1114</v>
      </c>
      <c r="B34" s="21" t="s">
        <v>6639</v>
      </c>
      <c r="C34" s="44">
        <v>4</v>
      </c>
      <c r="D34" s="44">
        <v>9</v>
      </c>
    </row>
    <row r="35" spans="1:4" ht="27" customHeight="1" x14ac:dyDescent="0.2">
      <c r="A35" s="16" t="s">
        <v>1115</v>
      </c>
      <c r="B35" s="21" t="s">
        <v>6640</v>
      </c>
      <c r="C35" s="44">
        <v>12</v>
      </c>
      <c r="D35" s="44">
        <v>4</v>
      </c>
    </row>
    <row r="36" spans="1:4" ht="27" customHeight="1" x14ac:dyDescent="0.2">
      <c r="A36" s="16" t="s">
        <v>1116</v>
      </c>
      <c r="B36" s="21" t="s">
        <v>6641</v>
      </c>
      <c r="C36" s="44">
        <v>2</v>
      </c>
      <c r="D36" s="44">
        <v>10</v>
      </c>
    </row>
    <row r="37" spans="1:4" ht="27" customHeight="1" x14ac:dyDescent="0.2">
      <c r="A37" s="16" t="s">
        <v>1117</v>
      </c>
      <c r="B37" s="21" t="s">
        <v>6642</v>
      </c>
      <c r="C37" s="44">
        <v>25</v>
      </c>
      <c r="D37" s="44">
        <v>47</v>
      </c>
    </row>
    <row r="38" spans="1:4" ht="27" customHeight="1" x14ac:dyDescent="0.2">
      <c r="A38" s="16" t="s">
        <v>16308</v>
      </c>
      <c r="B38" s="51" t="s">
        <v>16309</v>
      </c>
      <c r="C38" s="44"/>
      <c r="D38" s="44">
        <v>1</v>
      </c>
    </row>
    <row r="39" spans="1:4" ht="27" customHeight="1" x14ac:dyDescent="0.2">
      <c r="A39" s="16" t="s">
        <v>1118</v>
      </c>
      <c r="B39" s="21" t="s">
        <v>6643</v>
      </c>
      <c r="C39" s="44">
        <v>3</v>
      </c>
      <c r="D39" s="44">
        <v>4</v>
      </c>
    </row>
    <row r="40" spans="1:4" ht="27" customHeight="1" x14ac:dyDescent="0.2">
      <c r="A40" s="16" t="s">
        <v>1119</v>
      </c>
      <c r="B40" s="21" t="s">
        <v>6644</v>
      </c>
      <c r="C40" s="44">
        <v>1</v>
      </c>
      <c r="D40" s="44">
        <v>3</v>
      </c>
    </row>
    <row r="41" spans="1:4" ht="27" customHeight="1" x14ac:dyDescent="0.2">
      <c r="A41" s="16" t="s">
        <v>1120</v>
      </c>
      <c r="B41" s="21" t="s">
        <v>6645</v>
      </c>
      <c r="C41" s="44">
        <v>6</v>
      </c>
      <c r="D41" s="44">
        <v>4</v>
      </c>
    </row>
    <row r="42" spans="1:4" ht="27" customHeight="1" x14ac:dyDescent="0.2">
      <c r="A42" s="16" t="s">
        <v>1121</v>
      </c>
      <c r="B42" s="21" t="s">
        <v>6646</v>
      </c>
      <c r="C42" s="44">
        <v>1</v>
      </c>
      <c r="D42" s="44"/>
    </row>
    <row r="43" spans="1:4" ht="27" customHeight="1" x14ac:dyDescent="0.2">
      <c r="A43" s="16" t="s">
        <v>1122</v>
      </c>
      <c r="B43" s="21" t="s">
        <v>6647</v>
      </c>
      <c r="C43" s="44">
        <v>25</v>
      </c>
      <c r="D43" s="44">
        <v>2</v>
      </c>
    </row>
    <row r="44" spans="1:4" ht="27" customHeight="1" x14ac:dyDescent="0.2">
      <c r="A44" s="16" t="s">
        <v>1123</v>
      </c>
      <c r="B44" s="21" t="s">
        <v>6648</v>
      </c>
      <c r="C44" s="44">
        <v>2</v>
      </c>
      <c r="D44" s="44"/>
    </row>
    <row r="45" spans="1:4" ht="27" customHeight="1" x14ac:dyDescent="0.2">
      <c r="A45" s="16" t="s">
        <v>16310</v>
      </c>
      <c r="B45" s="51" t="s">
        <v>16311</v>
      </c>
      <c r="C45" s="44"/>
      <c r="D45" s="44">
        <v>2</v>
      </c>
    </row>
    <row r="46" spans="1:4" ht="27" customHeight="1" x14ac:dyDescent="0.2">
      <c r="A46" s="16" t="s">
        <v>1124</v>
      </c>
      <c r="B46" s="21" t="s">
        <v>6649</v>
      </c>
      <c r="C46" s="44">
        <v>11</v>
      </c>
      <c r="D46" s="44">
        <v>13</v>
      </c>
    </row>
    <row r="47" spans="1:4" ht="27" customHeight="1" x14ac:dyDescent="0.2">
      <c r="A47" s="16" t="s">
        <v>1125</v>
      </c>
      <c r="B47" s="21" t="s">
        <v>6650</v>
      </c>
      <c r="C47" s="44">
        <v>1</v>
      </c>
      <c r="D47" s="44">
        <v>2</v>
      </c>
    </row>
    <row r="48" spans="1:4" ht="27" customHeight="1" x14ac:dyDescent="0.2">
      <c r="A48" s="16" t="s">
        <v>1126</v>
      </c>
      <c r="B48" s="21" t="s">
        <v>6651</v>
      </c>
      <c r="C48" s="44">
        <v>1</v>
      </c>
      <c r="D48" s="44">
        <v>3</v>
      </c>
    </row>
    <row r="49" spans="1:4" ht="27" customHeight="1" x14ac:dyDescent="0.2">
      <c r="A49" s="16" t="s">
        <v>1127</v>
      </c>
      <c r="B49" s="21" t="s">
        <v>6652</v>
      </c>
      <c r="C49" s="44">
        <v>10</v>
      </c>
      <c r="D49" s="44">
        <v>24</v>
      </c>
    </row>
    <row r="50" spans="1:4" ht="27" customHeight="1" x14ac:dyDescent="0.2">
      <c r="A50" s="16" t="s">
        <v>1128</v>
      </c>
      <c r="B50" s="21" t="s">
        <v>6653</v>
      </c>
      <c r="C50" s="44">
        <v>1</v>
      </c>
      <c r="D50" s="44">
        <v>1</v>
      </c>
    </row>
    <row r="51" spans="1:4" ht="27" customHeight="1" x14ac:dyDescent="0.2">
      <c r="A51" s="16" t="s">
        <v>1129</v>
      </c>
      <c r="B51" s="21" t="s">
        <v>6654</v>
      </c>
      <c r="C51" s="44">
        <v>9</v>
      </c>
      <c r="D51" s="44">
        <v>5</v>
      </c>
    </row>
    <row r="52" spans="1:4" ht="27" customHeight="1" x14ac:dyDescent="0.2">
      <c r="A52" s="16" t="s">
        <v>1130</v>
      </c>
      <c r="B52" s="21" t="s">
        <v>6655</v>
      </c>
      <c r="C52" s="44">
        <v>1</v>
      </c>
      <c r="D52" s="44"/>
    </row>
    <row r="53" spans="1:4" ht="27" customHeight="1" x14ac:dyDescent="0.2">
      <c r="A53" s="16" t="s">
        <v>1131</v>
      </c>
      <c r="B53" s="21" t="s">
        <v>6656</v>
      </c>
      <c r="C53" s="44">
        <v>7</v>
      </c>
      <c r="D53" s="44">
        <v>2</v>
      </c>
    </row>
    <row r="54" spans="1:4" ht="27" customHeight="1" x14ac:dyDescent="0.2">
      <c r="A54" s="16" t="s">
        <v>1132</v>
      </c>
      <c r="B54" s="21" t="s">
        <v>6657</v>
      </c>
      <c r="C54" s="44">
        <v>13</v>
      </c>
      <c r="D54" s="44">
        <v>5</v>
      </c>
    </row>
    <row r="55" spans="1:4" ht="27" customHeight="1" x14ac:dyDescent="0.2">
      <c r="A55" s="16" t="s">
        <v>1133</v>
      </c>
      <c r="B55" s="21" t="s">
        <v>6658</v>
      </c>
      <c r="C55" s="44">
        <v>2</v>
      </c>
      <c r="D55" s="44"/>
    </row>
    <row r="56" spans="1:4" ht="27" customHeight="1" x14ac:dyDescent="0.2">
      <c r="A56" s="16" t="s">
        <v>16312</v>
      </c>
      <c r="B56" s="21" t="s">
        <v>16313</v>
      </c>
      <c r="C56" s="44"/>
      <c r="D56" s="44">
        <v>2</v>
      </c>
    </row>
    <row r="57" spans="1:4" ht="27" customHeight="1" x14ac:dyDescent="0.2">
      <c r="A57" s="16" t="s">
        <v>1134</v>
      </c>
      <c r="B57" s="21" t="s">
        <v>6659</v>
      </c>
      <c r="C57" s="44">
        <v>3</v>
      </c>
      <c r="D57" s="44">
        <v>2</v>
      </c>
    </row>
    <row r="58" spans="1:4" ht="27" customHeight="1" x14ac:dyDescent="0.2">
      <c r="A58" s="16" t="s">
        <v>1135</v>
      </c>
      <c r="B58" s="21" t="s">
        <v>6660</v>
      </c>
      <c r="C58" s="44">
        <v>2</v>
      </c>
      <c r="D58" s="44">
        <v>1</v>
      </c>
    </row>
    <row r="59" spans="1:4" ht="27" customHeight="1" x14ac:dyDescent="0.2">
      <c r="A59" s="16" t="s">
        <v>1136</v>
      </c>
      <c r="B59" s="21" t="s">
        <v>6661</v>
      </c>
      <c r="C59" s="44">
        <v>1</v>
      </c>
      <c r="D59" s="44"/>
    </row>
    <row r="60" spans="1:4" ht="27" customHeight="1" x14ac:dyDescent="0.2">
      <c r="A60" s="16" t="s">
        <v>1137</v>
      </c>
      <c r="B60" s="21" t="s">
        <v>6662</v>
      </c>
      <c r="C60" s="44">
        <v>14</v>
      </c>
      <c r="D60" s="44">
        <v>5</v>
      </c>
    </row>
    <row r="61" spans="1:4" ht="27" customHeight="1" x14ac:dyDescent="0.2">
      <c r="A61" s="16" t="s">
        <v>1138</v>
      </c>
      <c r="B61" s="21" t="s">
        <v>6663</v>
      </c>
      <c r="C61" s="44">
        <v>7</v>
      </c>
      <c r="D61" s="44">
        <v>1</v>
      </c>
    </row>
    <row r="62" spans="1:4" ht="27" customHeight="1" x14ac:dyDescent="0.2">
      <c r="A62" s="16" t="s">
        <v>1139</v>
      </c>
      <c r="B62" s="21" t="s">
        <v>6664</v>
      </c>
      <c r="C62" s="44">
        <v>7</v>
      </c>
      <c r="D62" s="44">
        <v>7</v>
      </c>
    </row>
    <row r="63" spans="1:4" ht="27" customHeight="1" x14ac:dyDescent="0.2">
      <c r="A63" s="16" t="s">
        <v>1140</v>
      </c>
      <c r="B63" s="21" t="s">
        <v>6665</v>
      </c>
      <c r="C63" s="44">
        <v>1</v>
      </c>
      <c r="D63" s="44"/>
    </row>
    <row r="64" spans="1:4" ht="27" customHeight="1" x14ac:dyDescent="0.2">
      <c r="A64" s="16" t="s">
        <v>1141</v>
      </c>
      <c r="B64" s="21" t="s">
        <v>6666</v>
      </c>
      <c r="C64" s="44">
        <v>2</v>
      </c>
      <c r="D64" s="44"/>
    </row>
    <row r="65" spans="1:12" ht="27" customHeight="1" x14ac:dyDescent="0.2">
      <c r="A65" s="16" t="s">
        <v>1142</v>
      </c>
      <c r="B65" s="21" t="s">
        <v>6667</v>
      </c>
      <c r="C65" s="44">
        <v>1</v>
      </c>
      <c r="D65" s="44"/>
    </row>
    <row r="66" spans="1:12" ht="27" customHeight="1" x14ac:dyDescent="0.2">
      <c r="A66" s="16" t="s">
        <v>1143</v>
      </c>
      <c r="B66" s="21" t="s">
        <v>6668</v>
      </c>
      <c r="C66" s="44">
        <v>2</v>
      </c>
      <c r="D66" s="44"/>
    </row>
    <row r="67" spans="1:12" ht="27" customHeight="1" x14ac:dyDescent="0.2">
      <c r="A67" s="16" t="s">
        <v>1144</v>
      </c>
      <c r="B67" s="21" t="s">
        <v>6669</v>
      </c>
      <c r="C67" s="44">
        <v>7</v>
      </c>
      <c r="D67" s="44">
        <v>6</v>
      </c>
    </row>
    <row r="68" spans="1:12" ht="27" customHeight="1" x14ac:dyDescent="0.2">
      <c r="A68" s="16" t="s">
        <v>1145</v>
      </c>
      <c r="B68" s="21" t="s">
        <v>6670</v>
      </c>
      <c r="C68" s="44">
        <v>1</v>
      </c>
      <c r="D68" s="44"/>
    </row>
    <row r="69" spans="1:12" ht="27" customHeight="1" x14ac:dyDescent="0.2">
      <c r="A69" s="16" t="s">
        <v>1146</v>
      </c>
      <c r="B69" s="21" t="s">
        <v>6671</v>
      </c>
      <c r="C69" s="44">
        <v>1</v>
      </c>
      <c r="D69" s="44"/>
    </row>
    <row r="70" spans="1:12" ht="27" customHeight="1" x14ac:dyDescent="0.2">
      <c r="A70" s="16" t="s">
        <v>1147</v>
      </c>
      <c r="B70" s="21" t="s">
        <v>6672</v>
      </c>
      <c r="C70" s="44">
        <v>5</v>
      </c>
      <c r="D70" s="44">
        <v>3</v>
      </c>
    </row>
    <row r="71" spans="1:12" s="8" customFormat="1" ht="27" customHeight="1" x14ac:dyDescent="0.2">
      <c r="A71" s="18"/>
      <c r="B71" s="19" t="s">
        <v>12501</v>
      </c>
      <c r="C71" s="20"/>
      <c r="D71" s="24"/>
      <c r="E71" s="22"/>
      <c r="F71" s="22"/>
      <c r="G71" s="25"/>
      <c r="H71" s="7"/>
      <c r="I71" s="7"/>
      <c r="J71" s="7"/>
      <c r="K71" s="7"/>
      <c r="L71" s="7"/>
    </row>
    <row r="72" spans="1:12" ht="27" customHeight="1" x14ac:dyDescent="0.2">
      <c r="A72" s="16" t="s">
        <v>1148</v>
      </c>
      <c r="B72" s="21" t="s">
        <v>6673</v>
      </c>
      <c r="C72" s="44">
        <v>168</v>
      </c>
      <c r="D72" s="44">
        <v>3</v>
      </c>
    </row>
    <row r="73" spans="1:12" ht="27" customHeight="1" x14ac:dyDescent="0.2">
      <c r="A73" s="16" t="s">
        <v>1149</v>
      </c>
      <c r="B73" s="21" t="s">
        <v>6674</v>
      </c>
      <c r="C73" s="44">
        <v>2</v>
      </c>
      <c r="D73" s="44"/>
    </row>
    <row r="74" spans="1:12" ht="27" customHeight="1" x14ac:dyDescent="0.2">
      <c r="A74" s="16" t="s">
        <v>1150</v>
      </c>
      <c r="B74" s="21" t="s">
        <v>6675</v>
      </c>
      <c r="C74" s="44">
        <v>24</v>
      </c>
      <c r="D74" s="44">
        <v>9</v>
      </c>
    </row>
    <row r="75" spans="1:12" ht="27" customHeight="1" x14ac:dyDescent="0.2">
      <c r="A75" s="16" t="s">
        <v>1151</v>
      </c>
      <c r="B75" s="21" t="s">
        <v>6676</v>
      </c>
      <c r="C75" s="44">
        <v>2</v>
      </c>
      <c r="D75" s="44"/>
    </row>
    <row r="76" spans="1:12" ht="27" customHeight="1" x14ac:dyDescent="0.2">
      <c r="A76" s="16" t="s">
        <v>1152</v>
      </c>
      <c r="B76" s="21" t="s">
        <v>6677</v>
      </c>
      <c r="C76" s="44">
        <v>1</v>
      </c>
      <c r="D76" s="44">
        <v>1</v>
      </c>
    </row>
    <row r="77" spans="1:12" ht="27" customHeight="1" x14ac:dyDescent="0.2">
      <c r="A77" s="16" t="s">
        <v>1153</v>
      </c>
      <c r="B77" s="21" t="s">
        <v>6678</v>
      </c>
      <c r="C77" s="44">
        <v>1</v>
      </c>
      <c r="D77" s="44"/>
    </row>
    <row r="78" spans="1:12" ht="27" customHeight="1" x14ac:dyDescent="0.2">
      <c r="A78" s="16" t="s">
        <v>1154</v>
      </c>
      <c r="B78" s="21" t="s">
        <v>6679</v>
      </c>
      <c r="C78" s="44">
        <v>2</v>
      </c>
      <c r="D78" s="44"/>
    </row>
    <row r="79" spans="1:12" ht="27" customHeight="1" x14ac:dyDescent="0.2">
      <c r="A79" s="16" t="s">
        <v>1155</v>
      </c>
      <c r="B79" s="21" t="s">
        <v>6680</v>
      </c>
      <c r="C79" s="44">
        <v>1</v>
      </c>
      <c r="D79" s="44"/>
    </row>
    <row r="80" spans="1:12" ht="27" customHeight="1" x14ac:dyDescent="0.2">
      <c r="A80" s="16" t="s">
        <v>1156</v>
      </c>
      <c r="B80" s="21" t="s">
        <v>6681</v>
      </c>
      <c r="C80" s="44">
        <v>1</v>
      </c>
      <c r="D80" s="44"/>
    </row>
    <row r="81" spans="1:4" ht="27" customHeight="1" x14ac:dyDescent="0.2">
      <c r="A81" s="16" t="s">
        <v>16314</v>
      </c>
      <c r="B81" s="50" t="s">
        <v>16315</v>
      </c>
      <c r="C81" s="44"/>
      <c r="D81" s="44">
        <v>1</v>
      </c>
    </row>
    <row r="82" spans="1:4" ht="27" customHeight="1" x14ac:dyDescent="0.2">
      <c r="A82" s="16" t="s">
        <v>1157</v>
      </c>
      <c r="B82" s="21" t="s">
        <v>6682</v>
      </c>
      <c r="C82" s="44">
        <v>1</v>
      </c>
      <c r="D82" s="44"/>
    </row>
    <row r="83" spans="1:4" ht="27" customHeight="1" x14ac:dyDescent="0.2">
      <c r="A83" s="16" t="s">
        <v>1158</v>
      </c>
      <c r="B83" s="21" t="s">
        <v>6683</v>
      </c>
      <c r="C83" s="44">
        <v>1</v>
      </c>
      <c r="D83" s="44"/>
    </row>
    <row r="84" spans="1:4" ht="27" customHeight="1" x14ac:dyDescent="0.2">
      <c r="A84" s="16" t="s">
        <v>1159</v>
      </c>
      <c r="B84" s="21" t="s">
        <v>6684</v>
      </c>
      <c r="C84" s="44">
        <v>1</v>
      </c>
      <c r="D84" s="44"/>
    </row>
    <row r="85" spans="1:4" ht="27" customHeight="1" x14ac:dyDescent="0.2">
      <c r="A85" s="16" t="s">
        <v>1160</v>
      </c>
      <c r="B85" s="21" t="s">
        <v>6685</v>
      </c>
      <c r="C85" s="44">
        <v>3</v>
      </c>
      <c r="D85" s="44"/>
    </row>
    <row r="86" spans="1:4" ht="27" customHeight="1" x14ac:dyDescent="0.2">
      <c r="A86" s="16" t="s">
        <v>1161</v>
      </c>
      <c r="B86" s="21" t="s">
        <v>6686</v>
      </c>
      <c r="C86" s="44">
        <v>4</v>
      </c>
      <c r="D86" s="44">
        <v>1</v>
      </c>
    </row>
    <row r="87" spans="1:4" ht="27" customHeight="1" x14ac:dyDescent="0.2">
      <c r="A87" s="16" t="s">
        <v>1162</v>
      </c>
      <c r="B87" s="21" t="s">
        <v>6687</v>
      </c>
      <c r="C87" s="44">
        <v>1</v>
      </c>
      <c r="D87" s="44"/>
    </row>
    <row r="88" spans="1:4" ht="27" customHeight="1" x14ac:dyDescent="0.2">
      <c r="A88" s="16" t="s">
        <v>1163</v>
      </c>
      <c r="B88" s="21" t="s">
        <v>6688</v>
      </c>
      <c r="C88" s="44">
        <v>1</v>
      </c>
      <c r="D88" s="44"/>
    </row>
    <row r="89" spans="1:4" ht="27" customHeight="1" x14ac:dyDescent="0.2">
      <c r="A89" s="16" t="s">
        <v>1164</v>
      </c>
      <c r="B89" s="21" t="s">
        <v>6689</v>
      </c>
      <c r="C89" s="44">
        <v>46</v>
      </c>
      <c r="D89" s="44">
        <v>5</v>
      </c>
    </row>
    <row r="90" spans="1:4" ht="27" customHeight="1" x14ac:dyDescent="0.2">
      <c r="A90" s="16" t="s">
        <v>1165</v>
      </c>
      <c r="B90" s="21" t="s">
        <v>6690</v>
      </c>
      <c r="C90" s="44">
        <v>5</v>
      </c>
      <c r="D90" s="44"/>
    </row>
    <row r="91" spans="1:4" ht="27" customHeight="1" x14ac:dyDescent="0.2">
      <c r="A91" s="16" t="s">
        <v>1166</v>
      </c>
      <c r="B91" s="21" t="s">
        <v>6691</v>
      </c>
      <c r="C91" s="44">
        <v>1</v>
      </c>
      <c r="D91" s="44"/>
    </row>
    <row r="92" spans="1:4" ht="27" customHeight="1" x14ac:dyDescent="0.2">
      <c r="A92" s="16" t="s">
        <v>1167</v>
      </c>
      <c r="B92" s="21" t="s">
        <v>6692</v>
      </c>
      <c r="C92" s="44">
        <v>2</v>
      </c>
      <c r="D92" s="44"/>
    </row>
    <row r="93" spans="1:4" ht="27" customHeight="1" x14ac:dyDescent="0.2">
      <c r="A93" s="16" t="s">
        <v>1168</v>
      </c>
      <c r="B93" s="21" t="s">
        <v>6693</v>
      </c>
      <c r="C93" s="44">
        <v>49</v>
      </c>
      <c r="D93" s="44">
        <v>4</v>
      </c>
    </row>
    <row r="94" spans="1:4" ht="27" customHeight="1" x14ac:dyDescent="0.2">
      <c r="A94" s="16" t="s">
        <v>1169</v>
      </c>
      <c r="B94" s="21" t="s">
        <v>6694</v>
      </c>
      <c r="C94" s="44">
        <v>20</v>
      </c>
      <c r="D94" s="44">
        <v>5</v>
      </c>
    </row>
    <row r="95" spans="1:4" ht="27" customHeight="1" x14ac:dyDescent="0.2">
      <c r="A95" s="16" t="s">
        <v>1170</v>
      </c>
      <c r="B95" s="21" t="s">
        <v>6695</v>
      </c>
      <c r="C95" s="44">
        <v>444</v>
      </c>
      <c r="D95" s="44">
        <v>188</v>
      </c>
    </row>
    <row r="96" spans="1:4" ht="27" customHeight="1" x14ac:dyDescent="0.2">
      <c r="A96" s="16" t="s">
        <v>1171</v>
      </c>
      <c r="B96" s="21" t="s">
        <v>6696</v>
      </c>
      <c r="C96" s="44">
        <v>3</v>
      </c>
      <c r="D96" s="44"/>
    </row>
    <row r="97" spans="1:12" ht="27" customHeight="1" x14ac:dyDescent="0.2">
      <c r="A97" s="16" t="s">
        <v>1172</v>
      </c>
      <c r="B97" s="21" t="s">
        <v>6697</v>
      </c>
      <c r="C97" s="44">
        <v>3</v>
      </c>
      <c r="D97" s="44">
        <v>1</v>
      </c>
    </row>
    <row r="98" spans="1:12" ht="27" customHeight="1" x14ac:dyDescent="0.2">
      <c r="A98" s="16" t="s">
        <v>1173</v>
      </c>
      <c r="B98" s="21" t="s">
        <v>6698</v>
      </c>
      <c r="C98" s="44">
        <v>3</v>
      </c>
      <c r="D98" s="44"/>
    </row>
    <row r="99" spans="1:12" ht="27" customHeight="1" x14ac:dyDescent="0.2">
      <c r="A99" s="16" t="s">
        <v>1174</v>
      </c>
      <c r="B99" s="21" t="s">
        <v>6699</v>
      </c>
      <c r="C99" s="44">
        <v>5</v>
      </c>
      <c r="D99" s="44">
        <v>1</v>
      </c>
    </row>
    <row r="100" spans="1:12" ht="27" customHeight="1" x14ac:dyDescent="0.2">
      <c r="A100" s="16" t="s">
        <v>1175</v>
      </c>
      <c r="B100" s="21" t="s">
        <v>6700</v>
      </c>
      <c r="C100" s="44">
        <v>4</v>
      </c>
      <c r="D100" s="44"/>
    </row>
    <row r="101" spans="1:12" ht="27" customHeight="1" x14ac:dyDescent="0.2">
      <c r="A101" s="16" t="s">
        <v>1176</v>
      </c>
      <c r="B101" s="21" t="s">
        <v>6701</v>
      </c>
      <c r="C101" s="44">
        <v>2</v>
      </c>
      <c r="D101" s="44"/>
    </row>
    <row r="102" spans="1:12" ht="27" customHeight="1" x14ac:dyDescent="0.2">
      <c r="A102" s="16" t="s">
        <v>1177</v>
      </c>
      <c r="B102" s="21" t="s">
        <v>6702</v>
      </c>
      <c r="C102" s="44">
        <v>1</v>
      </c>
      <c r="D102" s="44"/>
    </row>
    <row r="103" spans="1:12" ht="27" customHeight="1" x14ac:dyDescent="0.2">
      <c r="A103" s="16" t="s">
        <v>1178</v>
      </c>
      <c r="B103" s="21" t="s">
        <v>6703</v>
      </c>
      <c r="C103" s="44">
        <v>1</v>
      </c>
      <c r="D103" s="44"/>
    </row>
    <row r="104" spans="1:12" ht="27" customHeight="1" x14ac:dyDescent="0.2">
      <c r="A104" s="16" t="s">
        <v>16316</v>
      </c>
      <c r="B104" s="21" t="s">
        <v>16317</v>
      </c>
      <c r="C104" s="44"/>
      <c r="D104" s="44">
        <v>1</v>
      </c>
    </row>
    <row r="105" spans="1:12" ht="27" customHeight="1" x14ac:dyDescent="0.2">
      <c r="A105" s="16" t="s">
        <v>16319</v>
      </c>
      <c r="B105" s="50" t="s">
        <v>16333</v>
      </c>
      <c r="C105" s="44"/>
      <c r="D105" s="44">
        <v>2</v>
      </c>
    </row>
    <row r="106" spans="1:12" ht="27" customHeight="1" x14ac:dyDescent="0.2">
      <c r="A106" s="16" t="s">
        <v>1179</v>
      </c>
      <c r="B106" s="21" t="s">
        <v>6704</v>
      </c>
      <c r="C106" s="44">
        <v>7</v>
      </c>
      <c r="D106" s="44"/>
    </row>
    <row r="107" spans="1:12" ht="27" customHeight="1" x14ac:dyDescent="0.2">
      <c r="A107" s="16" t="s">
        <v>1180</v>
      </c>
      <c r="B107" s="21" t="s">
        <v>6705</v>
      </c>
      <c r="C107" s="44">
        <v>79</v>
      </c>
      <c r="D107" s="44">
        <v>1</v>
      </c>
    </row>
    <row r="108" spans="1:12" ht="27" customHeight="1" x14ac:dyDescent="0.2">
      <c r="A108" s="16" t="s">
        <v>1181</v>
      </c>
      <c r="B108" s="21" t="s">
        <v>6706</v>
      </c>
      <c r="C108" s="44">
        <v>96</v>
      </c>
      <c r="D108" s="44"/>
    </row>
    <row r="109" spans="1:12" ht="27" customHeight="1" x14ac:dyDescent="0.2">
      <c r="A109" s="16" t="s">
        <v>16318</v>
      </c>
      <c r="B109" s="50" t="s">
        <v>16320</v>
      </c>
      <c r="C109" s="44"/>
      <c r="D109" s="44">
        <v>1</v>
      </c>
    </row>
    <row r="110" spans="1:12" ht="27" customHeight="1" x14ac:dyDescent="0.2">
      <c r="A110" s="16" t="s">
        <v>1182</v>
      </c>
      <c r="B110" s="21" t="s">
        <v>6707</v>
      </c>
      <c r="C110" s="44">
        <v>834</v>
      </c>
      <c r="D110" s="44"/>
    </row>
    <row r="111" spans="1:12" ht="27" customHeight="1" x14ac:dyDescent="0.2">
      <c r="A111" s="16" t="s">
        <v>1183</v>
      </c>
      <c r="B111" s="21" t="s">
        <v>6708</v>
      </c>
      <c r="C111" s="44">
        <v>92</v>
      </c>
      <c r="D111" s="44">
        <v>15</v>
      </c>
    </row>
    <row r="112" spans="1:12" s="8" customFormat="1" ht="27" customHeight="1" x14ac:dyDescent="0.2">
      <c r="A112" s="18"/>
      <c r="B112" s="19" t="s">
        <v>12502</v>
      </c>
      <c r="C112" s="20"/>
      <c r="D112" s="21"/>
      <c r="E112" s="22"/>
      <c r="F112" s="22"/>
      <c r="G112" s="22"/>
      <c r="H112" s="23"/>
      <c r="I112" s="23"/>
      <c r="J112" s="7"/>
      <c r="K112" s="7"/>
      <c r="L112" s="7"/>
    </row>
    <row r="113" spans="1:12" ht="27" customHeight="1" x14ac:dyDescent="0.2">
      <c r="A113" s="16" t="s">
        <v>1184</v>
      </c>
      <c r="B113" s="21" t="s">
        <v>6709</v>
      </c>
      <c r="C113" s="44">
        <v>1</v>
      </c>
      <c r="D113" s="44">
        <v>1</v>
      </c>
    </row>
    <row r="114" spans="1:12" ht="27" customHeight="1" x14ac:dyDescent="0.2">
      <c r="A114" s="16" t="s">
        <v>1185</v>
      </c>
      <c r="B114" s="21" t="s">
        <v>6710</v>
      </c>
      <c r="C114" s="44">
        <v>2</v>
      </c>
      <c r="D114" s="44"/>
    </row>
    <row r="115" spans="1:12" ht="27" customHeight="1" x14ac:dyDescent="0.2">
      <c r="A115" s="16" t="s">
        <v>1186</v>
      </c>
      <c r="B115" s="21" t="s">
        <v>6711</v>
      </c>
      <c r="C115" s="44">
        <v>2</v>
      </c>
      <c r="D115" s="44"/>
    </row>
    <row r="116" spans="1:12" ht="27" customHeight="1" x14ac:dyDescent="0.2">
      <c r="A116" s="16" t="s">
        <v>1187</v>
      </c>
      <c r="B116" s="21" t="s">
        <v>6712</v>
      </c>
      <c r="C116" s="44">
        <v>4</v>
      </c>
      <c r="D116" s="44"/>
    </row>
    <row r="117" spans="1:12" ht="27" customHeight="1" x14ac:dyDescent="0.2">
      <c r="A117" s="16" t="s">
        <v>1188</v>
      </c>
      <c r="B117" s="21" t="s">
        <v>6713</v>
      </c>
      <c r="C117" s="44">
        <v>1</v>
      </c>
      <c r="D117" s="44"/>
    </row>
    <row r="118" spans="1:12" ht="27" customHeight="1" x14ac:dyDescent="0.2">
      <c r="A118" s="16" t="s">
        <v>1189</v>
      </c>
      <c r="B118" s="21" t="s">
        <v>6714</v>
      </c>
      <c r="C118" s="44">
        <v>2</v>
      </c>
      <c r="D118" s="44"/>
    </row>
    <row r="119" spans="1:12" ht="27" customHeight="1" x14ac:dyDescent="0.2">
      <c r="A119" s="16" t="s">
        <v>1190</v>
      </c>
      <c r="B119" s="21" t="s">
        <v>6715</v>
      </c>
      <c r="C119" s="44">
        <v>3</v>
      </c>
      <c r="D119" s="44"/>
    </row>
    <row r="120" spans="1:12" ht="27" customHeight="1" x14ac:dyDescent="0.2">
      <c r="A120" s="16" t="s">
        <v>16321</v>
      </c>
      <c r="B120" s="50" t="s">
        <v>16322</v>
      </c>
      <c r="C120" s="44"/>
      <c r="D120" s="44">
        <v>2</v>
      </c>
    </row>
    <row r="121" spans="1:12" ht="27" customHeight="1" x14ac:dyDescent="0.2">
      <c r="A121" s="16" t="s">
        <v>1191</v>
      </c>
      <c r="B121" s="21" t="s">
        <v>6716</v>
      </c>
      <c r="C121" s="44">
        <v>4</v>
      </c>
      <c r="D121" s="44"/>
    </row>
    <row r="122" spans="1:12" ht="27" customHeight="1" x14ac:dyDescent="0.2">
      <c r="A122" s="16" t="s">
        <v>1192</v>
      </c>
      <c r="B122" s="21" t="s">
        <v>6717</v>
      </c>
      <c r="C122" s="44">
        <v>5</v>
      </c>
      <c r="D122" s="44"/>
    </row>
    <row r="123" spans="1:12" ht="27" customHeight="1" x14ac:dyDescent="0.2">
      <c r="A123" s="16" t="s">
        <v>1193</v>
      </c>
      <c r="B123" s="21" t="s">
        <v>6718</v>
      </c>
      <c r="C123" s="44">
        <v>1</v>
      </c>
      <c r="D123" s="44"/>
    </row>
    <row r="124" spans="1:12" ht="27" customHeight="1" x14ac:dyDescent="0.2">
      <c r="A124" s="16" t="s">
        <v>1194</v>
      </c>
      <c r="B124" s="21" t="s">
        <v>6719</v>
      </c>
      <c r="C124" s="44">
        <v>1</v>
      </c>
      <c r="D124" s="44">
        <v>1</v>
      </c>
    </row>
    <row r="125" spans="1:12" ht="27" customHeight="1" x14ac:dyDescent="0.2">
      <c r="A125" s="16" t="s">
        <v>1195</v>
      </c>
      <c r="B125" s="21" t="s">
        <v>6720</v>
      </c>
      <c r="C125" s="44">
        <v>17</v>
      </c>
      <c r="D125" s="44">
        <v>4</v>
      </c>
    </row>
    <row r="126" spans="1:12" s="8" customFormat="1" ht="27" customHeight="1" x14ac:dyDescent="0.2">
      <c r="A126" s="18"/>
      <c r="B126" s="19" t="s">
        <v>12503</v>
      </c>
      <c r="C126" s="20"/>
      <c r="D126" s="21"/>
      <c r="E126" s="22"/>
      <c r="F126" s="22"/>
      <c r="G126" s="22"/>
      <c r="H126" s="23"/>
      <c r="I126" s="23"/>
      <c r="J126" s="7"/>
      <c r="K126" s="7"/>
      <c r="L126" s="7"/>
    </row>
    <row r="127" spans="1:12" ht="27" customHeight="1" x14ac:dyDescent="0.2">
      <c r="A127" s="16" t="s">
        <v>10</v>
      </c>
      <c r="B127" s="21" t="s">
        <v>6721</v>
      </c>
      <c r="C127" s="44">
        <v>1</v>
      </c>
      <c r="D127" s="44"/>
    </row>
    <row r="128" spans="1:12" s="8" customFormat="1" ht="27" customHeight="1" x14ac:dyDescent="0.2">
      <c r="A128" s="18"/>
      <c r="B128" s="19" t="s">
        <v>12504</v>
      </c>
      <c r="C128" s="20"/>
      <c r="D128" s="21"/>
      <c r="E128" s="22"/>
      <c r="F128" s="22"/>
      <c r="G128" s="22"/>
      <c r="H128" s="23"/>
      <c r="I128" s="23"/>
      <c r="J128" s="7"/>
      <c r="K128" s="7"/>
      <c r="L128" s="7"/>
    </row>
    <row r="129" spans="1:12" ht="27" customHeight="1" x14ac:dyDescent="0.2">
      <c r="A129" s="16" t="s">
        <v>1196</v>
      </c>
      <c r="B129" s="21" t="s">
        <v>6722</v>
      </c>
      <c r="C129" s="44">
        <v>5</v>
      </c>
      <c r="D129" s="44">
        <v>3</v>
      </c>
    </row>
    <row r="130" spans="1:12" ht="27" customHeight="1" x14ac:dyDescent="0.2">
      <c r="A130" s="16" t="s">
        <v>11</v>
      </c>
      <c r="B130" s="21" t="s">
        <v>6723</v>
      </c>
      <c r="C130" s="44">
        <v>3</v>
      </c>
      <c r="D130" s="44"/>
    </row>
    <row r="131" spans="1:12" ht="27" customHeight="1" x14ac:dyDescent="0.2">
      <c r="A131" s="16" t="s">
        <v>1197</v>
      </c>
      <c r="B131" s="21" t="s">
        <v>6724</v>
      </c>
      <c r="C131" s="44">
        <v>1</v>
      </c>
      <c r="D131" s="44"/>
    </row>
    <row r="132" spans="1:12" s="8" customFormat="1" ht="27" customHeight="1" x14ac:dyDescent="0.2">
      <c r="A132" s="18"/>
      <c r="B132" s="19" t="s">
        <v>12505</v>
      </c>
      <c r="C132" s="20"/>
      <c r="D132" s="21"/>
      <c r="E132" s="22"/>
      <c r="F132" s="22"/>
      <c r="G132" s="22"/>
      <c r="H132" s="23"/>
      <c r="I132" s="23"/>
      <c r="J132" s="7"/>
      <c r="K132" s="7"/>
      <c r="L132" s="7"/>
    </row>
    <row r="133" spans="1:12" ht="27" customHeight="1" x14ac:dyDescent="0.2">
      <c r="A133" s="16" t="s">
        <v>1198</v>
      </c>
      <c r="B133" s="21" t="s">
        <v>6725</v>
      </c>
      <c r="C133" s="44">
        <v>4</v>
      </c>
      <c r="D133" s="44"/>
    </row>
    <row r="134" spans="1:12" ht="27" customHeight="1" x14ac:dyDescent="0.2">
      <c r="A134" s="16" t="s">
        <v>1199</v>
      </c>
      <c r="B134" s="21" t="s">
        <v>6726</v>
      </c>
      <c r="C134" s="44">
        <v>1</v>
      </c>
      <c r="D134" s="44"/>
    </row>
    <row r="135" spans="1:12" ht="27" customHeight="1" x14ac:dyDescent="0.2">
      <c r="A135" s="16" t="s">
        <v>1200</v>
      </c>
      <c r="B135" s="21" t="s">
        <v>6727</v>
      </c>
      <c r="C135" s="44">
        <v>2</v>
      </c>
      <c r="D135" s="44"/>
    </row>
    <row r="136" spans="1:12" ht="27" customHeight="1" x14ac:dyDescent="0.2">
      <c r="A136" s="16" t="s">
        <v>16323</v>
      </c>
      <c r="B136" s="50" t="s">
        <v>16324</v>
      </c>
      <c r="C136" s="44"/>
      <c r="D136" s="44">
        <v>1</v>
      </c>
    </row>
    <row r="137" spans="1:12" ht="27" customHeight="1" x14ac:dyDescent="0.2">
      <c r="A137" s="16" t="s">
        <v>16325</v>
      </c>
      <c r="B137" s="50" t="s">
        <v>16326</v>
      </c>
      <c r="C137" s="44"/>
      <c r="D137" s="44">
        <v>8</v>
      </c>
    </row>
    <row r="138" spans="1:12" ht="27" customHeight="1" x14ac:dyDescent="0.2">
      <c r="A138" s="16" t="s">
        <v>16329</v>
      </c>
      <c r="B138" s="50" t="s">
        <v>16331</v>
      </c>
      <c r="C138" s="44"/>
      <c r="D138" s="44">
        <v>1</v>
      </c>
    </row>
    <row r="139" spans="1:12" ht="27" customHeight="1" x14ac:dyDescent="0.2">
      <c r="A139" s="16" t="s">
        <v>16330</v>
      </c>
      <c r="B139" s="50" t="s">
        <v>16332</v>
      </c>
      <c r="C139" s="44"/>
      <c r="D139" s="44">
        <v>1</v>
      </c>
    </row>
    <row r="140" spans="1:12" ht="27" customHeight="1" x14ac:dyDescent="0.2">
      <c r="A140" s="16" t="s">
        <v>1201</v>
      </c>
      <c r="B140" s="21" t="s">
        <v>6728</v>
      </c>
      <c r="C140" s="44">
        <v>14</v>
      </c>
      <c r="D140" s="44">
        <v>7</v>
      </c>
    </row>
    <row r="141" spans="1:12" s="8" customFormat="1" ht="27" customHeight="1" x14ac:dyDescent="0.2">
      <c r="A141" s="18"/>
      <c r="B141" s="19" t="s">
        <v>12506</v>
      </c>
      <c r="C141" s="20"/>
      <c r="D141" s="21"/>
      <c r="E141" s="22"/>
      <c r="F141" s="22"/>
      <c r="G141" s="22"/>
      <c r="H141" s="23"/>
      <c r="I141" s="23"/>
      <c r="J141" s="23"/>
      <c r="K141" s="23"/>
      <c r="L141" s="23"/>
    </row>
    <row r="142" spans="1:12" ht="27" customHeight="1" x14ac:dyDescent="0.2">
      <c r="A142" s="16" t="s">
        <v>1202</v>
      </c>
      <c r="B142" s="21" t="s">
        <v>6729</v>
      </c>
      <c r="C142" s="44">
        <v>1</v>
      </c>
      <c r="D142" s="44">
        <v>2</v>
      </c>
    </row>
    <row r="143" spans="1:12" ht="27" customHeight="1" x14ac:dyDescent="0.2">
      <c r="A143" s="16" t="s">
        <v>16327</v>
      </c>
      <c r="B143" s="50" t="s">
        <v>16328</v>
      </c>
      <c r="C143" s="44"/>
      <c r="D143" s="44">
        <v>3</v>
      </c>
    </row>
    <row r="144" spans="1:12" s="8" customFormat="1" ht="27" customHeight="1" x14ac:dyDescent="0.2">
      <c r="A144" s="18"/>
      <c r="B144" s="19" t="s">
        <v>12507</v>
      </c>
      <c r="C144" s="20"/>
      <c r="D144" s="21"/>
      <c r="E144" s="22"/>
      <c r="F144" s="22"/>
      <c r="G144" s="22"/>
      <c r="H144" s="23"/>
      <c r="I144" s="23"/>
      <c r="J144" s="23"/>
      <c r="K144" s="23"/>
      <c r="L144" s="23"/>
    </row>
    <row r="145" spans="1:4" ht="27" customHeight="1" x14ac:dyDescent="0.2">
      <c r="A145" s="16" t="s">
        <v>1203</v>
      </c>
      <c r="B145" s="21" t="s">
        <v>6730</v>
      </c>
      <c r="C145" s="44">
        <v>4</v>
      </c>
      <c r="D145" s="44">
        <v>2</v>
      </c>
    </row>
    <row r="146" spans="1:4" ht="27" customHeight="1" x14ac:dyDescent="0.2">
      <c r="A146" s="16" t="s">
        <v>1204</v>
      </c>
      <c r="B146" s="21" t="s">
        <v>6731</v>
      </c>
      <c r="C146" s="44">
        <v>14</v>
      </c>
      <c r="D146" s="44">
        <v>2</v>
      </c>
    </row>
    <row r="147" spans="1:4" ht="27" customHeight="1" x14ac:dyDescent="0.2">
      <c r="A147" s="16" t="s">
        <v>1205</v>
      </c>
      <c r="B147" s="21" t="s">
        <v>6732</v>
      </c>
      <c r="C147" s="44">
        <v>5</v>
      </c>
      <c r="D147" s="44"/>
    </row>
    <row r="148" spans="1:4" ht="27" customHeight="1" x14ac:dyDescent="0.2">
      <c r="A148" s="16" t="s">
        <v>1206</v>
      </c>
      <c r="B148" s="21" t="s">
        <v>6733</v>
      </c>
      <c r="C148" s="44">
        <v>8</v>
      </c>
      <c r="D148" s="44">
        <v>3</v>
      </c>
    </row>
    <row r="149" spans="1:4" ht="27" customHeight="1" x14ac:dyDescent="0.2">
      <c r="A149" s="16" t="s">
        <v>1207</v>
      </c>
      <c r="B149" s="21" t="s">
        <v>6734</v>
      </c>
      <c r="C149" s="44">
        <v>5</v>
      </c>
      <c r="D149" s="44">
        <v>1</v>
      </c>
    </row>
    <row r="150" spans="1:4" ht="27" customHeight="1" x14ac:dyDescent="0.2">
      <c r="A150" s="16" t="s">
        <v>1208</v>
      </c>
      <c r="B150" s="21" t="s">
        <v>6735</v>
      </c>
      <c r="C150" s="44">
        <v>9</v>
      </c>
      <c r="D150" s="44">
        <v>1</v>
      </c>
    </row>
    <row r="151" spans="1:4" ht="27" customHeight="1" x14ac:dyDescent="0.2">
      <c r="A151" s="16" t="s">
        <v>1209</v>
      </c>
      <c r="B151" s="21" t="s">
        <v>6736</v>
      </c>
      <c r="C151" s="44">
        <v>8</v>
      </c>
      <c r="D151" s="44">
        <v>1</v>
      </c>
    </row>
    <row r="152" spans="1:4" ht="27" customHeight="1" x14ac:dyDescent="0.2">
      <c r="A152" s="16" t="s">
        <v>1210</v>
      </c>
      <c r="B152" s="21" t="s">
        <v>6737</v>
      </c>
      <c r="C152" s="44">
        <v>34</v>
      </c>
      <c r="D152" s="44">
        <v>2</v>
      </c>
    </row>
    <row r="153" spans="1:4" ht="27" customHeight="1" x14ac:dyDescent="0.2">
      <c r="A153" s="16" t="s">
        <v>16334</v>
      </c>
      <c r="B153" s="50" t="s">
        <v>16335</v>
      </c>
      <c r="C153" s="44"/>
      <c r="D153" s="44">
        <v>1</v>
      </c>
    </row>
    <row r="154" spans="1:4" ht="27" customHeight="1" x14ac:dyDescent="0.2">
      <c r="A154" s="16" t="s">
        <v>1211</v>
      </c>
      <c r="B154" s="21" t="s">
        <v>6738</v>
      </c>
      <c r="C154" s="44">
        <v>1</v>
      </c>
      <c r="D154" s="44"/>
    </row>
    <row r="155" spans="1:4" ht="27" customHeight="1" x14ac:dyDescent="0.2">
      <c r="A155" s="16" t="s">
        <v>1212</v>
      </c>
      <c r="B155" s="21" t="s">
        <v>6739</v>
      </c>
      <c r="C155" s="44">
        <v>4</v>
      </c>
      <c r="D155" s="44"/>
    </row>
    <row r="156" spans="1:4" ht="27" customHeight="1" x14ac:dyDescent="0.2">
      <c r="A156" s="16" t="s">
        <v>1213</v>
      </c>
      <c r="B156" s="21" t="s">
        <v>6740</v>
      </c>
      <c r="C156" s="44">
        <v>9</v>
      </c>
      <c r="D156" s="44"/>
    </row>
    <row r="157" spans="1:4" ht="27" customHeight="1" x14ac:dyDescent="0.2">
      <c r="A157" s="16" t="s">
        <v>1214</v>
      </c>
      <c r="B157" s="21" t="s">
        <v>6741</v>
      </c>
      <c r="C157" s="44">
        <v>32</v>
      </c>
      <c r="D157" s="44">
        <v>15</v>
      </c>
    </row>
    <row r="158" spans="1:4" ht="27" customHeight="1" x14ac:dyDescent="0.2">
      <c r="A158" s="16" t="s">
        <v>1215</v>
      </c>
      <c r="B158" s="21" t="s">
        <v>6742</v>
      </c>
      <c r="C158" s="44">
        <v>4</v>
      </c>
      <c r="D158" s="44">
        <v>1</v>
      </c>
    </row>
    <row r="159" spans="1:4" ht="27" customHeight="1" x14ac:dyDescent="0.2">
      <c r="A159" s="16" t="s">
        <v>1216</v>
      </c>
      <c r="B159" s="21" t="s">
        <v>6743</v>
      </c>
      <c r="C159" s="44">
        <v>5</v>
      </c>
      <c r="D159" s="44"/>
    </row>
    <row r="160" spans="1:4" ht="27" customHeight="1" x14ac:dyDescent="0.2">
      <c r="A160" s="16" t="s">
        <v>16336</v>
      </c>
      <c r="B160" s="50" t="s">
        <v>16337</v>
      </c>
      <c r="C160" s="44"/>
      <c r="D160" s="44">
        <v>1</v>
      </c>
    </row>
    <row r="161" spans="1:12" ht="27" customHeight="1" x14ac:dyDescent="0.2">
      <c r="A161" s="16" t="s">
        <v>1217</v>
      </c>
      <c r="B161" s="21" t="s">
        <v>6744</v>
      </c>
      <c r="C161" s="44">
        <v>80</v>
      </c>
      <c r="D161" s="44">
        <v>16</v>
      </c>
    </row>
    <row r="162" spans="1:12" ht="27" customHeight="1" x14ac:dyDescent="0.2">
      <c r="A162" s="16" t="s">
        <v>18</v>
      </c>
      <c r="B162" s="21" t="s">
        <v>6745</v>
      </c>
      <c r="C162" s="44">
        <v>9</v>
      </c>
      <c r="D162" s="44"/>
    </row>
    <row r="163" spans="1:12" ht="27" customHeight="1" x14ac:dyDescent="0.2">
      <c r="A163" s="16" t="s">
        <v>1218</v>
      </c>
      <c r="B163" s="21" t="s">
        <v>6746</v>
      </c>
      <c r="C163" s="44">
        <v>1</v>
      </c>
      <c r="D163" s="44"/>
    </row>
    <row r="164" spans="1:12" ht="27" customHeight="1" x14ac:dyDescent="0.2">
      <c r="A164" s="16" t="s">
        <v>1219</v>
      </c>
      <c r="B164" s="21" t="s">
        <v>6747</v>
      </c>
      <c r="C164" s="44">
        <v>1</v>
      </c>
      <c r="D164" s="44">
        <v>12</v>
      </c>
    </row>
    <row r="165" spans="1:12" ht="27" customHeight="1" x14ac:dyDescent="0.2">
      <c r="A165" s="16" t="s">
        <v>1220</v>
      </c>
      <c r="B165" s="21" t="s">
        <v>6748</v>
      </c>
      <c r="C165" s="44">
        <v>2</v>
      </c>
      <c r="D165" s="44"/>
    </row>
    <row r="166" spans="1:12" ht="27" customHeight="1" x14ac:dyDescent="0.2">
      <c r="A166" s="16" t="s">
        <v>19</v>
      </c>
      <c r="B166" s="21" t="s">
        <v>6749</v>
      </c>
      <c r="C166" s="44">
        <v>3</v>
      </c>
      <c r="D166" s="44"/>
    </row>
    <row r="167" spans="1:12" s="29" customFormat="1" ht="27" customHeight="1" x14ac:dyDescent="0.2">
      <c r="A167" s="17"/>
      <c r="B167" s="19" t="s">
        <v>12508</v>
      </c>
      <c r="C167" s="20"/>
      <c r="D167" s="21"/>
      <c r="E167" s="22"/>
      <c r="F167" s="22"/>
      <c r="G167" s="26"/>
      <c r="H167" s="27"/>
      <c r="I167" s="27"/>
      <c r="J167" s="28"/>
      <c r="K167" s="28"/>
      <c r="L167" s="28"/>
    </row>
    <row r="168" spans="1:12" ht="27" customHeight="1" x14ac:dyDescent="0.2">
      <c r="A168" s="16" t="s">
        <v>1221</v>
      </c>
      <c r="B168" s="21" t="s">
        <v>6750</v>
      </c>
      <c r="C168" s="44">
        <v>37</v>
      </c>
      <c r="D168" s="44">
        <v>19</v>
      </c>
    </row>
    <row r="169" spans="1:12" ht="27" customHeight="1" x14ac:dyDescent="0.2">
      <c r="A169" s="16" t="s">
        <v>1222</v>
      </c>
      <c r="B169" s="21" t="s">
        <v>6751</v>
      </c>
      <c r="C169" s="44">
        <v>15</v>
      </c>
      <c r="D169" s="44">
        <v>3</v>
      </c>
    </row>
    <row r="170" spans="1:12" ht="27" customHeight="1" x14ac:dyDescent="0.2">
      <c r="A170" s="16" t="s">
        <v>1223</v>
      </c>
      <c r="B170" s="21" t="s">
        <v>6752</v>
      </c>
      <c r="C170" s="44">
        <v>2</v>
      </c>
      <c r="D170" s="44">
        <v>1</v>
      </c>
    </row>
    <row r="171" spans="1:12" ht="27" customHeight="1" x14ac:dyDescent="0.2">
      <c r="A171" s="16" t="s">
        <v>1224</v>
      </c>
      <c r="B171" s="21" t="s">
        <v>6753</v>
      </c>
      <c r="C171" s="44">
        <v>4</v>
      </c>
      <c r="D171" s="44"/>
    </row>
    <row r="172" spans="1:12" ht="27" customHeight="1" x14ac:dyDescent="0.2">
      <c r="A172" s="16" t="s">
        <v>1225</v>
      </c>
      <c r="B172" s="21" t="s">
        <v>6754</v>
      </c>
      <c r="C172" s="44">
        <v>1</v>
      </c>
      <c r="D172" s="44">
        <v>1</v>
      </c>
    </row>
    <row r="173" spans="1:12" ht="27" customHeight="1" x14ac:dyDescent="0.2">
      <c r="A173" s="16" t="s">
        <v>1226</v>
      </c>
      <c r="B173" s="21" t="s">
        <v>6755</v>
      </c>
      <c r="C173" s="44">
        <v>38</v>
      </c>
      <c r="D173" s="44">
        <v>37</v>
      </c>
    </row>
    <row r="174" spans="1:12" ht="27" customHeight="1" x14ac:dyDescent="0.2">
      <c r="A174" s="16" t="s">
        <v>16338</v>
      </c>
      <c r="B174" s="50" t="s">
        <v>16339</v>
      </c>
      <c r="C174" s="44"/>
      <c r="D174" s="44">
        <v>2</v>
      </c>
    </row>
    <row r="175" spans="1:12" ht="27" customHeight="1" x14ac:dyDescent="0.2">
      <c r="A175" s="16" t="s">
        <v>1227</v>
      </c>
      <c r="B175" s="21" t="s">
        <v>6756</v>
      </c>
      <c r="C175" s="44">
        <v>351</v>
      </c>
      <c r="D175" s="44">
        <v>55</v>
      </c>
    </row>
    <row r="176" spans="1:12" ht="27" customHeight="1" x14ac:dyDescent="0.2">
      <c r="A176" s="16" t="s">
        <v>1228</v>
      </c>
      <c r="B176" s="21" t="s">
        <v>6757</v>
      </c>
      <c r="C176" s="44">
        <v>7463</v>
      </c>
      <c r="D176" s="44">
        <v>43</v>
      </c>
    </row>
    <row r="177" spans="1:12" ht="27" customHeight="1" x14ac:dyDescent="0.2">
      <c r="A177" s="16" t="s">
        <v>1229</v>
      </c>
      <c r="B177" s="21" t="s">
        <v>6758</v>
      </c>
      <c r="C177" s="44">
        <v>863</v>
      </c>
      <c r="D177" s="44">
        <v>12</v>
      </c>
    </row>
    <row r="178" spans="1:12" ht="27" customHeight="1" x14ac:dyDescent="0.2">
      <c r="A178" s="16" t="s">
        <v>16340</v>
      </c>
      <c r="B178" s="50" t="s">
        <v>16341</v>
      </c>
      <c r="C178" s="44"/>
      <c r="D178" s="44">
        <v>1</v>
      </c>
    </row>
    <row r="179" spans="1:12" ht="27" customHeight="1" x14ac:dyDescent="0.2">
      <c r="A179" s="16" t="s">
        <v>1230</v>
      </c>
      <c r="B179" s="21" t="s">
        <v>6759</v>
      </c>
      <c r="C179" s="44">
        <v>2</v>
      </c>
      <c r="D179" s="44">
        <v>1</v>
      </c>
    </row>
    <row r="180" spans="1:12" s="8" customFormat="1" ht="27" customHeight="1" x14ac:dyDescent="0.2">
      <c r="A180" s="18"/>
      <c r="B180" s="19" t="s">
        <v>12509</v>
      </c>
      <c r="C180" s="20"/>
      <c r="D180" s="21"/>
      <c r="E180" s="22"/>
      <c r="F180" s="22"/>
      <c r="G180" s="22"/>
      <c r="H180" s="23"/>
      <c r="I180" s="23"/>
      <c r="J180" s="7"/>
      <c r="K180" s="7"/>
      <c r="L180" s="7"/>
    </row>
    <row r="181" spans="1:12" ht="27" customHeight="1" x14ac:dyDescent="0.2">
      <c r="A181" s="16" t="s">
        <v>1231</v>
      </c>
      <c r="B181" s="21" t="s">
        <v>6760</v>
      </c>
      <c r="C181" s="44">
        <v>2</v>
      </c>
      <c r="D181" s="44"/>
    </row>
    <row r="182" spans="1:12" ht="27" customHeight="1" x14ac:dyDescent="0.2">
      <c r="A182" s="16" t="s">
        <v>1232</v>
      </c>
      <c r="B182" s="21" t="s">
        <v>6761</v>
      </c>
      <c r="C182" s="44">
        <v>2</v>
      </c>
      <c r="D182" s="44"/>
    </row>
    <row r="183" spans="1:12" ht="27" customHeight="1" x14ac:dyDescent="0.2">
      <c r="A183" s="16" t="s">
        <v>1233</v>
      </c>
      <c r="B183" s="21" t="s">
        <v>6762</v>
      </c>
      <c r="C183" s="44">
        <v>3</v>
      </c>
      <c r="D183" s="44"/>
    </row>
    <row r="184" spans="1:12" ht="27" customHeight="1" x14ac:dyDescent="0.2">
      <c r="A184" s="16" t="s">
        <v>16342</v>
      </c>
      <c r="B184" s="50" t="s">
        <v>16343</v>
      </c>
      <c r="C184" s="44"/>
      <c r="D184" s="44">
        <v>1</v>
      </c>
    </row>
    <row r="185" spans="1:12" ht="27" customHeight="1" x14ac:dyDescent="0.2">
      <c r="A185" s="16" t="s">
        <v>1234</v>
      </c>
      <c r="B185" s="21" t="s">
        <v>6763</v>
      </c>
      <c r="C185" s="44">
        <v>2</v>
      </c>
      <c r="D185" s="44"/>
    </row>
    <row r="186" spans="1:12" ht="27" customHeight="1" x14ac:dyDescent="0.2">
      <c r="A186" s="16" t="s">
        <v>16344</v>
      </c>
      <c r="B186" s="50" t="s">
        <v>16345</v>
      </c>
      <c r="C186" s="44"/>
      <c r="D186" s="44">
        <v>1</v>
      </c>
    </row>
    <row r="187" spans="1:12" ht="27" customHeight="1" x14ac:dyDescent="0.2">
      <c r="A187" s="16" t="s">
        <v>22</v>
      </c>
      <c r="B187" s="21" t="s">
        <v>6764</v>
      </c>
      <c r="C187" s="44">
        <v>8</v>
      </c>
      <c r="D187" s="44"/>
    </row>
    <row r="188" spans="1:12" s="29" customFormat="1" ht="27" customHeight="1" x14ac:dyDescent="0.2">
      <c r="A188" s="17"/>
      <c r="B188" s="19" t="s">
        <v>12510</v>
      </c>
      <c r="C188" s="20"/>
      <c r="D188" s="21"/>
      <c r="E188" s="22"/>
      <c r="F188" s="22"/>
      <c r="G188" s="26"/>
      <c r="H188" s="27"/>
      <c r="I188" s="27"/>
      <c r="J188" s="28"/>
      <c r="K188" s="28"/>
      <c r="L188" s="28"/>
    </row>
    <row r="189" spans="1:12" ht="27" customHeight="1" x14ac:dyDescent="0.2">
      <c r="A189" s="16" t="s">
        <v>1235</v>
      </c>
      <c r="B189" s="21" t="s">
        <v>6765</v>
      </c>
      <c r="C189" s="44">
        <v>7</v>
      </c>
      <c r="D189" s="44"/>
    </row>
    <row r="190" spans="1:12" ht="27" customHeight="1" x14ac:dyDescent="0.2">
      <c r="A190" s="16" t="s">
        <v>1236</v>
      </c>
      <c r="B190" s="21" t="s">
        <v>6766</v>
      </c>
      <c r="C190" s="44">
        <v>5</v>
      </c>
      <c r="D190" s="44"/>
    </row>
    <row r="191" spans="1:12" ht="27" customHeight="1" x14ac:dyDescent="0.2">
      <c r="A191" s="16" t="s">
        <v>1237</v>
      </c>
      <c r="B191" s="21" t="s">
        <v>6767</v>
      </c>
      <c r="C191" s="44">
        <v>1</v>
      </c>
      <c r="D191" s="44"/>
    </row>
    <row r="192" spans="1:12" ht="27" customHeight="1" x14ac:dyDescent="0.2">
      <c r="A192" s="16" t="s">
        <v>1238</v>
      </c>
      <c r="B192" s="21" t="s">
        <v>6768</v>
      </c>
      <c r="C192" s="44">
        <v>57</v>
      </c>
      <c r="D192" s="44"/>
    </row>
    <row r="193" spans="1:12" ht="27" customHeight="1" x14ac:dyDescent="0.2">
      <c r="A193" s="16" t="s">
        <v>1239</v>
      </c>
      <c r="B193" s="21" t="s">
        <v>6769</v>
      </c>
      <c r="C193" s="44">
        <v>62</v>
      </c>
      <c r="D193" s="44"/>
    </row>
    <row r="194" spans="1:12" ht="27" customHeight="1" x14ac:dyDescent="0.2">
      <c r="A194" s="16" t="s">
        <v>1240</v>
      </c>
      <c r="B194" s="21" t="s">
        <v>6770</v>
      </c>
      <c r="C194" s="44">
        <v>9</v>
      </c>
      <c r="D194" s="44">
        <v>1</v>
      </c>
    </row>
    <row r="195" spans="1:12" ht="27" customHeight="1" x14ac:dyDescent="0.2">
      <c r="A195" s="16" t="s">
        <v>16346</v>
      </c>
      <c r="B195" s="50" t="s">
        <v>16347</v>
      </c>
      <c r="C195" s="44"/>
      <c r="D195" s="44">
        <v>3</v>
      </c>
    </row>
    <row r="196" spans="1:12" ht="27" customHeight="1" x14ac:dyDescent="0.2">
      <c r="A196" s="16" t="s">
        <v>1241</v>
      </c>
      <c r="B196" s="21" t="s">
        <v>6771</v>
      </c>
      <c r="C196" s="44">
        <v>8</v>
      </c>
      <c r="D196" s="44"/>
    </row>
    <row r="197" spans="1:12" ht="27" customHeight="1" x14ac:dyDescent="0.2">
      <c r="A197" s="16" t="s">
        <v>1242</v>
      </c>
      <c r="B197" s="21" t="s">
        <v>6772</v>
      </c>
      <c r="C197" s="44">
        <v>3</v>
      </c>
      <c r="D197" s="44">
        <v>1</v>
      </c>
    </row>
    <row r="198" spans="1:12" ht="27" customHeight="1" x14ac:dyDescent="0.2">
      <c r="A198" s="16" t="s">
        <v>1243</v>
      </c>
      <c r="B198" s="21" t="s">
        <v>6773</v>
      </c>
      <c r="C198" s="44">
        <v>1</v>
      </c>
      <c r="D198" s="44">
        <v>1</v>
      </c>
    </row>
    <row r="199" spans="1:12" ht="27" customHeight="1" x14ac:dyDescent="0.2">
      <c r="A199" s="16" t="s">
        <v>1244</v>
      </c>
      <c r="B199" s="21" t="s">
        <v>6774</v>
      </c>
      <c r="C199" s="44">
        <v>1</v>
      </c>
      <c r="D199" s="44"/>
    </row>
    <row r="200" spans="1:12" ht="27" customHeight="1" x14ac:dyDescent="0.2">
      <c r="A200" s="16" t="s">
        <v>1245</v>
      </c>
      <c r="B200" s="21" t="s">
        <v>6775</v>
      </c>
      <c r="C200" s="44">
        <v>1</v>
      </c>
      <c r="D200" s="44">
        <v>1</v>
      </c>
    </row>
    <row r="201" spans="1:12" ht="27" customHeight="1" x14ac:dyDescent="0.2">
      <c r="A201" s="16" t="s">
        <v>1246</v>
      </c>
      <c r="B201" s="21" t="s">
        <v>6776</v>
      </c>
      <c r="C201" s="44">
        <v>54</v>
      </c>
      <c r="D201" s="44">
        <v>14</v>
      </c>
    </row>
    <row r="202" spans="1:12" ht="27" customHeight="1" x14ac:dyDescent="0.2">
      <c r="A202" s="16" t="s">
        <v>1247</v>
      </c>
      <c r="B202" s="21" t="s">
        <v>6777</v>
      </c>
      <c r="C202" s="44">
        <v>1</v>
      </c>
      <c r="D202" s="44">
        <v>1</v>
      </c>
    </row>
    <row r="203" spans="1:12" s="8" customFormat="1" ht="27" customHeight="1" x14ac:dyDescent="0.2">
      <c r="A203" s="18"/>
      <c r="B203" s="19" t="s">
        <v>12511</v>
      </c>
      <c r="C203" s="20"/>
      <c r="D203" s="21"/>
      <c r="E203" s="22"/>
      <c r="F203" s="22"/>
      <c r="G203" s="22"/>
      <c r="H203" s="23"/>
      <c r="I203" s="23"/>
      <c r="J203" s="7"/>
      <c r="K203" s="7"/>
      <c r="L203" s="7"/>
    </row>
    <row r="204" spans="1:12" ht="27" customHeight="1" x14ac:dyDescent="0.2">
      <c r="A204" s="16" t="s">
        <v>1248</v>
      </c>
      <c r="B204" s="21" t="s">
        <v>6778</v>
      </c>
      <c r="C204" s="44">
        <v>1</v>
      </c>
      <c r="D204" s="44"/>
    </row>
    <row r="205" spans="1:12" ht="27" customHeight="1" x14ac:dyDescent="0.2">
      <c r="A205" s="16" t="s">
        <v>1249</v>
      </c>
      <c r="B205" s="21" t="s">
        <v>6779</v>
      </c>
      <c r="C205" s="44">
        <v>19</v>
      </c>
      <c r="D205" s="44">
        <v>2</v>
      </c>
    </row>
    <row r="206" spans="1:12" ht="27" customHeight="1" x14ac:dyDescent="0.2">
      <c r="A206" s="16" t="s">
        <v>1250</v>
      </c>
      <c r="B206" s="21" t="s">
        <v>6780</v>
      </c>
      <c r="C206" s="44">
        <v>16</v>
      </c>
      <c r="D206" s="44">
        <v>5</v>
      </c>
    </row>
    <row r="207" spans="1:12" ht="27" customHeight="1" x14ac:dyDescent="0.2">
      <c r="A207" s="16" t="s">
        <v>1251</v>
      </c>
      <c r="B207" s="21" t="s">
        <v>6781</v>
      </c>
      <c r="C207" s="44">
        <v>9</v>
      </c>
      <c r="D207" s="44"/>
    </row>
    <row r="208" spans="1:12" ht="27" customHeight="1" x14ac:dyDescent="0.2">
      <c r="A208" s="16" t="s">
        <v>1252</v>
      </c>
      <c r="B208" s="21" t="s">
        <v>6782</v>
      </c>
      <c r="C208" s="44">
        <v>11</v>
      </c>
      <c r="D208" s="44"/>
    </row>
    <row r="209" spans="1:4" ht="27" customHeight="1" x14ac:dyDescent="0.2">
      <c r="A209" s="16" t="s">
        <v>1253</v>
      </c>
      <c r="B209" s="21" t="s">
        <v>6783</v>
      </c>
      <c r="C209" s="44">
        <v>1</v>
      </c>
      <c r="D209" s="44"/>
    </row>
    <row r="210" spans="1:4" ht="27" customHeight="1" x14ac:dyDescent="0.2">
      <c r="A210" s="16" t="s">
        <v>1254</v>
      </c>
      <c r="B210" s="21" t="s">
        <v>6784</v>
      </c>
      <c r="C210" s="44">
        <v>2</v>
      </c>
      <c r="D210" s="44">
        <v>1</v>
      </c>
    </row>
    <row r="211" spans="1:4" ht="27" customHeight="1" x14ac:dyDescent="0.2">
      <c r="A211" s="16" t="s">
        <v>1255</v>
      </c>
      <c r="B211" s="21" t="s">
        <v>6785</v>
      </c>
      <c r="C211" s="44">
        <v>1</v>
      </c>
      <c r="D211" s="44"/>
    </row>
    <row r="212" spans="1:4" ht="27" customHeight="1" x14ac:dyDescent="0.2">
      <c r="A212" s="16" t="s">
        <v>1256</v>
      </c>
      <c r="B212" s="21" t="s">
        <v>6786</v>
      </c>
      <c r="C212" s="44">
        <v>51</v>
      </c>
      <c r="D212" s="44">
        <v>4</v>
      </c>
    </row>
    <row r="213" spans="1:4" ht="27" customHeight="1" x14ac:dyDescent="0.2">
      <c r="A213" s="16" t="s">
        <v>1257</v>
      </c>
      <c r="B213" s="21" t="s">
        <v>6787</v>
      </c>
      <c r="C213" s="44">
        <v>1</v>
      </c>
      <c r="D213" s="44"/>
    </row>
    <row r="214" spans="1:4" ht="27" customHeight="1" x14ac:dyDescent="0.2">
      <c r="A214" s="16" t="s">
        <v>1258</v>
      </c>
      <c r="B214" s="21" t="s">
        <v>6788</v>
      </c>
      <c r="C214" s="44">
        <v>3</v>
      </c>
      <c r="D214" s="44"/>
    </row>
    <row r="215" spans="1:4" ht="27" customHeight="1" x14ac:dyDescent="0.2">
      <c r="A215" s="16" t="s">
        <v>1259</v>
      </c>
      <c r="B215" s="21" t="s">
        <v>6789</v>
      </c>
      <c r="C215" s="44">
        <v>8</v>
      </c>
      <c r="D215" s="44"/>
    </row>
    <row r="216" spans="1:4" ht="27" customHeight="1" x14ac:dyDescent="0.2">
      <c r="A216" s="16" t="s">
        <v>1260</v>
      </c>
      <c r="B216" s="21" t="s">
        <v>6790</v>
      </c>
      <c r="C216" s="44">
        <v>13</v>
      </c>
      <c r="D216" s="44"/>
    </row>
    <row r="217" spans="1:4" ht="27" customHeight="1" x14ac:dyDescent="0.2">
      <c r="A217" s="16" t="s">
        <v>1261</v>
      </c>
      <c r="B217" s="21" t="s">
        <v>6791</v>
      </c>
      <c r="C217" s="44">
        <v>2</v>
      </c>
      <c r="D217" s="44"/>
    </row>
    <row r="218" spans="1:4" ht="27" customHeight="1" x14ac:dyDescent="0.2">
      <c r="A218" s="16" t="s">
        <v>1262</v>
      </c>
      <c r="B218" s="21" t="s">
        <v>6792</v>
      </c>
      <c r="C218" s="44">
        <v>17</v>
      </c>
      <c r="D218" s="44">
        <v>1</v>
      </c>
    </row>
    <row r="219" spans="1:4" ht="27" customHeight="1" x14ac:dyDescent="0.2">
      <c r="A219" s="16" t="s">
        <v>1263</v>
      </c>
      <c r="B219" s="21" t="s">
        <v>6793</v>
      </c>
      <c r="C219" s="44">
        <v>36</v>
      </c>
      <c r="D219" s="44">
        <v>2</v>
      </c>
    </row>
    <row r="220" spans="1:4" ht="27" customHeight="1" x14ac:dyDescent="0.2">
      <c r="A220" s="16" t="s">
        <v>1264</v>
      </c>
      <c r="B220" s="21" t="s">
        <v>6794</v>
      </c>
      <c r="C220" s="44">
        <v>94</v>
      </c>
      <c r="D220" s="44">
        <v>1</v>
      </c>
    </row>
    <row r="221" spans="1:4" ht="27" customHeight="1" x14ac:dyDescent="0.2">
      <c r="A221" s="16" t="s">
        <v>1265</v>
      </c>
      <c r="B221" s="21" t="s">
        <v>6795</v>
      </c>
      <c r="C221" s="44">
        <v>71</v>
      </c>
      <c r="D221" s="44"/>
    </row>
    <row r="222" spans="1:4" ht="27" customHeight="1" x14ac:dyDescent="0.2">
      <c r="A222" s="16" t="s">
        <v>1266</v>
      </c>
      <c r="B222" s="21" t="s">
        <v>6796</v>
      </c>
      <c r="C222" s="44">
        <v>96</v>
      </c>
      <c r="D222" s="44">
        <v>5</v>
      </c>
    </row>
    <row r="223" spans="1:4" ht="27" customHeight="1" x14ac:dyDescent="0.2">
      <c r="A223" s="16" t="s">
        <v>1267</v>
      </c>
      <c r="B223" s="21" t="s">
        <v>6797</v>
      </c>
      <c r="C223" s="44">
        <v>37</v>
      </c>
      <c r="D223" s="44"/>
    </row>
    <row r="224" spans="1:4" ht="27" customHeight="1" x14ac:dyDescent="0.2">
      <c r="A224" s="16" t="s">
        <v>1268</v>
      </c>
      <c r="B224" s="21" t="s">
        <v>6798</v>
      </c>
      <c r="C224" s="44">
        <v>3</v>
      </c>
      <c r="D224" s="44"/>
    </row>
    <row r="225" spans="1:4" ht="27" customHeight="1" x14ac:dyDescent="0.2">
      <c r="A225" s="16" t="s">
        <v>1269</v>
      </c>
      <c r="B225" s="21" t="s">
        <v>6799</v>
      </c>
      <c r="C225" s="44">
        <v>11</v>
      </c>
      <c r="D225" s="44">
        <v>1</v>
      </c>
    </row>
    <row r="226" spans="1:4" ht="27" customHeight="1" x14ac:dyDescent="0.2">
      <c r="A226" s="16" t="s">
        <v>1270</v>
      </c>
      <c r="B226" s="21" t="s">
        <v>6800</v>
      </c>
      <c r="C226" s="44">
        <v>5</v>
      </c>
      <c r="D226" s="44"/>
    </row>
    <row r="227" spans="1:4" ht="27" customHeight="1" x14ac:dyDescent="0.2">
      <c r="A227" s="16" t="s">
        <v>1271</v>
      </c>
      <c r="B227" s="21" t="s">
        <v>6801</v>
      </c>
      <c r="C227" s="44">
        <v>7</v>
      </c>
      <c r="D227" s="44"/>
    </row>
    <row r="228" spans="1:4" ht="27" customHeight="1" x14ac:dyDescent="0.2">
      <c r="A228" s="16" t="s">
        <v>1272</v>
      </c>
      <c r="B228" s="21" t="s">
        <v>6802</v>
      </c>
      <c r="C228" s="44">
        <v>1</v>
      </c>
      <c r="D228" s="44"/>
    </row>
    <row r="229" spans="1:4" ht="27" customHeight="1" x14ac:dyDescent="0.2">
      <c r="A229" s="16" t="s">
        <v>1273</v>
      </c>
      <c r="B229" s="21" t="s">
        <v>6803</v>
      </c>
      <c r="C229" s="44">
        <v>1</v>
      </c>
      <c r="D229" s="44"/>
    </row>
    <row r="230" spans="1:4" ht="27" customHeight="1" x14ac:dyDescent="0.2">
      <c r="A230" s="16" t="s">
        <v>1274</v>
      </c>
      <c r="B230" s="21" t="s">
        <v>6804</v>
      </c>
      <c r="C230" s="44">
        <v>3</v>
      </c>
      <c r="D230" s="44"/>
    </row>
    <row r="231" spans="1:4" ht="27" customHeight="1" x14ac:dyDescent="0.2">
      <c r="A231" s="16" t="s">
        <v>1275</v>
      </c>
      <c r="B231" s="21" t="s">
        <v>6805</v>
      </c>
      <c r="C231" s="44">
        <v>3</v>
      </c>
      <c r="D231" s="44"/>
    </row>
    <row r="232" spans="1:4" ht="27" customHeight="1" x14ac:dyDescent="0.2">
      <c r="A232" s="16" t="s">
        <v>1276</v>
      </c>
      <c r="B232" s="21" t="s">
        <v>6806</v>
      </c>
      <c r="C232" s="44">
        <v>1</v>
      </c>
      <c r="D232" s="44"/>
    </row>
    <row r="233" spans="1:4" ht="27" customHeight="1" x14ac:dyDescent="0.2">
      <c r="A233" s="16" t="s">
        <v>1277</v>
      </c>
      <c r="B233" s="21" t="s">
        <v>6807</v>
      </c>
      <c r="C233" s="44">
        <v>2</v>
      </c>
      <c r="D233" s="44"/>
    </row>
    <row r="234" spans="1:4" ht="27" customHeight="1" x14ac:dyDescent="0.2">
      <c r="A234" s="16" t="s">
        <v>1278</v>
      </c>
      <c r="B234" s="21" t="s">
        <v>6808</v>
      </c>
      <c r="C234" s="44">
        <v>1</v>
      </c>
      <c r="D234" s="44"/>
    </row>
    <row r="235" spans="1:4" ht="27" customHeight="1" x14ac:dyDescent="0.2">
      <c r="A235" s="16" t="s">
        <v>1279</v>
      </c>
      <c r="B235" s="21" t="s">
        <v>6809</v>
      </c>
      <c r="C235" s="44">
        <v>1</v>
      </c>
      <c r="D235" s="44"/>
    </row>
    <row r="236" spans="1:4" ht="27" customHeight="1" x14ac:dyDescent="0.2">
      <c r="A236" s="16" t="s">
        <v>1280</v>
      </c>
      <c r="B236" s="21" t="s">
        <v>6810</v>
      </c>
      <c r="C236" s="44">
        <v>1</v>
      </c>
      <c r="D236" s="44"/>
    </row>
    <row r="237" spans="1:4" ht="27" customHeight="1" x14ac:dyDescent="0.2">
      <c r="A237" s="16" t="s">
        <v>1281</v>
      </c>
      <c r="B237" s="21" t="s">
        <v>6811</v>
      </c>
      <c r="C237" s="44">
        <v>109</v>
      </c>
      <c r="D237" s="44">
        <v>4</v>
      </c>
    </row>
    <row r="238" spans="1:4" ht="27" customHeight="1" x14ac:dyDescent="0.2">
      <c r="A238" s="16" t="s">
        <v>1282</v>
      </c>
      <c r="B238" s="21" t="s">
        <v>6812</v>
      </c>
      <c r="C238" s="44">
        <v>1</v>
      </c>
      <c r="D238" s="44"/>
    </row>
    <row r="239" spans="1:4" ht="27" customHeight="1" x14ac:dyDescent="0.2">
      <c r="A239" s="16" t="s">
        <v>1283</v>
      </c>
      <c r="B239" s="21" t="s">
        <v>6813</v>
      </c>
      <c r="C239" s="44">
        <v>4</v>
      </c>
      <c r="D239" s="44"/>
    </row>
    <row r="240" spans="1:4" ht="27" customHeight="1" x14ac:dyDescent="0.2">
      <c r="A240" s="16" t="s">
        <v>29</v>
      </c>
      <c r="B240" s="21" t="s">
        <v>6814</v>
      </c>
      <c r="C240" s="44">
        <v>202</v>
      </c>
      <c r="D240" s="44">
        <v>24</v>
      </c>
    </row>
    <row r="241" spans="1:12" s="8" customFormat="1" ht="27" customHeight="1" x14ac:dyDescent="0.2">
      <c r="A241" s="18"/>
      <c r="B241" s="19" t="s">
        <v>12512</v>
      </c>
      <c r="C241" s="20"/>
      <c r="D241" s="21"/>
      <c r="E241" s="22"/>
      <c r="F241" s="22"/>
      <c r="G241" s="22"/>
      <c r="H241" s="23"/>
      <c r="I241" s="23"/>
      <c r="J241" s="7"/>
      <c r="K241" s="7"/>
      <c r="L241" s="7"/>
    </row>
    <row r="242" spans="1:12" ht="27" customHeight="1" x14ac:dyDescent="0.2">
      <c r="A242" s="16" t="s">
        <v>1284</v>
      </c>
      <c r="B242" s="21" t="s">
        <v>6815</v>
      </c>
      <c r="C242" s="44">
        <v>1</v>
      </c>
      <c r="D242" s="44"/>
    </row>
    <row r="243" spans="1:12" ht="27" customHeight="1" x14ac:dyDescent="0.2">
      <c r="A243" s="16" t="s">
        <v>1285</v>
      </c>
      <c r="B243" s="21" t="s">
        <v>6816</v>
      </c>
      <c r="C243" s="44">
        <v>1</v>
      </c>
      <c r="D243" s="44"/>
    </row>
    <row r="244" spans="1:12" ht="27" customHeight="1" x14ac:dyDescent="0.2">
      <c r="A244" s="16" t="s">
        <v>1286</v>
      </c>
      <c r="B244" s="21" t="s">
        <v>6817</v>
      </c>
      <c r="C244" s="44">
        <v>1</v>
      </c>
      <c r="D244" s="44"/>
    </row>
    <row r="245" spans="1:12" s="8" customFormat="1" ht="27" customHeight="1" x14ac:dyDescent="0.2">
      <c r="A245" s="18"/>
      <c r="B245" s="19" t="s">
        <v>12513</v>
      </c>
      <c r="C245" s="20"/>
      <c r="D245" s="21"/>
      <c r="E245" s="22"/>
      <c r="F245" s="22"/>
      <c r="G245" s="22"/>
      <c r="H245" s="23"/>
      <c r="I245" s="23"/>
      <c r="J245" s="7"/>
      <c r="K245" s="7"/>
      <c r="L245" s="7"/>
    </row>
    <row r="246" spans="1:12" ht="27" customHeight="1" x14ac:dyDescent="0.2">
      <c r="A246" s="16" t="s">
        <v>1287</v>
      </c>
      <c r="B246" s="21" t="s">
        <v>6818</v>
      </c>
      <c r="C246" s="44">
        <v>13</v>
      </c>
      <c r="D246" s="44"/>
    </row>
    <row r="247" spans="1:12" ht="27" customHeight="1" x14ac:dyDescent="0.2">
      <c r="A247" s="16" t="s">
        <v>1288</v>
      </c>
      <c r="B247" s="21" t="s">
        <v>6819</v>
      </c>
      <c r="C247" s="44">
        <v>2</v>
      </c>
      <c r="D247" s="44"/>
    </row>
    <row r="248" spans="1:12" ht="27" customHeight="1" x14ac:dyDescent="0.2">
      <c r="A248" s="16" t="s">
        <v>16348</v>
      </c>
      <c r="B248" s="50" t="s">
        <v>16349</v>
      </c>
      <c r="C248" s="44"/>
      <c r="D248" s="44">
        <v>2</v>
      </c>
    </row>
    <row r="249" spans="1:12" ht="27" customHeight="1" x14ac:dyDescent="0.2">
      <c r="A249" s="16" t="s">
        <v>1289</v>
      </c>
      <c r="B249" s="21" t="s">
        <v>6820</v>
      </c>
      <c r="C249" s="44">
        <v>5</v>
      </c>
      <c r="D249" s="44">
        <v>1</v>
      </c>
    </row>
    <row r="250" spans="1:12" s="8" customFormat="1" ht="27" customHeight="1" x14ac:dyDescent="0.2">
      <c r="A250" s="18"/>
      <c r="B250" s="19" t="s">
        <v>12514</v>
      </c>
      <c r="C250" s="20"/>
      <c r="D250" s="21"/>
      <c r="E250" s="22"/>
      <c r="F250" s="22"/>
      <c r="G250" s="22"/>
      <c r="H250" s="23"/>
      <c r="I250" s="23"/>
      <c r="J250" s="7"/>
      <c r="K250" s="7"/>
      <c r="L250" s="7"/>
    </row>
    <row r="251" spans="1:12" ht="27" customHeight="1" x14ac:dyDescent="0.2">
      <c r="A251" s="16" t="s">
        <v>31</v>
      </c>
      <c r="B251" s="21" t="s">
        <v>6821</v>
      </c>
      <c r="C251" s="44">
        <v>9</v>
      </c>
      <c r="D251" s="44">
        <v>1</v>
      </c>
    </row>
    <row r="252" spans="1:12" ht="27" customHeight="1" x14ac:dyDescent="0.2">
      <c r="A252" s="16" t="s">
        <v>1290</v>
      </c>
      <c r="B252" s="21" t="s">
        <v>6822</v>
      </c>
      <c r="C252" s="44">
        <v>1</v>
      </c>
      <c r="D252" s="44"/>
    </row>
    <row r="253" spans="1:12" ht="27" customHeight="1" x14ac:dyDescent="0.2">
      <c r="A253" s="16" t="s">
        <v>32</v>
      </c>
      <c r="B253" s="21" t="s">
        <v>6823</v>
      </c>
      <c r="C253" s="44">
        <v>4</v>
      </c>
      <c r="D253" s="44"/>
    </row>
    <row r="254" spans="1:12" s="8" customFormat="1" ht="27" customHeight="1" x14ac:dyDescent="0.2">
      <c r="A254" s="18"/>
      <c r="B254" s="19" t="s">
        <v>12515</v>
      </c>
      <c r="C254" s="20"/>
      <c r="D254" s="21"/>
      <c r="E254" s="22"/>
      <c r="F254" s="22"/>
      <c r="G254" s="22"/>
      <c r="H254" s="23"/>
      <c r="I254" s="23"/>
      <c r="J254" s="23"/>
      <c r="K254" s="23"/>
      <c r="L254" s="23"/>
    </row>
    <row r="255" spans="1:12" s="8" customFormat="1" ht="27" customHeight="1" x14ac:dyDescent="0.2">
      <c r="A255" s="18" t="s">
        <v>16350</v>
      </c>
      <c r="B255" s="50" t="s">
        <v>16351</v>
      </c>
      <c r="C255" s="20"/>
      <c r="D255" s="21">
        <v>1</v>
      </c>
      <c r="E255" s="22"/>
      <c r="F255" s="22"/>
      <c r="G255" s="22"/>
      <c r="H255" s="23"/>
      <c r="I255" s="23"/>
      <c r="J255" s="23"/>
      <c r="K255" s="23"/>
      <c r="L255" s="23"/>
    </row>
    <row r="256" spans="1:12" ht="27" customHeight="1" x14ac:dyDescent="0.2">
      <c r="A256" s="16" t="s">
        <v>1291</v>
      </c>
      <c r="B256" s="21" t="s">
        <v>6824</v>
      </c>
      <c r="C256" s="44">
        <v>1</v>
      </c>
      <c r="D256" s="44"/>
    </row>
    <row r="257" spans="1:12" ht="27" customHeight="1" x14ac:dyDescent="0.2">
      <c r="A257" s="16" t="s">
        <v>1292</v>
      </c>
      <c r="B257" s="21" t="s">
        <v>6825</v>
      </c>
      <c r="C257" s="44">
        <v>1</v>
      </c>
      <c r="D257" s="44"/>
    </row>
    <row r="258" spans="1:12" ht="27" customHeight="1" x14ac:dyDescent="0.2">
      <c r="A258" s="16" t="s">
        <v>1293</v>
      </c>
      <c r="B258" s="21" t="s">
        <v>6826</v>
      </c>
      <c r="C258" s="44">
        <v>44</v>
      </c>
      <c r="D258" s="44">
        <v>4</v>
      </c>
    </row>
    <row r="259" spans="1:12" ht="27" customHeight="1" x14ac:dyDescent="0.2">
      <c r="A259" s="16" t="s">
        <v>1294</v>
      </c>
      <c r="B259" s="21" t="s">
        <v>6827</v>
      </c>
      <c r="C259" s="44">
        <v>2</v>
      </c>
      <c r="D259" s="44"/>
    </row>
    <row r="260" spans="1:12" s="8" customFormat="1" ht="27" customHeight="1" x14ac:dyDescent="0.2">
      <c r="A260" s="18"/>
      <c r="B260" s="19" t="s">
        <v>12516</v>
      </c>
      <c r="C260" s="20"/>
      <c r="D260" s="21"/>
      <c r="E260" s="22"/>
      <c r="F260" s="22"/>
      <c r="G260" s="22"/>
      <c r="H260" s="23"/>
      <c r="I260" s="23"/>
      <c r="J260" s="23"/>
      <c r="K260" s="23"/>
      <c r="L260" s="23"/>
    </row>
    <row r="261" spans="1:12" ht="27" customHeight="1" x14ac:dyDescent="0.2">
      <c r="A261" s="16" t="s">
        <v>1295</v>
      </c>
      <c r="B261" s="21" t="s">
        <v>6828</v>
      </c>
      <c r="C261" s="44">
        <v>1</v>
      </c>
      <c r="D261" s="44"/>
    </row>
    <row r="262" spans="1:12" ht="27" customHeight="1" x14ac:dyDescent="0.2">
      <c r="A262" s="16" t="s">
        <v>1296</v>
      </c>
      <c r="B262" s="21" t="s">
        <v>6829</v>
      </c>
      <c r="C262" s="44">
        <v>12</v>
      </c>
      <c r="D262" s="44"/>
    </row>
    <row r="263" spans="1:12" ht="27" customHeight="1" x14ac:dyDescent="0.2">
      <c r="A263" s="16" t="s">
        <v>1297</v>
      </c>
      <c r="B263" s="21" t="s">
        <v>6830</v>
      </c>
      <c r="C263" s="44">
        <v>433</v>
      </c>
      <c r="D263" s="44">
        <v>12</v>
      </c>
    </row>
    <row r="264" spans="1:12" ht="27" customHeight="1" x14ac:dyDescent="0.2">
      <c r="A264" s="16" t="s">
        <v>1298</v>
      </c>
      <c r="B264" s="21" t="s">
        <v>6831</v>
      </c>
      <c r="C264" s="44">
        <v>5</v>
      </c>
      <c r="D264" s="44"/>
    </row>
    <row r="265" spans="1:12" ht="27" customHeight="1" x14ac:dyDescent="0.2">
      <c r="A265" s="16" t="s">
        <v>1299</v>
      </c>
      <c r="B265" s="21" t="s">
        <v>6832</v>
      </c>
      <c r="C265" s="44">
        <v>60</v>
      </c>
      <c r="D265" s="44">
        <v>1</v>
      </c>
    </row>
    <row r="266" spans="1:12" ht="27" customHeight="1" x14ac:dyDescent="0.2">
      <c r="A266" s="16" t="s">
        <v>1300</v>
      </c>
      <c r="B266" s="21" t="s">
        <v>6833</v>
      </c>
      <c r="C266" s="44">
        <v>16</v>
      </c>
      <c r="D266" s="44"/>
    </row>
    <row r="267" spans="1:12" ht="27" customHeight="1" x14ac:dyDescent="0.2">
      <c r="A267" s="16" t="s">
        <v>1301</v>
      </c>
      <c r="B267" s="21" t="s">
        <v>6834</v>
      </c>
      <c r="C267" s="44">
        <v>270</v>
      </c>
      <c r="D267" s="44">
        <v>14</v>
      </c>
    </row>
    <row r="268" spans="1:12" ht="27" customHeight="1" x14ac:dyDescent="0.2">
      <c r="A268" s="16" t="s">
        <v>1302</v>
      </c>
      <c r="B268" s="21" t="s">
        <v>6835</v>
      </c>
      <c r="C268" s="44">
        <v>143</v>
      </c>
      <c r="D268" s="44"/>
    </row>
    <row r="269" spans="1:12" ht="27" customHeight="1" x14ac:dyDescent="0.2">
      <c r="A269" s="16" t="s">
        <v>1303</v>
      </c>
      <c r="B269" s="21" t="s">
        <v>6836</v>
      </c>
      <c r="C269" s="44">
        <v>27</v>
      </c>
      <c r="D269" s="44"/>
    </row>
    <row r="270" spans="1:12" ht="27" customHeight="1" x14ac:dyDescent="0.2">
      <c r="A270" s="16" t="s">
        <v>1304</v>
      </c>
      <c r="B270" s="21" t="s">
        <v>6837</v>
      </c>
      <c r="C270" s="44">
        <v>2</v>
      </c>
      <c r="D270" s="44"/>
    </row>
    <row r="271" spans="1:12" ht="27" customHeight="1" x14ac:dyDescent="0.2">
      <c r="A271" s="16" t="s">
        <v>1305</v>
      </c>
      <c r="B271" s="21" t="s">
        <v>6838</v>
      </c>
      <c r="C271" s="44">
        <v>525</v>
      </c>
      <c r="D271" s="44">
        <v>33</v>
      </c>
    </row>
    <row r="272" spans="1:12" ht="27" customHeight="1" x14ac:dyDescent="0.2">
      <c r="A272" s="16" t="s">
        <v>1306</v>
      </c>
      <c r="B272" s="21" t="s">
        <v>6839</v>
      </c>
      <c r="C272" s="44">
        <v>805</v>
      </c>
      <c r="D272" s="44">
        <v>56</v>
      </c>
    </row>
    <row r="273" spans="1:12" ht="27" customHeight="1" x14ac:dyDescent="0.2">
      <c r="A273" s="16" t="s">
        <v>1307</v>
      </c>
      <c r="B273" s="21" t="s">
        <v>6840</v>
      </c>
      <c r="C273" s="44">
        <v>2</v>
      </c>
      <c r="D273" s="44"/>
    </row>
    <row r="274" spans="1:12" ht="27" customHeight="1" x14ac:dyDescent="0.2">
      <c r="A274" s="16" t="s">
        <v>1308</v>
      </c>
      <c r="B274" s="21" t="s">
        <v>6841</v>
      </c>
      <c r="C274" s="44">
        <v>24</v>
      </c>
      <c r="D274" s="44"/>
    </row>
    <row r="275" spans="1:12" ht="27" customHeight="1" x14ac:dyDescent="0.2">
      <c r="A275" s="16" t="s">
        <v>1309</v>
      </c>
      <c r="B275" s="21" t="s">
        <v>6842</v>
      </c>
      <c r="C275" s="44">
        <v>240</v>
      </c>
      <c r="D275" s="44"/>
    </row>
    <row r="276" spans="1:12" ht="27" customHeight="1" x14ac:dyDescent="0.2">
      <c r="A276" s="16" t="s">
        <v>1310</v>
      </c>
      <c r="B276" s="21" t="s">
        <v>6843</v>
      </c>
      <c r="C276" s="44">
        <v>13</v>
      </c>
      <c r="D276" s="44"/>
    </row>
    <row r="277" spans="1:12" ht="27" customHeight="1" x14ac:dyDescent="0.2">
      <c r="A277" s="16" t="s">
        <v>1311</v>
      </c>
      <c r="B277" s="21" t="s">
        <v>6844</v>
      </c>
      <c r="C277" s="44">
        <v>6</v>
      </c>
      <c r="D277" s="44"/>
    </row>
    <row r="278" spans="1:12" ht="27" customHeight="1" x14ac:dyDescent="0.2">
      <c r="A278" s="16" t="s">
        <v>1312</v>
      </c>
      <c r="B278" s="21" t="s">
        <v>6845</v>
      </c>
      <c r="C278" s="44">
        <v>38</v>
      </c>
      <c r="D278" s="44"/>
    </row>
    <row r="279" spans="1:12" ht="27" customHeight="1" x14ac:dyDescent="0.2">
      <c r="A279" s="16" t="s">
        <v>1313</v>
      </c>
      <c r="B279" s="21" t="s">
        <v>6846</v>
      </c>
      <c r="C279" s="44">
        <v>182</v>
      </c>
      <c r="D279" s="44"/>
    </row>
    <row r="280" spans="1:12" ht="27" customHeight="1" x14ac:dyDescent="0.2">
      <c r="A280" s="16" t="s">
        <v>1314</v>
      </c>
      <c r="B280" s="21" t="s">
        <v>6847</v>
      </c>
      <c r="C280" s="44">
        <v>307</v>
      </c>
      <c r="D280" s="44"/>
    </row>
    <row r="281" spans="1:12" ht="27" customHeight="1" x14ac:dyDescent="0.2">
      <c r="A281" s="16" t="s">
        <v>1315</v>
      </c>
      <c r="B281" s="21" t="s">
        <v>6848</v>
      </c>
      <c r="C281" s="44">
        <v>2</v>
      </c>
      <c r="D281" s="44"/>
    </row>
    <row r="282" spans="1:12" ht="27" customHeight="1" x14ac:dyDescent="0.2">
      <c r="A282" s="16" t="s">
        <v>1316</v>
      </c>
      <c r="B282" s="21" t="s">
        <v>6849</v>
      </c>
      <c r="C282" s="44">
        <v>1</v>
      </c>
      <c r="D282" s="44"/>
    </row>
    <row r="283" spans="1:12" ht="27" customHeight="1" x14ac:dyDescent="0.2">
      <c r="A283" s="16" t="s">
        <v>1317</v>
      </c>
      <c r="B283" s="21" t="s">
        <v>6850</v>
      </c>
      <c r="C283" s="44">
        <v>19</v>
      </c>
      <c r="D283" s="44"/>
    </row>
    <row r="284" spans="1:12" ht="27" customHeight="1" x14ac:dyDescent="0.2">
      <c r="A284" s="16" t="s">
        <v>1318</v>
      </c>
      <c r="B284" s="21" t="s">
        <v>6851</v>
      </c>
      <c r="C284" s="44">
        <v>2</v>
      </c>
      <c r="D284" s="44"/>
    </row>
    <row r="285" spans="1:12" ht="27" customHeight="1" x14ac:dyDescent="0.2">
      <c r="A285" s="16" t="s">
        <v>1319</v>
      </c>
      <c r="B285" s="21" t="s">
        <v>6852</v>
      </c>
      <c r="C285" s="44">
        <v>7</v>
      </c>
      <c r="D285" s="44"/>
    </row>
    <row r="286" spans="1:12" ht="27" customHeight="1" x14ac:dyDescent="0.2">
      <c r="A286" s="16" t="s">
        <v>1320</v>
      </c>
      <c r="B286" s="21" t="s">
        <v>6853</v>
      </c>
      <c r="C286" s="44">
        <v>396</v>
      </c>
      <c r="D286" s="44">
        <v>4</v>
      </c>
    </row>
    <row r="287" spans="1:12" ht="27" customHeight="1" x14ac:dyDescent="0.2">
      <c r="A287" s="16" t="s">
        <v>1321</v>
      </c>
      <c r="B287" s="21" t="s">
        <v>6854</v>
      </c>
      <c r="C287" s="44">
        <v>1</v>
      </c>
      <c r="D287" s="44"/>
    </row>
    <row r="288" spans="1:12" s="8" customFormat="1" ht="27" customHeight="1" x14ac:dyDescent="0.2">
      <c r="A288" s="18"/>
      <c r="B288" s="19" t="s">
        <v>12517</v>
      </c>
      <c r="C288" s="20"/>
      <c r="D288" s="21"/>
      <c r="E288" s="22"/>
      <c r="F288" s="22"/>
      <c r="G288" s="22"/>
      <c r="H288" s="23"/>
      <c r="I288" s="23"/>
      <c r="J288" s="7"/>
      <c r="K288" s="7"/>
      <c r="L288" s="7"/>
    </row>
    <row r="289" spans="1:12" s="8" customFormat="1" ht="27" customHeight="1" x14ac:dyDescent="0.2">
      <c r="A289" s="18"/>
      <c r="B289" s="19" t="s">
        <v>12518</v>
      </c>
      <c r="C289" s="20"/>
      <c r="D289" s="21"/>
      <c r="E289" s="22"/>
      <c r="F289" s="22"/>
      <c r="G289" s="22"/>
      <c r="H289" s="23"/>
      <c r="I289" s="23"/>
      <c r="J289" s="7"/>
      <c r="K289" s="7"/>
      <c r="L289" s="7"/>
    </row>
    <row r="290" spans="1:12" s="8" customFormat="1" ht="27" customHeight="1" x14ac:dyDescent="0.2">
      <c r="A290" s="18"/>
      <c r="B290" s="19" t="s">
        <v>12519</v>
      </c>
      <c r="C290" s="20"/>
      <c r="D290" s="21"/>
      <c r="E290" s="22"/>
      <c r="F290" s="22"/>
      <c r="G290" s="22"/>
      <c r="H290" s="23"/>
      <c r="I290" s="23"/>
      <c r="J290" s="7"/>
      <c r="K290" s="7"/>
      <c r="L290" s="7"/>
    </row>
    <row r="291" spans="1:12" ht="27" customHeight="1" x14ac:dyDescent="0.2">
      <c r="A291" s="16" t="s">
        <v>1322</v>
      </c>
      <c r="B291" s="21" t="s">
        <v>6855</v>
      </c>
      <c r="C291" s="44">
        <v>11</v>
      </c>
      <c r="D291" s="44">
        <v>1</v>
      </c>
    </row>
    <row r="292" spans="1:12" ht="27" customHeight="1" x14ac:dyDescent="0.2">
      <c r="A292" s="16" t="s">
        <v>1323</v>
      </c>
      <c r="B292" s="21" t="s">
        <v>6856</v>
      </c>
      <c r="C292" s="44">
        <v>1</v>
      </c>
      <c r="D292" s="44"/>
    </row>
    <row r="293" spans="1:12" ht="27" customHeight="1" x14ac:dyDescent="0.2">
      <c r="A293" s="16" t="s">
        <v>1324</v>
      </c>
      <c r="B293" s="21" t="s">
        <v>6857</v>
      </c>
      <c r="C293" s="44">
        <v>2</v>
      </c>
      <c r="D293" s="44"/>
    </row>
    <row r="294" spans="1:12" ht="27" customHeight="1" x14ac:dyDescent="0.2">
      <c r="A294" s="16" t="s">
        <v>1325</v>
      </c>
      <c r="B294" s="21" t="s">
        <v>6858</v>
      </c>
      <c r="C294" s="44">
        <v>1</v>
      </c>
      <c r="D294" s="44">
        <v>3</v>
      </c>
    </row>
    <row r="295" spans="1:12" ht="27" customHeight="1" x14ac:dyDescent="0.2">
      <c r="A295" s="16" t="s">
        <v>1326</v>
      </c>
      <c r="B295" s="21" t="s">
        <v>6859</v>
      </c>
      <c r="C295" s="44">
        <v>3</v>
      </c>
      <c r="D295" s="44"/>
    </row>
    <row r="296" spans="1:12" ht="27" customHeight="1" x14ac:dyDescent="0.2">
      <c r="A296" s="16" t="s">
        <v>33</v>
      </c>
      <c r="B296" s="21" t="s">
        <v>6860</v>
      </c>
      <c r="C296" s="44">
        <v>64</v>
      </c>
      <c r="D296" s="44">
        <v>3</v>
      </c>
    </row>
    <row r="297" spans="1:12" ht="27" customHeight="1" x14ac:dyDescent="0.2">
      <c r="A297" s="16" t="s">
        <v>16360</v>
      </c>
      <c r="B297" s="50" t="s">
        <v>16361</v>
      </c>
      <c r="C297" s="44"/>
      <c r="D297" s="44">
        <v>2</v>
      </c>
    </row>
    <row r="298" spans="1:12" ht="27" customHeight="1" x14ac:dyDescent="0.2">
      <c r="A298" s="16" t="s">
        <v>1327</v>
      </c>
      <c r="B298" s="21" t="s">
        <v>6861</v>
      </c>
      <c r="C298" s="44">
        <v>73</v>
      </c>
      <c r="D298" s="44"/>
    </row>
    <row r="299" spans="1:12" ht="27" customHeight="1" x14ac:dyDescent="0.2">
      <c r="A299" s="16" t="s">
        <v>1328</v>
      </c>
      <c r="B299" s="21" t="s">
        <v>6862</v>
      </c>
      <c r="C299" s="44">
        <v>3</v>
      </c>
      <c r="D299" s="44"/>
    </row>
    <row r="300" spans="1:12" ht="27" customHeight="1" x14ac:dyDescent="0.2">
      <c r="A300" s="16" t="s">
        <v>1329</v>
      </c>
      <c r="B300" s="21" t="s">
        <v>6863</v>
      </c>
      <c r="C300" s="44">
        <v>4</v>
      </c>
      <c r="D300" s="44"/>
    </row>
    <row r="301" spans="1:12" ht="27" customHeight="1" x14ac:dyDescent="0.2">
      <c r="A301" s="16" t="s">
        <v>1330</v>
      </c>
      <c r="B301" s="21" t="s">
        <v>6864</v>
      </c>
      <c r="C301" s="44">
        <v>114</v>
      </c>
      <c r="D301" s="44">
        <v>15</v>
      </c>
    </row>
    <row r="302" spans="1:12" ht="27" customHeight="1" x14ac:dyDescent="0.2">
      <c r="A302" s="16" t="s">
        <v>1331</v>
      </c>
      <c r="B302" s="21" t="s">
        <v>6865</v>
      </c>
      <c r="C302" s="44">
        <v>4</v>
      </c>
      <c r="D302" s="44"/>
    </row>
    <row r="303" spans="1:12" ht="27" customHeight="1" x14ac:dyDescent="0.2">
      <c r="A303" s="16" t="s">
        <v>1332</v>
      </c>
      <c r="B303" s="21" t="s">
        <v>6866</v>
      </c>
      <c r="C303" s="44">
        <v>16</v>
      </c>
      <c r="D303" s="44">
        <v>1</v>
      </c>
    </row>
    <row r="304" spans="1:12" ht="27" customHeight="1" x14ac:dyDescent="0.2">
      <c r="A304" s="16" t="s">
        <v>1333</v>
      </c>
      <c r="B304" s="21" t="s">
        <v>6867</v>
      </c>
      <c r="C304" s="44">
        <v>33</v>
      </c>
      <c r="D304" s="44">
        <v>1</v>
      </c>
    </row>
    <row r="305" spans="1:4" ht="27" customHeight="1" x14ac:dyDescent="0.2">
      <c r="A305" s="16" t="s">
        <v>1334</v>
      </c>
      <c r="B305" s="21" t="s">
        <v>6868</v>
      </c>
      <c r="C305" s="44">
        <v>5</v>
      </c>
      <c r="D305" s="44"/>
    </row>
    <row r="306" spans="1:4" ht="27" customHeight="1" x14ac:dyDescent="0.2">
      <c r="A306" s="16" t="s">
        <v>1335</v>
      </c>
      <c r="B306" s="21" t="s">
        <v>6869</v>
      </c>
      <c r="C306" s="44">
        <v>44</v>
      </c>
      <c r="D306" s="44">
        <v>5</v>
      </c>
    </row>
    <row r="307" spans="1:4" ht="27" customHeight="1" x14ac:dyDescent="0.2">
      <c r="A307" s="16" t="s">
        <v>1336</v>
      </c>
      <c r="B307" s="21" t="s">
        <v>6870</v>
      </c>
      <c r="C307" s="44">
        <v>28</v>
      </c>
      <c r="D307" s="44">
        <v>5</v>
      </c>
    </row>
    <row r="308" spans="1:4" ht="27" customHeight="1" x14ac:dyDescent="0.2">
      <c r="A308" s="16" t="s">
        <v>1337</v>
      </c>
      <c r="B308" s="21" t="s">
        <v>6871</v>
      </c>
      <c r="C308" s="44">
        <v>19</v>
      </c>
      <c r="D308" s="44">
        <v>2</v>
      </c>
    </row>
    <row r="309" spans="1:4" ht="27" customHeight="1" x14ac:dyDescent="0.2">
      <c r="A309" s="16" t="s">
        <v>1338</v>
      </c>
      <c r="B309" s="21" t="s">
        <v>6872</v>
      </c>
      <c r="C309" s="44">
        <v>3</v>
      </c>
      <c r="D309" s="44"/>
    </row>
    <row r="310" spans="1:4" ht="27" customHeight="1" x14ac:dyDescent="0.2">
      <c r="A310" s="16" t="s">
        <v>1339</v>
      </c>
      <c r="B310" s="21" t="s">
        <v>6873</v>
      </c>
      <c r="C310" s="44">
        <v>50</v>
      </c>
      <c r="D310" s="44">
        <v>2</v>
      </c>
    </row>
    <row r="311" spans="1:4" ht="27" customHeight="1" x14ac:dyDescent="0.2">
      <c r="A311" s="16" t="s">
        <v>1340</v>
      </c>
      <c r="B311" s="21" t="s">
        <v>6874</v>
      </c>
      <c r="C311" s="44">
        <v>30</v>
      </c>
      <c r="D311" s="44">
        <v>1</v>
      </c>
    </row>
    <row r="312" spans="1:4" ht="27" customHeight="1" x14ac:dyDescent="0.2">
      <c r="A312" s="16" t="s">
        <v>1341</v>
      </c>
      <c r="B312" s="21" t="s">
        <v>6875</v>
      </c>
      <c r="C312" s="44">
        <v>16</v>
      </c>
      <c r="D312" s="44">
        <v>17</v>
      </c>
    </row>
    <row r="313" spans="1:4" ht="27" customHeight="1" x14ac:dyDescent="0.2">
      <c r="A313" s="16" t="s">
        <v>42</v>
      </c>
      <c r="B313" s="21" t="s">
        <v>6876</v>
      </c>
      <c r="C313" s="44">
        <v>83</v>
      </c>
      <c r="D313" s="44">
        <v>9</v>
      </c>
    </row>
    <row r="314" spans="1:4" ht="27" customHeight="1" x14ac:dyDescent="0.2">
      <c r="A314" s="16" t="s">
        <v>1342</v>
      </c>
      <c r="B314" s="21" t="s">
        <v>6877</v>
      </c>
      <c r="C314" s="44">
        <v>30</v>
      </c>
      <c r="D314" s="44">
        <v>2</v>
      </c>
    </row>
    <row r="315" spans="1:4" ht="27" customHeight="1" x14ac:dyDescent="0.2">
      <c r="A315" s="16" t="s">
        <v>1343</v>
      </c>
      <c r="B315" s="21" t="s">
        <v>6878</v>
      </c>
      <c r="C315" s="44">
        <v>5</v>
      </c>
      <c r="D315" s="44"/>
    </row>
    <row r="316" spans="1:4" ht="27" customHeight="1" x14ac:dyDescent="0.2">
      <c r="A316" s="16" t="s">
        <v>1344</v>
      </c>
      <c r="B316" s="21" t="s">
        <v>6879</v>
      </c>
      <c r="C316" s="44">
        <v>3</v>
      </c>
      <c r="D316" s="44">
        <v>4</v>
      </c>
    </row>
    <row r="317" spans="1:4" ht="27" customHeight="1" x14ac:dyDescent="0.2">
      <c r="A317" s="16" t="s">
        <v>1345</v>
      </c>
      <c r="B317" s="21" t="s">
        <v>6880</v>
      </c>
      <c r="C317" s="44">
        <v>3</v>
      </c>
      <c r="D317" s="44"/>
    </row>
    <row r="318" spans="1:4" ht="27" customHeight="1" x14ac:dyDescent="0.2">
      <c r="A318" s="16" t="s">
        <v>1346</v>
      </c>
      <c r="B318" s="21" t="s">
        <v>6881</v>
      </c>
      <c r="C318" s="44">
        <v>2</v>
      </c>
      <c r="D318" s="44"/>
    </row>
    <row r="319" spans="1:4" ht="27" customHeight="1" x14ac:dyDescent="0.2">
      <c r="A319" s="16" t="s">
        <v>1347</v>
      </c>
      <c r="B319" s="21" t="s">
        <v>6882</v>
      </c>
      <c r="C319" s="44">
        <v>134</v>
      </c>
      <c r="D319" s="44">
        <v>38</v>
      </c>
    </row>
    <row r="320" spans="1:4" ht="27" customHeight="1" x14ac:dyDescent="0.2">
      <c r="A320" s="16" t="s">
        <v>1348</v>
      </c>
      <c r="B320" s="21" t="s">
        <v>6883</v>
      </c>
      <c r="C320" s="44">
        <v>1</v>
      </c>
      <c r="D320" s="44"/>
    </row>
    <row r="321" spans="1:12" ht="27" customHeight="1" x14ac:dyDescent="0.2">
      <c r="A321" s="16" t="s">
        <v>1349</v>
      </c>
      <c r="B321" s="21" t="s">
        <v>6884</v>
      </c>
      <c r="C321" s="44">
        <v>4</v>
      </c>
      <c r="D321" s="44"/>
    </row>
    <row r="322" spans="1:12" ht="27" customHeight="1" x14ac:dyDescent="0.2">
      <c r="A322" s="16" t="s">
        <v>1350</v>
      </c>
      <c r="B322" s="21" t="s">
        <v>6885</v>
      </c>
      <c r="C322" s="44">
        <v>17</v>
      </c>
      <c r="D322" s="44">
        <v>19</v>
      </c>
    </row>
    <row r="323" spans="1:12" ht="27" customHeight="1" x14ac:dyDescent="0.2">
      <c r="A323" s="16" t="s">
        <v>16352</v>
      </c>
      <c r="B323" s="50" t="s">
        <v>16353</v>
      </c>
      <c r="C323" s="44"/>
      <c r="D323" s="44">
        <v>8</v>
      </c>
    </row>
    <row r="324" spans="1:12" ht="27" customHeight="1" x14ac:dyDescent="0.2">
      <c r="A324" s="16" t="s">
        <v>1351</v>
      </c>
      <c r="B324" s="21" t="s">
        <v>6886</v>
      </c>
      <c r="C324" s="44">
        <v>15</v>
      </c>
      <c r="D324" s="44"/>
    </row>
    <row r="325" spans="1:12" ht="27" customHeight="1" x14ac:dyDescent="0.2">
      <c r="A325" s="16" t="s">
        <v>1352</v>
      </c>
      <c r="B325" s="21" t="s">
        <v>6887</v>
      </c>
      <c r="C325" s="44">
        <v>8</v>
      </c>
      <c r="D325" s="44"/>
    </row>
    <row r="326" spans="1:12" ht="27" customHeight="1" x14ac:dyDescent="0.2">
      <c r="A326" s="16" t="s">
        <v>1353</v>
      </c>
      <c r="B326" s="21" t="s">
        <v>6888</v>
      </c>
      <c r="C326" s="44">
        <v>83</v>
      </c>
      <c r="D326" s="44">
        <v>22</v>
      </c>
    </row>
    <row r="327" spans="1:12" ht="27" customHeight="1" x14ac:dyDescent="0.2">
      <c r="A327" s="16" t="s">
        <v>49</v>
      </c>
      <c r="B327" s="21" t="s">
        <v>6889</v>
      </c>
      <c r="C327" s="44">
        <v>36</v>
      </c>
      <c r="D327" s="44">
        <v>3</v>
      </c>
    </row>
    <row r="328" spans="1:12" ht="27" customHeight="1" x14ac:dyDescent="0.2">
      <c r="A328" s="16" t="s">
        <v>1354</v>
      </c>
      <c r="B328" s="21" t="s">
        <v>6890</v>
      </c>
      <c r="C328" s="44">
        <v>2</v>
      </c>
      <c r="D328" s="44"/>
    </row>
    <row r="329" spans="1:12" ht="27" customHeight="1" x14ac:dyDescent="0.2">
      <c r="A329" s="16" t="s">
        <v>1355</v>
      </c>
      <c r="B329" s="21" t="s">
        <v>6891</v>
      </c>
      <c r="C329" s="44">
        <v>14</v>
      </c>
      <c r="D329" s="44"/>
    </row>
    <row r="330" spans="1:12" ht="27" customHeight="1" x14ac:dyDescent="0.2">
      <c r="A330" s="16" t="s">
        <v>1356</v>
      </c>
      <c r="B330" s="21" t="s">
        <v>6892</v>
      </c>
      <c r="C330" s="44">
        <v>45</v>
      </c>
      <c r="D330" s="44"/>
    </row>
    <row r="331" spans="1:12" ht="27" customHeight="1" x14ac:dyDescent="0.2">
      <c r="A331" s="16" t="s">
        <v>1357</v>
      </c>
      <c r="B331" s="21" t="s">
        <v>6893</v>
      </c>
      <c r="C331" s="44">
        <v>4</v>
      </c>
      <c r="D331" s="44">
        <v>4</v>
      </c>
    </row>
    <row r="332" spans="1:12" ht="27" customHeight="1" x14ac:dyDescent="0.2">
      <c r="A332" s="16" t="s">
        <v>1358</v>
      </c>
      <c r="B332" s="21" t="s">
        <v>6894</v>
      </c>
      <c r="C332" s="44">
        <v>64</v>
      </c>
      <c r="D332" s="44">
        <v>31</v>
      </c>
    </row>
    <row r="333" spans="1:12" ht="27" customHeight="1" x14ac:dyDescent="0.2">
      <c r="A333" s="16" t="s">
        <v>1359</v>
      </c>
      <c r="B333" s="21" t="s">
        <v>6895</v>
      </c>
      <c r="C333" s="44">
        <v>3</v>
      </c>
      <c r="D333" s="44"/>
    </row>
    <row r="334" spans="1:12" s="8" customFormat="1" ht="27" customHeight="1" x14ac:dyDescent="0.2">
      <c r="A334" s="18"/>
      <c r="B334" s="19" t="s">
        <v>12520</v>
      </c>
      <c r="C334" s="20"/>
      <c r="D334" s="21"/>
      <c r="E334" s="22"/>
      <c r="F334" s="22"/>
      <c r="G334" s="22"/>
      <c r="H334" s="23"/>
      <c r="I334" s="23"/>
      <c r="J334" s="7"/>
      <c r="K334" s="7"/>
      <c r="L334" s="7"/>
    </row>
    <row r="335" spans="1:12" ht="27" customHeight="1" x14ac:dyDescent="0.2">
      <c r="A335" s="16" t="s">
        <v>1360</v>
      </c>
      <c r="B335" s="21" t="s">
        <v>6896</v>
      </c>
      <c r="C335" s="44">
        <v>19</v>
      </c>
      <c r="D335" s="44">
        <v>6</v>
      </c>
    </row>
    <row r="336" spans="1:12" ht="27" customHeight="1" x14ac:dyDescent="0.2">
      <c r="A336" s="16" t="s">
        <v>1361</v>
      </c>
      <c r="B336" s="21" t="s">
        <v>6897</v>
      </c>
      <c r="C336" s="44">
        <v>43</v>
      </c>
      <c r="D336" s="44"/>
    </row>
    <row r="337" spans="1:4" ht="27" customHeight="1" x14ac:dyDescent="0.2">
      <c r="A337" s="16" t="s">
        <v>1362</v>
      </c>
      <c r="B337" s="21" t="s">
        <v>6898</v>
      </c>
      <c r="C337" s="44">
        <v>131</v>
      </c>
      <c r="D337" s="44">
        <v>1</v>
      </c>
    </row>
    <row r="338" spans="1:4" ht="27" customHeight="1" x14ac:dyDescent="0.2">
      <c r="A338" s="16" t="s">
        <v>1363</v>
      </c>
      <c r="B338" s="21" t="s">
        <v>6899</v>
      </c>
      <c r="C338" s="44">
        <v>470</v>
      </c>
      <c r="D338" s="44">
        <v>12</v>
      </c>
    </row>
    <row r="339" spans="1:4" ht="27" customHeight="1" x14ac:dyDescent="0.2">
      <c r="A339" s="16" t="s">
        <v>1364</v>
      </c>
      <c r="B339" s="21" t="s">
        <v>6900</v>
      </c>
      <c r="C339" s="44">
        <v>431</v>
      </c>
      <c r="D339" s="44">
        <v>9</v>
      </c>
    </row>
    <row r="340" spans="1:4" ht="27" customHeight="1" x14ac:dyDescent="0.2">
      <c r="A340" s="16" t="s">
        <v>1365</v>
      </c>
      <c r="B340" s="21" t="s">
        <v>6901</v>
      </c>
      <c r="C340" s="44">
        <v>81</v>
      </c>
      <c r="D340" s="44"/>
    </row>
    <row r="341" spans="1:4" ht="27" customHeight="1" x14ac:dyDescent="0.2">
      <c r="A341" s="16" t="s">
        <v>1366</v>
      </c>
      <c r="B341" s="21" t="s">
        <v>6902</v>
      </c>
      <c r="C341" s="44">
        <v>12</v>
      </c>
      <c r="D341" s="44">
        <v>132</v>
      </c>
    </row>
    <row r="342" spans="1:4" ht="27" customHeight="1" x14ac:dyDescent="0.2">
      <c r="A342" s="16" t="s">
        <v>1367</v>
      </c>
      <c r="B342" s="21" t="s">
        <v>6903</v>
      </c>
      <c r="C342" s="44">
        <v>155</v>
      </c>
      <c r="D342" s="44">
        <v>19</v>
      </c>
    </row>
    <row r="343" spans="1:4" ht="27" customHeight="1" x14ac:dyDescent="0.2">
      <c r="A343" s="16" t="s">
        <v>1368</v>
      </c>
      <c r="B343" s="21" t="s">
        <v>6904</v>
      </c>
      <c r="C343" s="44">
        <v>195</v>
      </c>
      <c r="D343" s="44">
        <v>41</v>
      </c>
    </row>
    <row r="344" spans="1:4" ht="27" customHeight="1" x14ac:dyDescent="0.2">
      <c r="A344" s="16" t="s">
        <v>1369</v>
      </c>
      <c r="B344" s="21" t="s">
        <v>6905</v>
      </c>
      <c r="C344" s="44">
        <v>31</v>
      </c>
      <c r="D344" s="44"/>
    </row>
    <row r="345" spans="1:4" ht="27" customHeight="1" x14ac:dyDescent="0.2">
      <c r="A345" s="16" t="s">
        <v>1370</v>
      </c>
      <c r="B345" s="21" t="s">
        <v>6906</v>
      </c>
      <c r="C345" s="44">
        <v>29</v>
      </c>
      <c r="D345" s="44">
        <v>1</v>
      </c>
    </row>
    <row r="346" spans="1:4" ht="27" customHeight="1" x14ac:dyDescent="0.2">
      <c r="A346" s="16" t="s">
        <v>1371</v>
      </c>
      <c r="B346" s="21" t="s">
        <v>6907</v>
      </c>
      <c r="C346" s="44">
        <v>39</v>
      </c>
      <c r="D346" s="44"/>
    </row>
    <row r="347" spans="1:4" ht="27" customHeight="1" x14ac:dyDescent="0.2">
      <c r="A347" s="16" t="s">
        <v>1372</v>
      </c>
      <c r="B347" s="21" t="s">
        <v>6908</v>
      </c>
      <c r="C347" s="44">
        <v>50</v>
      </c>
      <c r="D347" s="44"/>
    </row>
    <row r="348" spans="1:4" ht="27" customHeight="1" x14ac:dyDescent="0.2">
      <c r="A348" s="16" t="s">
        <v>1373</v>
      </c>
      <c r="B348" s="21" t="s">
        <v>6909</v>
      </c>
      <c r="C348" s="44">
        <v>1139</v>
      </c>
      <c r="D348" s="44">
        <v>76</v>
      </c>
    </row>
    <row r="349" spans="1:4" ht="27" customHeight="1" x14ac:dyDescent="0.2">
      <c r="A349" s="16" t="s">
        <v>1374</v>
      </c>
      <c r="B349" s="21" t="s">
        <v>6910</v>
      </c>
      <c r="C349" s="44">
        <v>1192</v>
      </c>
      <c r="D349" s="44">
        <v>152</v>
      </c>
    </row>
    <row r="350" spans="1:4" ht="27" customHeight="1" x14ac:dyDescent="0.2">
      <c r="A350" s="16" t="s">
        <v>1375</v>
      </c>
      <c r="B350" s="21" t="s">
        <v>6911</v>
      </c>
      <c r="C350" s="44">
        <v>178</v>
      </c>
      <c r="D350" s="44">
        <v>2</v>
      </c>
    </row>
    <row r="351" spans="1:4" ht="27" customHeight="1" x14ac:dyDescent="0.2">
      <c r="A351" s="16" t="s">
        <v>1376</v>
      </c>
      <c r="B351" s="21" t="s">
        <v>6912</v>
      </c>
      <c r="C351" s="44">
        <v>1478</v>
      </c>
      <c r="D351" s="44">
        <v>126</v>
      </c>
    </row>
    <row r="352" spans="1:4" ht="27" customHeight="1" x14ac:dyDescent="0.2">
      <c r="A352" s="16" t="s">
        <v>1377</v>
      </c>
      <c r="B352" s="21" t="s">
        <v>6913</v>
      </c>
      <c r="C352" s="44">
        <v>855</v>
      </c>
      <c r="D352" s="44">
        <v>194</v>
      </c>
    </row>
    <row r="353" spans="1:4" ht="27" customHeight="1" x14ac:dyDescent="0.2">
      <c r="A353" s="16" t="s">
        <v>1378</v>
      </c>
      <c r="B353" s="21" t="s">
        <v>6914</v>
      </c>
      <c r="C353" s="44">
        <v>42</v>
      </c>
      <c r="D353" s="44">
        <v>1</v>
      </c>
    </row>
    <row r="354" spans="1:4" ht="27" customHeight="1" x14ac:dyDescent="0.2">
      <c r="A354" s="16" t="s">
        <v>1379</v>
      </c>
      <c r="B354" s="21" t="s">
        <v>6915</v>
      </c>
      <c r="C354" s="44">
        <v>16</v>
      </c>
      <c r="D354" s="44">
        <v>1</v>
      </c>
    </row>
    <row r="355" spans="1:4" ht="27" customHeight="1" x14ac:dyDescent="0.2">
      <c r="A355" s="16" t="s">
        <v>1380</v>
      </c>
      <c r="B355" s="21" t="s">
        <v>6916</v>
      </c>
      <c r="C355" s="44">
        <v>11</v>
      </c>
      <c r="D355" s="44">
        <v>1</v>
      </c>
    </row>
    <row r="356" spans="1:4" ht="27" customHeight="1" x14ac:dyDescent="0.2">
      <c r="A356" s="16" t="s">
        <v>1381</v>
      </c>
      <c r="B356" s="21" t="s">
        <v>6917</v>
      </c>
      <c r="C356" s="44">
        <v>7</v>
      </c>
      <c r="D356" s="44"/>
    </row>
    <row r="357" spans="1:4" ht="27" customHeight="1" x14ac:dyDescent="0.2">
      <c r="A357" s="16" t="s">
        <v>1382</v>
      </c>
      <c r="B357" s="21" t="s">
        <v>6918</v>
      </c>
      <c r="C357" s="44">
        <v>4</v>
      </c>
      <c r="D357" s="44">
        <v>2</v>
      </c>
    </row>
    <row r="358" spans="1:4" ht="27" customHeight="1" x14ac:dyDescent="0.2">
      <c r="A358" s="16" t="s">
        <v>16354</v>
      </c>
      <c r="B358" s="50" t="s">
        <v>16355</v>
      </c>
      <c r="C358" s="44"/>
      <c r="D358" s="44">
        <v>2</v>
      </c>
    </row>
    <row r="359" spans="1:4" ht="27" customHeight="1" x14ac:dyDescent="0.2">
      <c r="A359" s="16" t="s">
        <v>1383</v>
      </c>
      <c r="B359" s="21" t="s">
        <v>6919</v>
      </c>
      <c r="C359" s="44">
        <v>1</v>
      </c>
      <c r="D359" s="44"/>
    </row>
    <row r="360" spans="1:4" ht="27" customHeight="1" x14ac:dyDescent="0.2">
      <c r="A360" s="16" t="s">
        <v>1384</v>
      </c>
      <c r="B360" s="21" t="s">
        <v>6920</v>
      </c>
      <c r="C360" s="44">
        <v>32</v>
      </c>
      <c r="D360" s="44">
        <v>1</v>
      </c>
    </row>
    <row r="361" spans="1:4" ht="27" customHeight="1" x14ac:dyDescent="0.2">
      <c r="A361" s="16" t="s">
        <v>1385</v>
      </c>
      <c r="B361" s="21" t="s">
        <v>6921</v>
      </c>
      <c r="C361" s="44">
        <v>246</v>
      </c>
      <c r="D361" s="44">
        <v>23</v>
      </c>
    </row>
    <row r="362" spans="1:4" ht="27" customHeight="1" x14ac:dyDescent="0.2">
      <c r="A362" s="16" t="s">
        <v>1386</v>
      </c>
      <c r="B362" s="21" t="s">
        <v>6922</v>
      </c>
      <c r="C362" s="44">
        <v>11</v>
      </c>
      <c r="D362" s="44"/>
    </row>
    <row r="363" spans="1:4" ht="27" customHeight="1" x14ac:dyDescent="0.2">
      <c r="A363" s="16" t="s">
        <v>1387</v>
      </c>
      <c r="B363" s="21" t="s">
        <v>6923</v>
      </c>
      <c r="C363" s="44">
        <v>37</v>
      </c>
      <c r="D363" s="44">
        <v>55</v>
      </c>
    </row>
    <row r="364" spans="1:4" ht="27" customHeight="1" x14ac:dyDescent="0.2">
      <c r="A364" s="16" t="s">
        <v>1388</v>
      </c>
      <c r="B364" s="21" t="s">
        <v>6924</v>
      </c>
      <c r="C364" s="44">
        <v>50</v>
      </c>
      <c r="D364" s="44">
        <v>301</v>
      </c>
    </row>
    <row r="365" spans="1:4" ht="27" customHeight="1" x14ac:dyDescent="0.2">
      <c r="A365" s="16" t="s">
        <v>1389</v>
      </c>
      <c r="B365" s="21" t="s">
        <v>6925</v>
      </c>
      <c r="C365" s="44">
        <v>52</v>
      </c>
      <c r="D365" s="44">
        <v>26</v>
      </c>
    </row>
    <row r="366" spans="1:4" ht="27" customHeight="1" x14ac:dyDescent="0.2">
      <c r="A366" s="16" t="s">
        <v>1390</v>
      </c>
      <c r="B366" s="21" t="s">
        <v>6926</v>
      </c>
      <c r="C366" s="44">
        <v>278</v>
      </c>
      <c r="D366" s="44">
        <v>26</v>
      </c>
    </row>
    <row r="367" spans="1:4" ht="27" customHeight="1" x14ac:dyDescent="0.2">
      <c r="A367" s="16" t="s">
        <v>1391</v>
      </c>
      <c r="B367" s="21" t="s">
        <v>6927</v>
      </c>
      <c r="C367" s="44">
        <v>74</v>
      </c>
      <c r="D367" s="44">
        <v>16</v>
      </c>
    </row>
    <row r="368" spans="1:4" ht="27" customHeight="1" x14ac:dyDescent="0.2">
      <c r="A368" s="16" t="s">
        <v>1392</v>
      </c>
      <c r="B368" s="21" t="s">
        <v>6928</v>
      </c>
      <c r="C368" s="44">
        <v>53</v>
      </c>
      <c r="D368" s="44">
        <v>3</v>
      </c>
    </row>
    <row r="369" spans="1:4" ht="27" customHeight="1" x14ac:dyDescent="0.2">
      <c r="A369" s="16" t="s">
        <v>1393</v>
      </c>
      <c r="B369" s="21" t="s">
        <v>6929</v>
      </c>
      <c r="C369" s="44">
        <v>2</v>
      </c>
      <c r="D369" s="44"/>
    </row>
    <row r="370" spans="1:4" ht="27" customHeight="1" x14ac:dyDescent="0.2">
      <c r="A370" s="16" t="s">
        <v>1394</v>
      </c>
      <c r="B370" s="21" t="s">
        <v>6930</v>
      </c>
      <c r="C370" s="44">
        <v>51</v>
      </c>
      <c r="D370" s="44">
        <v>8</v>
      </c>
    </row>
    <row r="371" spans="1:4" ht="27" customHeight="1" x14ac:dyDescent="0.2">
      <c r="A371" s="16" t="s">
        <v>1395</v>
      </c>
      <c r="B371" s="21" t="s">
        <v>6931</v>
      </c>
      <c r="C371" s="44">
        <v>195</v>
      </c>
      <c r="D371" s="44">
        <v>113</v>
      </c>
    </row>
    <row r="372" spans="1:4" ht="27" customHeight="1" x14ac:dyDescent="0.2">
      <c r="A372" s="16" t="s">
        <v>1396</v>
      </c>
      <c r="B372" s="21" t="s">
        <v>6932</v>
      </c>
      <c r="C372" s="44">
        <v>71</v>
      </c>
      <c r="D372" s="44">
        <v>12</v>
      </c>
    </row>
    <row r="373" spans="1:4" ht="27" customHeight="1" x14ac:dyDescent="0.2">
      <c r="A373" s="16" t="s">
        <v>1397</v>
      </c>
      <c r="B373" s="21" t="s">
        <v>6933</v>
      </c>
      <c r="C373" s="44">
        <v>611</v>
      </c>
      <c r="D373" s="44">
        <v>433</v>
      </c>
    </row>
    <row r="374" spans="1:4" ht="27" customHeight="1" x14ac:dyDescent="0.2">
      <c r="A374" s="16" t="s">
        <v>1398</v>
      </c>
      <c r="B374" s="21" t="s">
        <v>6934</v>
      </c>
      <c r="C374" s="44">
        <v>216</v>
      </c>
      <c r="D374" s="44">
        <v>75</v>
      </c>
    </row>
    <row r="375" spans="1:4" ht="27" customHeight="1" x14ac:dyDescent="0.2">
      <c r="A375" s="16" t="s">
        <v>1399</v>
      </c>
      <c r="B375" s="21" t="s">
        <v>6935</v>
      </c>
      <c r="C375" s="44">
        <v>280</v>
      </c>
      <c r="D375" s="44">
        <v>124</v>
      </c>
    </row>
    <row r="376" spans="1:4" ht="27" customHeight="1" x14ac:dyDescent="0.2">
      <c r="A376" s="16" t="s">
        <v>1400</v>
      </c>
      <c r="B376" s="21" t="s">
        <v>6936</v>
      </c>
      <c r="C376" s="44">
        <v>66</v>
      </c>
      <c r="D376" s="44">
        <v>41</v>
      </c>
    </row>
    <row r="377" spans="1:4" ht="27" customHeight="1" x14ac:dyDescent="0.2">
      <c r="A377" s="16" t="s">
        <v>1401</v>
      </c>
      <c r="B377" s="21" t="s">
        <v>6937</v>
      </c>
      <c r="C377" s="44">
        <v>179</v>
      </c>
      <c r="D377" s="44">
        <v>130</v>
      </c>
    </row>
    <row r="378" spans="1:4" ht="27" customHeight="1" x14ac:dyDescent="0.2">
      <c r="A378" s="16" t="s">
        <v>1402</v>
      </c>
      <c r="B378" s="21" t="s">
        <v>6938</v>
      </c>
      <c r="C378" s="44">
        <v>1433</v>
      </c>
      <c r="D378" s="44">
        <v>858</v>
      </c>
    </row>
    <row r="379" spans="1:4" ht="27" customHeight="1" x14ac:dyDescent="0.2">
      <c r="A379" s="16" t="s">
        <v>1403</v>
      </c>
      <c r="B379" s="21" t="s">
        <v>6939</v>
      </c>
      <c r="C379" s="44">
        <v>14</v>
      </c>
      <c r="D379" s="44">
        <v>2</v>
      </c>
    </row>
    <row r="380" spans="1:4" ht="27" customHeight="1" x14ac:dyDescent="0.2">
      <c r="A380" s="16" t="s">
        <v>1404</v>
      </c>
      <c r="B380" s="21" t="s">
        <v>6940</v>
      </c>
      <c r="C380" s="44">
        <v>35</v>
      </c>
      <c r="D380" s="44">
        <v>26</v>
      </c>
    </row>
    <row r="381" spans="1:4" ht="27" customHeight="1" x14ac:dyDescent="0.2">
      <c r="A381" s="16" t="s">
        <v>95</v>
      </c>
      <c r="B381" s="21" t="s">
        <v>6941</v>
      </c>
      <c r="C381" s="44">
        <v>297</v>
      </c>
      <c r="D381" s="44">
        <v>228</v>
      </c>
    </row>
    <row r="382" spans="1:4" ht="27" customHeight="1" x14ac:dyDescent="0.2">
      <c r="A382" s="16" t="s">
        <v>97</v>
      </c>
      <c r="B382" s="21" t="s">
        <v>6942</v>
      </c>
      <c r="C382" s="44">
        <v>2513</v>
      </c>
      <c r="D382" s="44">
        <v>1161</v>
      </c>
    </row>
    <row r="383" spans="1:4" ht="27" customHeight="1" x14ac:dyDescent="0.2">
      <c r="A383" s="16" t="s">
        <v>1405</v>
      </c>
      <c r="B383" s="21" t="s">
        <v>6943</v>
      </c>
      <c r="C383" s="44">
        <v>85</v>
      </c>
      <c r="D383" s="44">
        <v>3</v>
      </c>
    </row>
    <row r="384" spans="1:4" ht="27" customHeight="1" x14ac:dyDescent="0.2">
      <c r="A384" s="16" t="s">
        <v>1406</v>
      </c>
      <c r="B384" s="21" t="s">
        <v>6944</v>
      </c>
      <c r="C384" s="44">
        <v>8</v>
      </c>
      <c r="D384" s="44">
        <v>1</v>
      </c>
    </row>
    <row r="385" spans="1:4" ht="27" customHeight="1" x14ac:dyDescent="0.2">
      <c r="A385" s="16" t="s">
        <v>1407</v>
      </c>
      <c r="B385" s="21" t="s">
        <v>6945</v>
      </c>
      <c r="C385" s="44">
        <v>3</v>
      </c>
      <c r="D385" s="44">
        <v>3</v>
      </c>
    </row>
    <row r="386" spans="1:4" ht="27" customHeight="1" x14ac:dyDescent="0.2">
      <c r="A386" s="16" t="s">
        <v>1408</v>
      </c>
      <c r="B386" s="21" t="s">
        <v>6946</v>
      </c>
      <c r="C386" s="44">
        <v>10861</v>
      </c>
      <c r="D386" s="44">
        <v>615</v>
      </c>
    </row>
    <row r="387" spans="1:4" ht="27" customHeight="1" x14ac:dyDescent="0.2">
      <c r="A387" s="16" t="s">
        <v>1409</v>
      </c>
      <c r="B387" s="21" t="s">
        <v>6947</v>
      </c>
      <c r="C387" s="44">
        <v>881</v>
      </c>
      <c r="D387" s="44">
        <v>110</v>
      </c>
    </row>
    <row r="388" spans="1:4" ht="27" customHeight="1" x14ac:dyDescent="0.2">
      <c r="A388" s="16" t="s">
        <v>1410</v>
      </c>
      <c r="B388" s="21" t="s">
        <v>6948</v>
      </c>
      <c r="C388" s="44">
        <v>134</v>
      </c>
      <c r="D388" s="44"/>
    </row>
    <row r="389" spans="1:4" ht="27" customHeight="1" x14ac:dyDescent="0.2">
      <c r="A389" s="16" t="s">
        <v>1411</v>
      </c>
      <c r="B389" s="21" t="s">
        <v>6949</v>
      </c>
      <c r="C389" s="44">
        <v>22</v>
      </c>
      <c r="D389" s="44"/>
    </row>
    <row r="390" spans="1:4" ht="27" customHeight="1" x14ac:dyDescent="0.2">
      <c r="A390" s="16" t="s">
        <v>1412</v>
      </c>
      <c r="B390" s="21" t="s">
        <v>6950</v>
      </c>
      <c r="C390" s="44">
        <v>11</v>
      </c>
      <c r="D390" s="44">
        <v>1</v>
      </c>
    </row>
    <row r="391" spans="1:4" ht="27" customHeight="1" x14ac:dyDescent="0.2">
      <c r="A391" s="16" t="s">
        <v>1413</v>
      </c>
      <c r="B391" s="21" t="s">
        <v>6951</v>
      </c>
      <c r="C391" s="44">
        <v>970</v>
      </c>
      <c r="D391" s="44"/>
    </row>
    <row r="392" spans="1:4" ht="27" customHeight="1" x14ac:dyDescent="0.2">
      <c r="A392" s="16" t="s">
        <v>1414</v>
      </c>
      <c r="B392" s="21" t="s">
        <v>6952</v>
      </c>
      <c r="C392" s="44">
        <v>14</v>
      </c>
      <c r="D392" s="44"/>
    </row>
    <row r="393" spans="1:4" ht="27" customHeight="1" x14ac:dyDescent="0.2">
      <c r="A393" s="16" t="s">
        <v>1415</v>
      </c>
      <c r="B393" s="21" t="s">
        <v>6953</v>
      </c>
      <c r="C393" s="44">
        <v>11</v>
      </c>
      <c r="D393" s="44">
        <v>1</v>
      </c>
    </row>
    <row r="394" spans="1:4" ht="27" customHeight="1" x14ac:dyDescent="0.2">
      <c r="A394" s="16" t="s">
        <v>111</v>
      </c>
      <c r="B394" s="21" t="s">
        <v>6954</v>
      </c>
      <c r="C394" s="44">
        <v>666</v>
      </c>
      <c r="D394" s="44">
        <v>115</v>
      </c>
    </row>
    <row r="395" spans="1:4" ht="27" customHeight="1" x14ac:dyDescent="0.2">
      <c r="A395" s="16" t="s">
        <v>1416</v>
      </c>
      <c r="B395" s="21" t="s">
        <v>6955</v>
      </c>
      <c r="C395" s="44">
        <v>867</v>
      </c>
      <c r="D395" s="44">
        <v>189</v>
      </c>
    </row>
    <row r="396" spans="1:4" ht="27" customHeight="1" x14ac:dyDescent="0.2">
      <c r="A396" s="16" t="s">
        <v>1417</v>
      </c>
      <c r="B396" s="21" t="s">
        <v>6956</v>
      </c>
      <c r="C396" s="44">
        <v>371</v>
      </c>
      <c r="D396" s="44">
        <v>41</v>
      </c>
    </row>
    <row r="397" spans="1:4" ht="27" customHeight="1" x14ac:dyDescent="0.2">
      <c r="A397" s="16" t="s">
        <v>1418</v>
      </c>
      <c r="B397" s="21" t="s">
        <v>6957</v>
      </c>
      <c r="C397" s="44">
        <v>1</v>
      </c>
      <c r="D397" s="44">
        <v>1</v>
      </c>
    </row>
    <row r="398" spans="1:4" ht="27" customHeight="1" x14ac:dyDescent="0.2">
      <c r="A398" s="16" t="s">
        <v>1419</v>
      </c>
      <c r="B398" s="21" t="s">
        <v>6958</v>
      </c>
      <c r="C398" s="44">
        <v>1</v>
      </c>
      <c r="D398" s="44">
        <v>11</v>
      </c>
    </row>
    <row r="399" spans="1:4" ht="27" customHeight="1" x14ac:dyDescent="0.2">
      <c r="A399" s="16" t="s">
        <v>1420</v>
      </c>
      <c r="B399" s="21" t="s">
        <v>6959</v>
      </c>
      <c r="C399" s="44">
        <v>2425</v>
      </c>
      <c r="D399" s="44">
        <v>338</v>
      </c>
    </row>
    <row r="400" spans="1:4" ht="27" customHeight="1" x14ac:dyDescent="0.2">
      <c r="A400" s="16" t="s">
        <v>1421</v>
      </c>
      <c r="B400" s="21" t="s">
        <v>6960</v>
      </c>
      <c r="C400" s="44">
        <v>916</v>
      </c>
      <c r="D400" s="44">
        <v>82</v>
      </c>
    </row>
    <row r="401" spans="1:12" ht="27" customHeight="1" x14ac:dyDescent="0.2">
      <c r="A401" s="16" t="s">
        <v>1422</v>
      </c>
      <c r="B401" s="21" t="s">
        <v>6961</v>
      </c>
      <c r="C401" s="44">
        <v>939</v>
      </c>
      <c r="D401" s="44">
        <v>85</v>
      </c>
    </row>
    <row r="402" spans="1:12" ht="27" customHeight="1" x14ac:dyDescent="0.2">
      <c r="A402" s="16" t="s">
        <v>1423</v>
      </c>
      <c r="B402" s="21" t="s">
        <v>6962</v>
      </c>
      <c r="C402" s="44">
        <v>11</v>
      </c>
      <c r="D402" s="44"/>
    </row>
    <row r="403" spans="1:12" ht="27" customHeight="1" x14ac:dyDescent="0.2">
      <c r="A403" s="16" t="s">
        <v>1424</v>
      </c>
      <c r="B403" s="21" t="s">
        <v>6963</v>
      </c>
      <c r="C403" s="44">
        <v>1</v>
      </c>
      <c r="D403" s="44">
        <v>1</v>
      </c>
    </row>
    <row r="404" spans="1:12" ht="27" customHeight="1" x14ac:dyDescent="0.2">
      <c r="A404" s="16" t="s">
        <v>1425</v>
      </c>
      <c r="B404" s="21" t="s">
        <v>6964</v>
      </c>
      <c r="C404" s="44">
        <v>80</v>
      </c>
      <c r="D404" s="44"/>
    </row>
    <row r="405" spans="1:12" ht="27" customHeight="1" x14ac:dyDescent="0.2">
      <c r="A405" s="16" t="s">
        <v>1426</v>
      </c>
      <c r="B405" s="21" t="s">
        <v>6965</v>
      </c>
      <c r="C405" s="44">
        <v>231</v>
      </c>
      <c r="D405" s="44"/>
    </row>
    <row r="406" spans="1:12" ht="27" customHeight="1" x14ac:dyDescent="0.2">
      <c r="A406" s="16" t="s">
        <v>1427</v>
      </c>
      <c r="B406" s="21" t="s">
        <v>6966</v>
      </c>
      <c r="C406" s="44">
        <v>41</v>
      </c>
      <c r="D406" s="44">
        <v>215</v>
      </c>
    </row>
    <row r="407" spans="1:12" ht="27" customHeight="1" x14ac:dyDescent="0.2">
      <c r="A407" s="16" t="s">
        <v>1428</v>
      </c>
      <c r="B407" s="21" t="s">
        <v>6967</v>
      </c>
      <c r="C407" s="44">
        <v>3</v>
      </c>
      <c r="D407" s="44"/>
    </row>
    <row r="408" spans="1:12" ht="27" customHeight="1" x14ac:dyDescent="0.2">
      <c r="A408" s="16" t="s">
        <v>1429</v>
      </c>
      <c r="B408" s="21" t="s">
        <v>6968</v>
      </c>
      <c r="C408" s="44">
        <v>1</v>
      </c>
      <c r="D408" s="44"/>
    </row>
    <row r="409" spans="1:12" s="8" customFormat="1" ht="27" customHeight="1" x14ac:dyDescent="0.2">
      <c r="A409" s="18"/>
      <c r="B409" s="19" t="s">
        <v>12521</v>
      </c>
      <c r="C409" s="20"/>
      <c r="D409" s="21"/>
      <c r="E409" s="22"/>
      <c r="F409" s="22"/>
      <c r="G409" s="22"/>
      <c r="H409" s="23"/>
      <c r="I409" s="23"/>
      <c r="J409" s="7"/>
      <c r="K409" s="7"/>
      <c r="L409" s="7"/>
    </row>
    <row r="410" spans="1:12" ht="27" customHeight="1" x14ac:dyDescent="0.2">
      <c r="A410" s="16" t="s">
        <v>1430</v>
      </c>
      <c r="B410" s="21" t="s">
        <v>6969</v>
      </c>
      <c r="C410" s="44">
        <v>90</v>
      </c>
      <c r="D410" s="44">
        <v>1</v>
      </c>
    </row>
    <row r="411" spans="1:12" ht="27" customHeight="1" x14ac:dyDescent="0.2">
      <c r="A411" s="16" t="s">
        <v>1431</v>
      </c>
      <c r="B411" s="21" t="s">
        <v>6970</v>
      </c>
      <c r="C411" s="44">
        <v>1</v>
      </c>
      <c r="D411" s="44"/>
    </row>
    <row r="412" spans="1:12" ht="27" customHeight="1" x14ac:dyDescent="0.2">
      <c r="A412" s="16" t="s">
        <v>1432</v>
      </c>
      <c r="B412" s="21" t="s">
        <v>6971</v>
      </c>
      <c r="C412" s="44">
        <v>80</v>
      </c>
      <c r="D412" s="44">
        <v>37</v>
      </c>
    </row>
    <row r="413" spans="1:12" ht="27" customHeight="1" x14ac:dyDescent="0.2">
      <c r="A413" s="16" t="s">
        <v>1433</v>
      </c>
      <c r="B413" s="21" t="s">
        <v>6972</v>
      </c>
      <c r="C413" s="44">
        <v>22</v>
      </c>
      <c r="D413" s="44"/>
    </row>
    <row r="414" spans="1:12" ht="27" customHeight="1" x14ac:dyDescent="0.2">
      <c r="A414" s="16" t="s">
        <v>1434</v>
      </c>
      <c r="B414" s="21" t="s">
        <v>6973</v>
      </c>
      <c r="C414" s="44">
        <v>1</v>
      </c>
      <c r="D414" s="44"/>
    </row>
    <row r="415" spans="1:12" ht="27" customHeight="1" x14ac:dyDescent="0.2">
      <c r="A415" s="16" t="s">
        <v>1435</v>
      </c>
      <c r="B415" s="21" t="s">
        <v>6974</v>
      </c>
      <c r="C415" s="44">
        <v>3</v>
      </c>
      <c r="D415" s="44">
        <v>1</v>
      </c>
    </row>
    <row r="416" spans="1:12" ht="27" customHeight="1" x14ac:dyDescent="0.2">
      <c r="A416" s="16" t="s">
        <v>1436</v>
      </c>
      <c r="B416" s="21" t="s">
        <v>6975</v>
      </c>
      <c r="C416" s="44">
        <v>3</v>
      </c>
      <c r="D416" s="44"/>
    </row>
    <row r="417" spans="1:4" ht="27" customHeight="1" x14ac:dyDescent="0.2">
      <c r="A417" s="16" t="s">
        <v>1437</v>
      </c>
      <c r="B417" s="21" t="s">
        <v>6976</v>
      </c>
      <c r="C417" s="44">
        <v>2</v>
      </c>
      <c r="D417" s="44">
        <v>1</v>
      </c>
    </row>
    <row r="418" spans="1:4" ht="27" customHeight="1" x14ac:dyDescent="0.2">
      <c r="A418" s="16" t="s">
        <v>1438</v>
      </c>
      <c r="B418" s="21" t="s">
        <v>6977</v>
      </c>
      <c r="C418" s="44">
        <v>202</v>
      </c>
      <c r="D418" s="44">
        <v>25</v>
      </c>
    </row>
    <row r="419" spans="1:4" ht="27" customHeight="1" x14ac:dyDescent="0.2">
      <c r="A419" s="16" t="s">
        <v>1439</v>
      </c>
      <c r="B419" s="21" t="s">
        <v>6978</v>
      </c>
      <c r="C419" s="44">
        <v>71</v>
      </c>
      <c r="D419" s="44">
        <v>16</v>
      </c>
    </row>
    <row r="420" spans="1:4" ht="27" customHeight="1" x14ac:dyDescent="0.2">
      <c r="A420" s="16" t="s">
        <v>1440</v>
      </c>
      <c r="B420" s="21" t="s">
        <v>6979</v>
      </c>
      <c r="C420" s="44">
        <v>4</v>
      </c>
      <c r="D420" s="44"/>
    </row>
    <row r="421" spans="1:4" ht="27" customHeight="1" x14ac:dyDescent="0.2">
      <c r="A421" s="16" t="s">
        <v>1441</v>
      </c>
      <c r="B421" s="21" t="s">
        <v>6980</v>
      </c>
      <c r="C421" s="44">
        <v>1</v>
      </c>
      <c r="D421" s="44"/>
    </row>
    <row r="422" spans="1:4" ht="27" customHeight="1" x14ac:dyDescent="0.2">
      <c r="A422" s="16" t="s">
        <v>1442</v>
      </c>
      <c r="B422" s="21" t="s">
        <v>6981</v>
      </c>
      <c r="C422" s="44">
        <v>4</v>
      </c>
      <c r="D422" s="44">
        <v>11</v>
      </c>
    </row>
    <row r="423" spans="1:4" ht="27" customHeight="1" x14ac:dyDescent="0.2">
      <c r="A423" s="16" t="s">
        <v>1443</v>
      </c>
      <c r="B423" s="21" t="s">
        <v>6982</v>
      </c>
      <c r="C423" s="44">
        <v>8</v>
      </c>
      <c r="D423" s="44">
        <v>3</v>
      </c>
    </row>
    <row r="424" spans="1:4" ht="27" customHeight="1" x14ac:dyDescent="0.2">
      <c r="A424" s="16" t="s">
        <v>129</v>
      </c>
      <c r="B424" s="21" t="s">
        <v>6983</v>
      </c>
      <c r="C424" s="44">
        <v>22</v>
      </c>
      <c r="D424" s="44">
        <v>2</v>
      </c>
    </row>
    <row r="425" spans="1:4" ht="27" customHeight="1" x14ac:dyDescent="0.2">
      <c r="A425" s="16" t="s">
        <v>1444</v>
      </c>
      <c r="B425" s="21" t="s">
        <v>6984</v>
      </c>
      <c r="C425" s="44">
        <v>55</v>
      </c>
      <c r="D425" s="44">
        <v>6</v>
      </c>
    </row>
    <row r="426" spans="1:4" ht="27" customHeight="1" x14ac:dyDescent="0.2">
      <c r="A426" s="16" t="s">
        <v>1445</v>
      </c>
      <c r="B426" s="21" t="s">
        <v>6985</v>
      </c>
      <c r="C426" s="44">
        <v>60</v>
      </c>
      <c r="D426" s="44">
        <v>10</v>
      </c>
    </row>
    <row r="427" spans="1:4" ht="27" customHeight="1" x14ac:dyDescent="0.2">
      <c r="A427" s="16" t="s">
        <v>1446</v>
      </c>
      <c r="B427" s="21" t="s">
        <v>6986</v>
      </c>
      <c r="C427" s="44">
        <v>5</v>
      </c>
      <c r="D427" s="44"/>
    </row>
    <row r="428" spans="1:4" ht="27" customHeight="1" x14ac:dyDescent="0.2">
      <c r="A428" s="16" t="s">
        <v>1447</v>
      </c>
      <c r="B428" s="21" t="s">
        <v>6987</v>
      </c>
      <c r="C428" s="44">
        <v>1900</v>
      </c>
      <c r="D428" s="44">
        <v>280</v>
      </c>
    </row>
    <row r="429" spans="1:4" ht="27" customHeight="1" x14ac:dyDescent="0.2">
      <c r="A429" s="16" t="s">
        <v>1448</v>
      </c>
      <c r="B429" s="21" t="s">
        <v>6988</v>
      </c>
      <c r="C429" s="44">
        <v>1560</v>
      </c>
      <c r="D429" s="44">
        <v>232</v>
      </c>
    </row>
    <row r="430" spans="1:4" ht="27" customHeight="1" x14ac:dyDescent="0.2">
      <c r="A430" s="16" t="s">
        <v>1449</v>
      </c>
      <c r="B430" s="21" t="s">
        <v>6989</v>
      </c>
      <c r="C430" s="44">
        <v>494</v>
      </c>
      <c r="D430" s="44">
        <v>42</v>
      </c>
    </row>
    <row r="431" spans="1:4" ht="27" customHeight="1" x14ac:dyDescent="0.2">
      <c r="A431" s="16" t="s">
        <v>1450</v>
      </c>
      <c r="B431" s="21" t="s">
        <v>6990</v>
      </c>
      <c r="C431" s="44">
        <v>1462</v>
      </c>
      <c r="D431" s="44">
        <v>221</v>
      </c>
    </row>
    <row r="432" spans="1:4" ht="27" customHeight="1" x14ac:dyDescent="0.2">
      <c r="A432" s="16" t="s">
        <v>1451</v>
      </c>
      <c r="B432" s="21" t="s">
        <v>6991</v>
      </c>
      <c r="C432" s="44">
        <v>1218</v>
      </c>
      <c r="D432" s="44">
        <v>167</v>
      </c>
    </row>
    <row r="433" spans="1:12" ht="27" customHeight="1" x14ac:dyDescent="0.2">
      <c r="A433" s="16" t="s">
        <v>1452</v>
      </c>
      <c r="B433" s="21" t="s">
        <v>6992</v>
      </c>
      <c r="C433" s="44">
        <v>16</v>
      </c>
      <c r="D433" s="44">
        <v>4</v>
      </c>
    </row>
    <row r="434" spans="1:12" ht="27" customHeight="1" x14ac:dyDescent="0.2">
      <c r="A434" s="16" t="s">
        <v>1453</v>
      </c>
      <c r="B434" s="21" t="s">
        <v>6993</v>
      </c>
      <c r="C434" s="44">
        <v>12</v>
      </c>
      <c r="D434" s="44"/>
    </row>
    <row r="435" spans="1:12" ht="27" customHeight="1" x14ac:dyDescent="0.2">
      <c r="A435" s="16" t="s">
        <v>16356</v>
      </c>
      <c r="B435" s="50" t="s">
        <v>16357</v>
      </c>
      <c r="C435" s="44"/>
      <c r="D435" s="44">
        <v>1</v>
      </c>
    </row>
    <row r="436" spans="1:12" ht="27" customHeight="1" x14ac:dyDescent="0.2">
      <c r="A436" s="16" t="s">
        <v>1454</v>
      </c>
      <c r="B436" s="21" t="s">
        <v>6994</v>
      </c>
      <c r="C436" s="44">
        <v>9</v>
      </c>
      <c r="D436" s="44">
        <v>33</v>
      </c>
    </row>
    <row r="437" spans="1:12" ht="27" customHeight="1" x14ac:dyDescent="0.2">
      <c r="A437" s="16" t="s">
        <v>1455</v>
      </c>
      <c r="B437" s="21" t="s">
        <v>6995</v>
      </c>
      <c r="C437" s="44">
        <v>14</v>
      </c>
      <c r="D437" s="44">
        <v>28</v>
      </c>
    </row>
    <row r="438" spans="1:12" ht="27" customHeight="1" x14ac:dyDescent="0.2">
      <c r="A438" s="16" t="s">
        <v>1456</v>
      </c>
      <c r="B438" s="21" t="s">
        <v>6996</v>
      </c>
      <c r="C438" s="44">
        <v>53</v>
      </c>
      <c r="D438" s="44">
        <v>142</v>
      </c>
    </row>
    <row r="439" spans="1:12" ht="27" customHeight="1" x14ac:dyDescent="0.2">
      <c r="A439" s="16" t="s">
        <v>149</v>
      </c>
      <c r="B439" s="21" t="s">
        <v>6997</v>
      </c>
      <c r="C439" s="44">
        <v>274</v>
      </c>
      <c r="D439" s="44">
        <v>34</v>
      </c>
    </row>
    <row r="440" spans="1:12" ht="27" customHeight="1" x14ac:dyDescent="0.2">
      <c r="A440" s="16" t="s">
        <v>1457</v>
      </c>
      <c r="B440" s="21" t="s">
        <v>6998</v>
      </c>
      <c r="C440" s="44">
        <v>40</v>
      </c>
      <c r="D440" s="44"/>
    </row>
    <row r="441" spans="1:12" ht="27" customHeight="1" x14ac:dyDescent="0.2">
      <c r="A441" s="16" t="s">
        <v>1458</v>
      </c>
      <c r="B441" s="21" t="s">
        <v>6999</v>
      </c>
      <c r="C441" s="44">
        <v>43</v>
      </c>
      <c r="D441" s="44"/>
    </row>
    <row r="442" spans="1:12" ht="27" customHeight="1" x14ac:dyDescent="0.2">
      <c r="A442" s="16" t="s">
        <v>1459</v>
      </c>
      <c r="B442" s="21" t="s">
        <v>7000</v>
      </c>
      <c r="C442" s="44">
        <v>2</v>
      </c>
      <c r="D442" s="44"/>
    </row>
    <row r="443" spans="1:12" ht="27" customHeight="1" x14ac:dyDescent="0.2">
      <c r="A443" s="16" t="s">
        <v>1460</v>
      </c>
      <c r="B443" s="21" t="s">
        <v>7001</v>
      </c>
      <c r="C443" s="44">
        <v>39</v>
      </c>
      <c r="D443" s="44">
        <v>3</v>
      </c>
    </row>
    <row r="444" spans="1:12" ht="27" customHeight="1" x14ac:dyDescent="0.2">
      <c r="A444" s="16" t="s">
        <v>1461</v>
      </c>
      <c r="B444" s="21" t="s">
        <v>7002</v>
      </c>
      <c r="C444" s="44">
        <v>1</v>
      </c>
      <c r="D444" s="44">
        <v>1</v>
      </c>
    </row>
    <row r="445" spans="1:12" s="8" customFormat="1" ht="27" customHeight="1" x14ac:dyDescent="0.2">
      <c r="A445" s="18"/>
      <c r="B445" s="19" t="s">
        <v>12522</v>
      </c>
      <c r="C445" s="20"/>
      <c r="D445" s="21"/>
      <c r="E445" s="22"/>
      <c r="F445" s="22"/>
      <c r="G445" s="22"/>
      <c r="H445" s="23"/>
      <c r="I445" s="23"/>
      <c r="J445" s="7"/>
      <c r="K445" s="7"/>
      <c r="L445" s="7"/>
    </row>
    <row r="446" spans="1:12" ht="27" customHeight="1" x14ac:dyDescent="0.2">
      <c r="A446" s="16" t="s">
        <v>1462</v>
      </c>
      <c r="B446" s="21" t="s">
        <v>7003</v>
      </c>
      <c r="C446" s="44">
        <v>63</v>
      </c>
      <c r="D446" s="44"/>
    </row>
    <row r="447" spans="1:12" ht="27" customHeight="1" x14ac:dyDescent="0.2">
      <c r="A447" s="16" t="s">
        <v>1463</v>
      </c>
      <c r="B447" s="21" t="s">
        <v>7004</v>
      </c>
      <c r="C447" s="44">
        <v>2</v>
      </c>
      <c r="D447" s="44"/>
    </row>
    <row r="448" spans="1:12" ht="27" customHeight="1" x14ac:dyDescent="0.2">
      <c r="A448" s="16" t="s">
        <v>1464</v>
      </c>
      <c r="B448" s="21" t="s">
        <v>7005</v>
      </c>
      <c r="C448" s="44">
        <v>177</v>
      </c>
      <c r="D448" s="44">
        <v>2</v>
      </c>
    </row>
    <row r="449" spans="1:12" ht="27" customHeight="1" x14ac:dyDescent="0.2">
      <c r="A449" s="16" t="s">
        <v>1465</v>
      </c>
      <c r="B449" s="21" t="s">
        <v>7006</v>
      </c>
      <c r="C449" s="44">
        <v>4</v>
      </c>
      <c r="D449" s="44"/>
    </row>
    <row r="450" spans="1:12" ht="27" customHeight="1" x14ac:dyDescent="0.2">
      <c r="A450" s="16" t="s">
        <v>1466</v>
      </c>
      <c r="B450" s="21" t="s">
        <v>7007</v>
      </c>
      <c r="C450" s="44">
        <v>25</v>
      </c>
      <c r="D450" s="44"/>
    </row>
    <row r="451" spans="1:12" ht="27" customHeight="1" x14ac:dyDescent="0.2">
      <c r="A451" s="16" t="s">
        <v>1467</v>
      </c>
      <c r="B451" s="21" t="s">
        <v>7008</v>
      </c>
      <c r="C451" s="44">
        <v>11</v>
      </c>
      <c r="D451" s="44"/>
    </row>
    <row r="452" spans="1:12" ht="27" customHeight="1" x14ac:dyDescent="0.2">
      <c r="A452" s="16" t="s">
        <v>1468</v>
      </c>
      <c r="B452" s="21" t="s">
        <v>7009</v>
      </c>
      <c r="C452" s="44">
        <v>8</v>
      </c>
      <c r="D452" s="44"/>
    </row>
    <row r="453" spans="1:12" ht="27" customHeight="1" x14ac:dyDescent="0.2">
      <c r="A453" s="16" t="s">
        <v>1469</v>
      </c>
      <c r="B453" s="21" t="s">
        <v>7010</v>
      </c>
      <c r="C453" s="44">
        <v>6</v>
      </c>
      <c r="D453" s="44"/>
    </row>
    <row r="454" spans="1:12" ht="27" customHeight="1" x14ac:dyDescent="0.2">
      <c r="A454" s="16" t="s">
        <v>1470</v>
      </c>
      <c r="B454" s="21" t="s">
        <v>7011</v>
      </c>
      <c r="C454" s="44">
        <v>25</v>
      </c>
      <c r="D454" s="44">
        <v>1</v>
      </c>
    </row>
    <row r="455" spans="1:12" ht="27" customHeight="1" x14ac:dyDescent="0.2">
      <c r="A455" s="16" t="s">
        <v>1471</v>
      </c>
      <c r="B455" s="21" t="s">
        <v>7012</v>
      </c>
      <c r="C455" s="44">
        <v>42</v>
      </c>
      <c r="D455" s="44">
        <v>1</v>
      </c>
    </row>
    <row r="456" spans="1:12" ht="27" customHeight="1" x14ac:dyDescent="0.2">
      <c r="A456" s="16" t="s">
        <v>16358</v>
      </c>
      <c r="B456" s="50" t="s">
        <v>16359</v>
      </c>
      <c r="C456" s="44"/>
      <c r="D456" s="44">
        <v>2</v>
      </c>
    </row>
    <row r="457" spans="1:12" s="8" customFormat="1" ht="27" customHeight="1" x14ac:dyDescent="0.2">
      <c r="A457" s="18"/>
      <c r="B457" s="19" t="s">
        <v>12523</v>
      </c>
      <c r="C457" s="20"/>
      <c r="D457" s="21"/>
      <c r="E457" s="22"/>
      <c r="F457" s="22"/>
      <c r="G457" s="22"/>
      <c r="H457" s="23"/>
      <c r="I457" s="23"/>
      <c r="J457" s="7"/>
      <c r="K457" s="7"/>
      <c r="L457" s="7"/>
    </row>
    <row r="458" spans="1:12" ht="27" customHeight="1" x14ac:dyDescent="0.2">
      <c r="A458" s="16" t="s">
        <v>1472</v>
      </c>
      <c r="B458" s="21" t="s">
        <v>7013</v>
      </c>
      <c r="C458" s="44">
        <v>4</v>
      </c>
      <c r="D458" s="44"/>
    </row>
    <row r="459" spans="1:12" ht="27" customHeight="1" x14ac:dyDescent="0.2">
      <c r="A459" s="16" t="s">
        <v>1473</v>
      </c>
      <c r="B459" s="21" t="s">
        <v>7014</v>
      </c>
      <c r="C459" s="44">
        <v>3</v>
      </c>
      <c r="D459" s="44"/>
    </row>
    <row r="460" spans="1:12" ht="27" customHeight="1" x14ac:dyDescent="0.2">
      <c r="A460" s="16" t="s">
        <v>1474</v>
      </c>
      <c r="B460" s="21" t="s">
        <v>7015</v>
      </c>
      <c r="C460" s="44">
        <v>15</v>
      </c>
      <c r="D460" s="44"/>
    </row>
    <row r="461" spans="1:12" ht="27" customHeight="1" x14ac:dyDescent="0.2">
      <c r="A461" s="16" t="s">
        <v>1475</v>
      </c>
      <c r="B461" s="21" t="s">
        <v>7016</v>
      </c>
      <c r="C461" s="44">
        <v>8</v>
      </c>
      <c r="D461" s="44">
        <v>1</v>
      </c>
    </row>
    <row r="462" spans="1:12" ht="27" customHeight="1" x14ac:dyDescent="0.2">
      <c r="A462" s="16" t="s">
        <v>1476</v>
      </c>
      <c r="B462" s="21" t="s">
        <v>7017</v>
      </c>
      <c r="C462" s="44">
        <v>33</v>
      </c>
      <c r="D462" s="44">
        <v>2</v>
      </c>
    </row>
    <row r="463" spans="1:12" ht="27" customHeight="1" x14ac:dyDescent="0.2">
      <c r="A463" s="16" t="s">
        <v>1477</v>
      </c>
      <c r="B463" s="21" t="s">
        <v>7018</v>
      </c>
      <c r="C463" s="44">
        <v>24</v>
      </c>
      <c r="D463" s="44">
        <v>1</v>
      </c>
    </row>
    <row r="464" spans="1:12" ht="27" customHeight="1" x14ac:dyDescent="0.2">
      <c r="A464" s="16" t="s">
        <v>1478</v>
      </c>
      <c r="B464" s="21" t="s">
        <v>7019</v>
      </c>
      <c r="C464" s="44">
        <v>24</v>
      </c>
      <c r="D464" s="44"/>
    </row>
    <row r="465" spans="1:12" ht="27" customHeight="1" x14ac:dyDescent="0.2">
      <c r="A465" s="16" t="s">
        <v>1479</v>
      </c>
      <c r="B465" s="21" t="s">
        <v>7020</v>
      </c>
      <c r="C465" s="44">
        <v>5</v>
      </c>
      <c r="D465" s="44">
        <v>3</v>
      </c>
    </row>
    <row r="466" spans="1:12" ht="27" customHeight="1" x14ac:dyDescent="0.2">
      <c r="A466" s="16" t="s">
        <v>1480</v>
      </c>
      <c r="B466" s="21" t="s">
        <v>7021</v>
      </c>
      <c r="C466" s="44">
        <v>16</v>
      </c>
      <c r="D466" s="44"/>
    </row>
    <row r="467" spans="1:12" ht="27" customHeight="1" x14ac:dyDescent="0.2">
      <c r="A467" s="16" t="s">
        <v>1481</v>
      </c>
      <c r="B467" s="21" t="s">
        <v>7022</v>
      </c>
      <c r="C467" s="44">
        <v>68</v>
      </c>
      <c r="D467" s="44">
        <v>5</v>
      </c>
    </row>
    <row r="468" spans="1:12" ht="27" customHeight="1" x14ac:dyDescent="0.2">
      <c r="A468" s="16" t="s">
        <v>1482</v>
      </c>
      <c r="B468" s="21" t="s">
        <v>7023</v>
      </c>
      <c r="C468" s="44">
        <v>29</v>
      </c>
      <c r="D468" s="44">
        <v>1</v>
      </c>
    </row>
    <row r="469" spans="1:12" ht="27" customHeight="1" x14ac:dyDescent="0.2">
      <c r="A469" s="16" t="s">
        <v>1483</v>
      </c>
      <c r="B469" s="21" t="s">
        <v>7024</v>
      </c>
      <c r="C469" s="44">
        <v>255</v>
      </c>
      <c r="D469" s="44">
        <v>13</v>
      </c>
    </row>
    <row r="470" spans="1:12" ht="27" customHeight="1" x14ac:dyDescent="0.2">
      <c r="A470" s="16" t="s">
        <v>1484</v>
      </c>
      <c r="B470" s="21" t="s">
        <v>7025</v>
      </c>
      <c r="C470" s="44">
        <v>62</v>
      </c>
      <c r="D470" s="44">
        <v>4</v>
      </c>
    </row>
    <row r="471" spans="1:12" ht="27" customHeight="1" x14ac:dyDescent="0.2">
      <c r="A471" s="16" t="s">
        <v>1485</v>
      </c>
      <c r="B471" s="21" t="s">
        <v>7026</v>
      </c>
      <c r="C471" s="44">
        <v>38</v>
      </c>
      <c r="D471" s="44">
        <v>3</v>
      </c>
    </row>
    <row r="472" spans="1:12" ht="27" customHeight="1" x14ac:dyDescent="0.2">
      <c r="A472" s="16" t="s">
        <v>1486</v>
      </c>
      <c r="B472" s="21" t="s">
        <v>7027</v>
      </c>
      <c r="C472" s="44">
        <v>20</v>
      </c>
      <c r="D472" s="44">
        <v>2</v>
      </c>
    </row>
    <row r="473" spans="1:12" ht="27" customHeight="1" x14ac:dyDescent="0.2">
      <c r="A473" s="16" t="s">
        <v>1487</v>
      </c>
      <c r="B473" s="21" t="s">
        <v>7028</v>
      </c>
      <c r="C473" s="44">
        <v>45</v>
      </c>
      <c r="D473" s="44">
        <v>3</v>
      </c>
    </row>
    <row r="474" spans="1:12" ht="27" customHeight="1" x14ac:dyDescent="0.2">
      <c r="A474" s="16" t="s">
        <v>1488</v>
      </c>
      <c r="B474" s="21" t="s">
        <v>7029</v>
      </c>
      <c r="C474" s="44">
        <v>4</v>
      </c>
      <c r="D474" s="44"/>
    </row>
    <row r="475" spans="1:12" s="8" customFormat="1" ht="27" customHeight="1" x14ac:dyDescent="0.2">
      <c r="A475" s="18"/>
      <c r="B475" s="19" t="s">
        <v>12524</v>
      </c>
      <c r="C475" s="20"/>
      <c r="D475" s="21"/>
      <c r="E475" s="22"/>
      <c r="F475" s="22"/>
      <c r="G475" s="22"/>
      <c r="H475" s="23"/>
      <c r="I475" s="23"/>
      <c r="J475" s="7"/>
      <c r="K475" s="7"/>
      <c r="L475" s="7"/>
    </row>
    <row r="476" spans="1:12" ht="27" customHeight="1" x14ac:dyDescent="0.2">
      <c r="A476" s="16" t="s">
        <v>1489</v>
      </c>
      <c r="B476" s="21" t="s">
        <v>7030</v>
      </c>
      <c r="C476" s="44">
        <v>29</v>
      </c>
      <c r="D476" s="44">
        <v>1</v>
      </c>
    </row>
    <row r="477" spans="1:12" ht="27" customHeight="1" x14ac:dyDescent="0.2">
      <c r="A477" s="16" t="s">
        <v>1490</v>
      </c>
      <c r="B477" s="21" t="s">
        <v>7031</v>
      </c>
      <c r="C477" s="44">
        <v>8</v>
      </c>
      <c r="D477" s="44">
        <v>1</v>
      </c>
    </row>
    <row r="478" spans="1:12" ht="27" customHeight="1" x14ac:dyDescent="0.2">
      <c r="A478" s="16" t="s">
        <v>1491</v>
      </c>
      <c r="B478" s="21" t="s">
        <v>7032</v>
      </c>
      <c r="C478" s="44">
        <v>5</v>
      </c>
      <c r="D478" s="44"/>
    </row>
    <row r="479" spans="1:12" ht="27" customHeight="1" x14ac:dyDescent="0.2">
      <c r="A479" s="16" t="s">
        <v>1492</v>
      </c>
      <c r="B479" s="21" t="s">
        <v>7033</v>
      </c>
      <c r="C479" s="44">
        <v>1</v>
      </c>
      <c r="D479" s="44">
        <v>1</v>
      </c>
    </row>
    <row r="480" spans="1:12" ht="27" customHeight="1" x14ac:dyDescent="0.2">
      <c r="A480" s="16" t="s">
        <v>1493</v>
      </c>
      <c r="B480" s="21" t="s">
        <v>7034</v>
      </c>
      <c r="C480" s="44">
        <v>1</v>
      </c>
      <c r="D480" s="44"/>
    </row>
    <row r="481" spans="1:4" ht="27" customHeight="1" x14ac:dyDescent="0.2">
      <c r="A481" s="16" t="s">
        <v>1494</v>
      </c>
      <c r="B481" s="21" t="s">
        <v>7035</v>
      </c>
      <c r="C481" s="44">
        <v>11</v>
      </c>
      <c r="D481" s="44"/>
    </row>
    <row r="482" spans="1:4" ht="27" customHeight="1" x14ac:dyDescent="0.2">
      <c r="A482" s="16" t="s">
        <v>1495</v>
      </c>
      <c r="B482" s="21" t="s">
        <v>7036</v>
      </c>
      <c r="C482" s="44">
        <v>2</v>
      </c>
      <c r="D482" s="44"/>
    </row>
    <row r="483" spans="1:4" ht="27" customHeight="1" x14ac:dyDescent="0.2">
      <c r="A483" s="16" t="s">
        <v>1496</v>
      </c>
      <c r="B483" s="21" t="s">
        <v>7037</v>
      </c>
      <c r="C483" s="44">
        <v>10</v>
      </c>
      <c r="D483" s="44"/>
    </row>
    <row r="484" spans="1:4" ht="27" customHeight="1" x14ac:dyDescent="0.2">
      <c r="A484" s="16" t="s">
        <v>1497</v>
      </c>
      <c r="B484" s="21" t="s">
        <v>7038</v>
      </c>
      <c r="C484" s="44">
        <v>5</v>
      </c>
      <c r="D484" s="44">
        <v>4</v>
      </c>
    </row>
    <row r="485" spans="1:4" ht="27" customHeight="1" x14ac:dyDescent="0.2">
      <c r="A485" s="16" t="s">
        <v>1498</v>
      </c>
      <c r="B485" s="21" t="s">
        <v>7039</v>
      </c>
      <c r="C485" s="44">
        <v>5</v>
      </c>
      <c r="D485" s="44"/>
    </row>
    <row r="486" spans="1:4" ht="27" customHeight="1" x14ac:dyDescent="0.2">
      <c r="A486" s="16" t="s">
        <v>1499</v>
      </c>
      <c r="B486" s="21" t="s">
        <v>7040</v>
      </c>
      <c r="C486" s="44">
        <v>12</v>
      </c>
      <c r="D486" s="44"/>
    </row>
    <row r="487" spans="1:4" ht="27" customHeight="1" x14ac:dyDescent="0.2">
      <c r="A487" s="16" t="s">
        <v>1500</v>
      </c>
      <c r="B487" s="21" t="s">
        <v>7041</v>
      </c>
      <c r="C487" s="44">
        <v>6</v>
      </c>
      <c r="D487" s="44">
        <v>2</v>
      </c>
    </row>
    <row r="488" spans="1:4" ht="27" customHeight="1" x14ac:dyDescent="0.2">
      <c r="A488" s="16" t="s">
        <v>1501</v>
      </c>
      <c r="B488" s="21" t="s">
        <v>7042</v>
      </c>
      <c r="C488" s="44">
        <v>1</v>
      </c>
      <c r="D488" s="44">
        <v>10</v>
      </c>
    </row>
    <row r="489" spans="1:4" ht="27" customHeight="1" x14ac:dyDescent="0.2">
      <c r="A489" s="16" t="s">
        <v>1502</v>
      </c>
      <c r="B489" s="21" t="s">
        <v>7043</v>
      </c>
      <c r="C489" s="44">
        <v>203</v>
      </c>
      <c r="D489" s="44">
        <v>7</v>
      </c>
    </row>
    <row r="490" spans="1:4" ht="27" customHeight="1" x14ac:dyDescent="0.2">
      <c r="A490" s="16" t="s">
        <v>1503</v>
      </c>
      <c r="B490" s="21" t="s">
        <v>7044</v>
      </c>
      <c r="C490" s="44">
        <v>108</v>
      </c>
      <c r="D490" s="44"/>
    </row>
    <row r="491" spans="1:4" ht="27" customHeight="1" x14ac:dyDescent="0.2">
      <c r="A491" s="16" t="s">
        <v>1504</v>
      </c>
      <c r="B491" s="21" t="s">
        <v>7045</v>
      </c>
      <c r="C491" s="44">
        <v>94</v>
      </c>
      <c r="D491" s="44">
        <v>3</v>
      </c>
    </row>
    <row r="492" spans="1:4" ht="27" customHeight="1" x14ac:dyDescent="0.2">
      <c r="A492" s="16" t="s">
        <v>1505</v>
      </c>
      <c r="B492" s="21" t="s">
        <v>7046</v>
      </c>
      <c r="C492" s="44">
        <v>1</v>
      </c>
      <c r="D492" s="44"/>
    </row>
    <row r="493" spans="1:4" ht="27" customHeight="1" x14ac:dyDescent="0.2">
      <c r="A493" s="16" t="s">
        <v>1506</v>
      </c>
      <c r="B493" s="21" t="s">
        <v>7047</v>
      </c>
      <c r="C493" s="44">
        <v>80</v>
      </c>
      <c r="D493" s="44">
        <v>14</v>
      </c>
    </row>
    <row r="494" spans="1:4" ht="27" customHeight="1" x14ac:dyDescent="0.2">
      <c r="A494" s="16" t="s">
        <v>1507</v>
      </c>
      <c r="B494" s="21" t="s">
        <v>7048</v>
      </c>
      <c r="C494" s="44">
        <v>72</v>
      </c>
      <c r="D494" s="44"/>
    </row>
    <row r="495" spans="1:4" ht="27" customHeight="1" x14ac:dyDescent="0.2">
      <c r="A495" s="16" t="s">
        <v>1508</v>
      </c>
      <c r="B495" s="21" t="s">
        <v>7049</v>
      </c>
      <c r="C495" s="44">
        <v>254</v>
      </c>
      <c r="D495" s="44">
        <v>4</v>
      </c>
    </row>
    <row r="496" spans="1:4" ht="27" customHeight="1" x14ac:dyDescent="0.2">
      <c r="A496" s="16" t="s">
        <v>1509</v>
      </c>
      <c r="B496" s="21" t="s">
        <v>7050</v>
      </c>
      <c r="C496" s="44">
        <v>77</v>
      </c>
      <c r="D496" s="44">
        <v>8</v>
      </c>
    </row>
    <row r="497" spans="1:12" ht="27" customHeight="1" x14ac:dyDescent="0.2">
      <c r="A497" s="16" t="s">
        <v>1510</v>
      </c>
      <c r="B497" s="21" t="s">
        <v>7051</v>
      </c>
      <c r="C497" s="44">
        <v>72</v>
      </c>
      <c r="D497" s="44"/>
    </row>
    <row r="498" spans="1:12" ht="27" customHeight="1" x14ac:dyDescent="0.2">
      <c r="A498" s="16" t="s">
        <v>1511</v>
      </c>
      <c r="B498" s="21" t="s">
        <v>7052</v>
      </c>
      <c r="C498" s="44">
        <v>90</v>
      </c>
      <c r="D498" s="44">
        <v>7</v>
      </c>
    </row>
    <row r="499" spans="1:12" ht="27" customHeight="1" x14ac:dyDescent="0.2">
      <c r="A499" s="16" t="s">
        <v>1512</v>
      </c>
      <c r="B499" s="21" t="s">
        <v>7053</v>
      </c>
      <c r="C499" s="44">
        <v>19</v>
      </c>
      <c r="D499" s="44">
        <v>1</v>
      </c>
    </row>
    <row r="500" spans="1:12" ht="27" customHeight="1" x14ac:dyDescent="0.2">
      <c r="A500" s="16" t="s">
        <v>1513</v>
      </c>
      <c r="B500" s="21" t="s">
        <v>7054</v>
      </c>
      <c r="C500" s="44">
        <v>4</v>
      </c>
      <c r="D500" s="44">
        <v>23</v>
      </c>
    </row>
    <row r="501" spans="1:12" s="8" customFormat="1" ht="27" customHeight="1" x14ac:dyDescent="0.2">
      <c r="A501" s="18"/>
      <c r="B501" s="19" t="s">
        <v>12525</v>
      </c>
      <c r="C501" s="20"/>
      <c r="D501" s="21"/>
      <c r="E501" s="22"/>
      <c r="F501" s="22"/>
      <c r="G501" s="22"/>
      <c r="H501" s="23"/>
      <c r="I501" s="23"/>
      <c r="J501" s="7"/>
      <c r="K501" s="7"/>
      <c r="L501" s="7"/>
    </row>
    <row r="502" spans="1:12" ht="27" customHeight="1" x14ac:dyDescent="0.2">
      <c r="A502" s="16" t="s">
        <v>1514</v>
      </c>
      <c r="B502" s="21" t="s">
        <v>7055</v>
      </c>
      <c r="C502" s="44">
        <v>11</v>
      </c>
      <c r="D502" s="44">
        <v>14</v>
      </c>
    </row>
    <row r="503" spans="1:12" ht="27" customHeight="1" x14ac:dyDescent="0.2">
      <c r="A503" s="16" t="s">
        <v>1515</v>
      </c>
      <c r="B503" s="21" t="s">
        <v>7056</v>
      </c>
      <c r="C503" s="44">
        <v>17</v>
      </c>
      <c r="D503" s="44">
        <v>9</v>
      </c>
    </row>
    <row r="504" spans="1:12" ht="27" customHeight="1" x14ac:dyDescent="0.2">
      <c r="A504" s="16" t="s">
        <v>1516</v>
      </c>
      <c r="B504" s="21" t="s">
        <v>7057</v>
      </c>
      <c r="C504" s="44">
        <v>118</v>
      </c>
      <c r="D504" s="44">
        <v>26</v>
      </c>
    </row>
    <row r="505" spans="1:12" ht="27" customHeight="1" x14ac:dyDescent="0.2">
      <c r="A505" s="16" t="s">
        <v>1517</v>
      </c>
      <c r="B505" s="21" t="s">
        <v>7058</v>
      </c>
      <c r="C505" s="44">
        <v>128</v>
      </c>
      <c r="D505" s="44">
        <v>81</v>
      </c>
    </row>
    <row r="506" spans="1:12" ht="27" customHeight="1" x14ac:dyDescent="0.2">
      <c r="A506" s="16" t="s">
        <v>1518</v>
      </c>
      <c r="B506" s="21" t="s">
        <v>7059</v>
      </c>
      <c r="C506" s="44">
        <v>494</v>
      </c>
      <c r="D506" s="44">
        <v>53</v>
      </c>
    </row>
    <row r="507" spans="1:12" ht="27" customHeight="1" x14ac:dyDescent="0.2">
      <c r="A507" s="16" t="s">
        <v>1519</v>
      </c>
      <c r="B507" s="21" t="s">
        <v>7060</v>
      </c>
      <c r="C507" s="44">
        <v>528</v>
      </c>
      <c r="D507" s="44">
        <v>77</v>
      </c>
    </row>
    <row r="508" spans="1:12" ht="27" customHeight="1" x14ac:dyDescent="0.2">
      <c r="A508" s="16" t="s">
        <v>1520</v>
      </c>
      <c r="B508" s="21" t="s">
        <v>7061</v>
      </c>
      <c r="C508" s="44">
        <v>145</v>
      </c>
      <c r="D508" s="44">
        <v>5</v>
      </c>
    </row>
    <row r="509" spans="1:12" ht="27" customHeight="1" x14ac:dyDescent="0.2">
      <c r="A509" s="16" t="s">
        <v>1521</v>
      </c>
      <c r="B509" s="21" t="s">
        <v>7062</v>
      </c>
      <c r="C509" s="44">
        <v>160</v>
      </c>
      <c r="D509" s="44">
        <v>12</v>
      </c>
    </row>
    <row r="510" spans="1:12" ht="27" customHeight="1" x14ac:dyDescent="0.2">
      <c r="A510" s="16" t="s">
        <v>1522</v>
      </c>
      <c r="B510" s="21" t="s">
        <v>7063</v>
      </c>
      <c r="C510" s="44">
        <v>890</v>
      </c>
      <c r="D510" s="44">
        <v>173</v>
      </c>
    </row>
    <row r="511" spans="1:12" ht="27" customHeight="1" x14ac:dyDescent="0.2">
      <c r="A511" s="16" t="s">
        <v>1523</v>
      </c>
      <c r="B511" s="21" t="s">
        <v>7064</v>
      </c>
      <c r="C511" s="44">
        <v>1016</v>
      </c>
      <c r="D511" s="44">
        <v>159</v>
      </c>
    </row>
    <row r="512" spans="1:12" ht="27" customHeight="1" x14ac:dyDescent="0.2">
      <c r="A512" s="16" t="s">
        <v>1524</v>
      </c>
      <c r="B512" s="21" t="s">
        <v>7065</v>
      </c>
      <c r="C512" s="44">
        <v>303</v>
      </c>
      <c r="D512" s="44">
        <v>19</v>
      </c>
    </row>
    <row r="513" spans="1:12" ht="27" customHeight="1" x14ac:dyDescent="0.2">
      <c r="A513" s="16" t="s">
        <v>1525</v>
      </c>
      <c r="B513" s="21" t="s">
        <v>7066</v>
      </c>
      <c r="C513" s="44">
        <v>268</v>
      </c>
      <c r="D513" s="44">
        <v>41</v>
      </c>
    </row>
    <row r="514" spans="1:12" ht="27" customHeight="1" x14ac:dyDescent="0.2">
      <c r="A514" s="16" t="s">
        <v>1526</v>
      </c>
      <c r="B514" s="21" t="s">
        <v>7067</v>
      </c>
      <c r="C514" s="44">
        <v>8</v>
      </c>
      <c r="D514" s="44"/>
    </row>
    <row r="515" spans="1:12" ht="27" customHeight="1" x14ac:dyDescent="0.2">
      <c r="A515" s="16" t="s">
        <v>1527</v>
      </c>
      <c r="B515" s="21" t="s">
        <v>7068</v>
      </c>
      <c r="C515" s="44">
        <v>773</v>
      </c>
      <c r="D515" s="44"/>
    </row>
    <row r="516" spans="1:12" ht="27" customHeight="1" x14ac:dyDescent="0.2">
      <c r="A516" s="16" t="s">
        <v>1528</v>
      </c>
      <c r="B516" s="21" t="s">
        <v>7069</v>
      </c>
      <c r="C516" s="44">
        <v>666</v>
      </c>
      <c r="D516" s="44"/>
    </row>
    <row r="517" spans="1:12" ht="27" customHeight="1" x14ac:dyDescent="0.2">
      <c r="A517" s="16" t="s">
        <v>1529</v>
      </c>
      <c r="B517" s="21" t="s">
        <v>7070</v>
      </c>
      <c r="C517" s="44">
        <v>93</v>
      </c>
      <c r="D517" s="44">
        <v>350</v>
      </c>
    </row>
    <row r="518" spans="1:12" ht="27" customHeight="1" x14ac:dyDescent="0.2">
      <c r="A518" s="16" t="s">
        <v>1530</v>
      </c>
      <c r="B518" s="21" t="s">
        <v>7071</v>
      </c>
      <c r="C518" s="44">
        <v>128</v>
      </c>
      <c r="D518" s="44">
        <v>399</v>
      </c>
    </row>
    <row r="519" spans="1:12" ht="27" customHeight="1" x14ac:dyDescent="0.2">
      <c r="A519" s="16" t="s">
        <v>1531</v>
      </c>
      <c r="B519" s="21" t="s">
        <v>7072</v>
      </c>
      <c r="C519" s="44">
        <v>13</v>
      </c>
      <c r="D519" s="44">
        <v>3</v>
      </c>
    </row>
    <row r="520" spans="1:12" s="8" customFormat="1" ht="27" customHeight="1" x14ac:dyDescent="0.2">
      <c r="A520" s="18"/>
      <c r="B520" s="19" t="s">
        <v>12526</v>
      </c>
      <c r="C520" s="20"/>
      <c r="D520" s="21"/>
      <c r="E520" s="22"/>
      <c r="F520" s="22"/>
      <c r="G520" s="22"/>
      <c r="H520" s="23"/>
      <c r="I520" s="23"/>
      <c r="J520" s="7"/>
      <c r="K520" s="7"/>
      <c r="L520" s="7"/>
    </row>
    <row r="521" spans="1:12" ht="27" customHeight="1" x14ac:dyDescent="0.2">
      <c r="A521" s="16" t="s">
        <v>1532</v>
      </c>
      <c r="B521" s="21" t="s">
        <v>7073</v>
      </c>
      <c r="C521" s="44">
        <v>3</v>
      </c>
      <c r="D521" s="44"/>
    </row>
    <row r="522" spans="1:12" ht="27" customHeight="1" x14ac:dyDescent="0.2">
      <c r="A522" s="16" t="s">
        <v>1533</v>
      </c>
      <c r="B522" s="21" t="s">
        <v>7074</v>
      </c>
      <c r="C522" s="44">
        <v>3</v>
      </c>
      <c r="D522" s="44"/>
    </row>
    <row r="523" spans="1:12" ht="27" customHeight="1" x14ac:dyDescent="0.2">
      <c r="A523" s="16" t="s">
        <v>1534</v>
      </c>
      <c r="B523" s="21" t="s">
        <v>7075</v>
      </c>
      <c r="C523" s="44">
        <v>85</v>
      </c>
      <c r="D523" s="44">
        <v>14</v>
      </c>
    </row>
    <row r="524" spans="1:12" ht="27" customHeight="1" x14ac:dyDescent="0.2">
      <c r="A524" s="16" t="s">
        <v>207</v>
      </c>
      <c r="B524" s="21" t="s">
        <v>7076</v>
      </c>
      <c r="C524" s="44">
        <v>41</v>
      </c>
      <c r="D524" s="44">
        <v>14</v>
      </c>
    </row>
    <row r="525" spans="1:12" ht="27" customHeight="1" x14ac:dyDescent="0.2">
      <c r="A525" s="16" t="s">
        <v>1535</v>
      </c>
      <c r="B525" s="21" t="s">
        <v>7077</v>
      </c>
      <c r="C525" s="44">
        <v>50</v>
      </c>
      <c r="D525" s="44">
        <v>10</v>
      </c>
    </row>
    <row r="526" spans="1:12" ht="27" customHeight="1" x14ac:dyDescent="0.2">
      <c r="A526" s="16" t="s">
        <v>1536</v>
      </c>
      <c r="B526" s="21" t="s">
        <v>7078</v>
      </c>
      <c r="C526" s="44">
        <v>12</v>
      </c>
      <c r="D526" s="44"/>
    </row>
    <row r="527" spans="1:12" ht="27" customHeight="1" x14ac:dyDescent="0.2">
      <c r="A527" s="16" t="s">
        <v>1537</v>
      </c>
      <c r="B527" s="21" t="s">
        <v>7079</v>
      </c>
      <c r="C527" s="44">
        <v>1618</v>
      </c>
      <c r="D527" s="44">
        <v>212</v>
      </c>
    </row>
    <row r="528" spans="1:12" ht="27" customHeight="1" x14ac:dyDescent="0.2">
      <c r="A528" s="16" t="s">
        <v>1538</v>
      </c>
      <c r="B528" s="21" t="s">
        <v>7080</v>
      </c>
      <c r="C528" s="44">
        <v>1693</v>
      </c>
      <c r="D528" s="44">
        <v>98</v>
      </c>
    </row>
    <row r="529" spans="1:12" ht="27" customHeight="1" x14ac:dyDescent="0.2">
      <c r="A529" s="16" t="s">
        <v>1539</v>
      </c>
      <c r="B529" s="21" t="s">
        <v>7081</v>
      </c>
      <c r="C529" s="44">
        <v>31</v>
      </c>
      <c r="D529" s="44"/>
    </row>
    <row r="530" spans="1:12" ht="27" customHeight="1" x14ac:dyDescent="0.2">
      <c r="A530" s="16" t="s">
        <v>1540</v>
      </c>
      <c r="B530" s="21" t="s">
        <v>7082</v>
      </c>
      <c r="C530" s="44">
        <v>3</v>
      </c>
      <c r="D530" s="44"/>
    </row>
    <row r="531" spans="1:12" ht="27" customHeight="1" x14ac:dyDescent="0.2">
      <c r="A531" s="16" t="s">
        <v>1541</v>
      </c>
      <c r="B531" s="21" t="s">
        <v>7083</v>
      </c>
      <c r="C531" s="44">
        <v>39</v>
      </c>
      <c r="D531" s="44">
        <v>8</v>
      </c>
    </row>
    <row r="532" spans="1:12" ht="27" customHeight="1" x14ac:dyDescent="0.2">
      <c r="A532" s="16" t="s">
        <v>216</v>
      </c>
      <c r="B532" s="21" t="s">
        <v>7084</v>
      </c>
      <c r="C532" s="44">
        <v>126</v>
      </c>
      <c r="D532" s="44">
        <v>7</v>
      </c>
    </row>
    <row r="533" spans="1:12" ht="27" customHeight="1" x14ac:dyDescent="0.2">
      <c r="A533" s="16" t="s">
        <v>1542</v>
      </c>
      <c r="B533" s="21" t="s">
        <v>7085</v>
      </c>
      <c r="C533" s="44">
        <v>1788</v>
      </c>
      <c r="D533" s="44">
        <v>89</v>
      </c>
    </row>
    <row r="534" spans="1:12" ht="27" customHeight="1" x14ac:dyDescent="0.2">
      <c r="A534" s="16" t="s">
        <v>1543</v>
      </c>
      <c r="B534" s="21" t="s">
        <v>7086</v>
      </c>
      <c r="C534" s="44">
        <v>1725</v>
      </c>
      <c r="D534" s="44">
        <v>91</v>
      </c>
    </row>
    <row r="535" spans="1:12" ht="27" customHeight="1" x14ac:dyDescent="0.2">
      <c r="A535" s="16" t="s">
        <v>1544</v>
      </c>
      <c r="B535" s="21" t="s">
        <v>7087</v>
      </c>
      <c r="C535" s="44">
        <v>218</v>
      </c>
      <c r="D535" s="44">
        <v>92</v>
      </c>
    </row>
    <row r="536" spans="1:12" ht="27" customHeight="1" x14ac:dyDescent="0.2">
      <c r="A536" s="16" t="s">
        <v>1545</v>
      </c>
      <c r="B536" s="21" t="s">
        <v>7088</v>
      </c>
      <c r="C536" s="44">
        <v>927</v>
      </c>
      <c r="D536" s="44">
        <v>17</v>
      </c>
    </row>
    <row r="537" spans="1:12" ht="27" customHeight="1" x14ac:dyDescent="0.2">
      <c r="A537" s="16" t="s">
        <v>1546</v>
      </c>
      <c r="B537" s="21" t="s">
        <v>7089</v>
      </c>
      <c r="C537" s="44">
        <v>9</v>
      </c>
      <c r="D537" s="44"/>
    </row>
    <row r="538" spans="1:12" ht="27" customHeight="1" x14ac:dyDescent="0.2">
      <c r="A538" s="16" t="s">
        <v>1547</v>
      </c>
      <c r="B538" s="21" t="s">
        <v>7090</v>
      </c>
      <c r="C538" s="44">
        <v>1</v>
      </c>
      <c r="D538" s="44"/>
    </row>
    <row r="539" spans="1:12" ht="27" customHeight="1" x14ac:dyDescent="0.2">
      <c r="A539" s="16" t="s">
        <v>1548</v>
      </c>
      <c r="B539" s="21" t="s">
        <v>7091</v>
      </c>
      <c r="C539" s="44">
        <v>35</v>
      </c>
      <c r="D539" s="44">
        <v>1</v>
      </c>
    </row>
    <row r="540" spans="1:12" ht="27" customHeight="1" x14ac:dyDescent="0.2">
      <c r="A540" s="16" t="s">
        <v>226</v>
      </c>
      <c r="B540" s="21" t="s">
        <v>7092</v>
      </c>
      <c r="C540" s="44">
        <v>15</v>
      </c>
      <c r="D540" s="44"/>
    </row>
    <row r="541" spans="1:12" s="8" customFormat="1" ht="27" customHeight="1" x14ac:dyDescent="0.2">
      <c r="A541" s="18"/>
      <c r="B541" s="19" t="s">
        <v>12527</v>
      </c>
      <c r="C541" s="20"/>
      <c r="D541" s="21"/>
      <c r="E541" s="22"/>
      <c r="F541" s="22"/>
      <c r="G541" s="22"/>
      <c r="H541" s="23"/>
      <c r="I541" s="23"/>
      <c r="J541" s="7"/>
      <c r="K541" s="7"/>
      <c r="L541" s="7"/>
    </row>
    <row r="542" spans="1:12" ht="27" customHeight="1" x14ac:dyDescent="0.2">
      <c r="A542" s="16" t="s">
        <v>1549</v>
      </c>
      <c r="B542" s="21" t="s">
        <v>7093</v>
      </c>
      <c r="C542" s="44">
        <v>14</v>
      </c>
      <c r="D542" s="44">
        <v>2</v>
      </c>
    </row>
    <row r="543" spans="1:12" ht="27" customHeight="1" x14ac:dyDescent="0.2">
      <c r="A543" s="16" t="s">
        <v>1550</v>
      </c>
      <c r="B543" s="21" t="s">
        <v>7094</v>
      </c>
      <c r="C543" s="44">
        <v>9</v>
      </c>
      <c r="D543" s="44"/>
    </row>
    <row r="544" spans="1:12" ht="27" customHeight="1" x14ac:dyDescent="0.2">
      <c r="A544" s="16" t="s">
        <v>230</v>
      </c>
      <c r="B544" s="21" t="s">
        <v>7095</v>
      </c>
      <c r="C544" s="44">
        <v>2292</v>
      </c>
      <c r="D544" s="44">
        <v>267</v>
      </c>
    </row>
    <row r="545" spans="1:12" ht="27" customHeight="1" x14ac:dyDescent="0.2">
      <c r="A545" s="16" t="s">
        <v>1551</v>
      </c>
      <c r="B545" s="21" t="s">
        <v>7096</v>
      </c>
      <c r="C545" s="44">
        <v>6</v>
      </c>
      <c r="D545" s="44"/>
    </row>
    <row r="546" spans="1:12" ht="27" customHeight="1" x14ac:dyDescent="0.2">
      <c r="A546" s="16" t="s">
        <v>1552</v>
      </c>
      <c r="B546" s="21" t="s">
        <v>7097</v>
      </c>
      <c r="C546" s="44">
        <v>66</v>
      </c>
      <c r="D546" s="44">
        <v>9</v>
      </c>
    </row>
    <row r="547" spans="1:12" ht="27" customHeight="1" x14ac:dyDescent="0.2">
      <c r="A547" s="16" t="s">
        <v>1553</v>
      </c>
      <c r="B547" s="21" t="s">
        <v>7098</v>
      </c>
      <c r="C547" s="44">
        <v>3</v>
      </c>
      <c r="D547" s="44"/>
    </row>
    <row r="548" spans="1:12" ht="27" customHeight="1" x14ac:dyDescent="0.2">
      <c r="A548" s="16" t="s">
        <v>1554</v>
      </c>
      <c r="B548" s="21" t="s">
        <v>7099</v>
      </c>
      <c r="C548" s="44">
        <v>11</v>
      </c>
      <c r="D548" s="44">
        <v>2</v>
      </c>
    </row>
    <row r="549" spans="1:12" ht="27" customHeight="1" x14ac:dyDescent="0.2">
      <c r="A549" s="16" t="s">
        <v>1555</v>
      </c>
      <c r="B549" s="21" t="s">
        <v>7100</v>
      </c>
      <c r="C549" s="44">
        <v>1</v>
      </c>
      <c r="D549" s="44"/>
    </row>
    <row r="550" spans="1:12" s="8" customFormat="1" ht="27" customHeight="1" x14ac:dyDescent="0.2">
      <c r="A550" s="18"/>
      <c r="B550" s="19" t="s">
        <v>12528</v>
      </c>
      <c r="C550" s="20"/>
      <c r="D550" s="21"/>
      <c r="E550" s="22"/>
      <c r="F550" s="22"/>
      <c r="G550" s="22"/>
      <c r="H550" s="23"/>
      <c r="I550" s="23"/>
      <c r="J550" s="7"/>
      <c r="K550" s="7"/>
      <c r="L550" s="7"/>
    </row>
    <row r="551" spans="1:12" ht="27" customHeight="1" x14ac:dyDescent="0.2">
      <c r="A551" s="16" t="s">
        <v>1556</v>
      </c>
      <c r="B551" s="21" t="s">
        <v>7101</v>
      </c>
      <c r="C551" s="44">
        <v>886</v>
      </c>
      <c r="D551" s="44">
        <v>51</v>
      </c>
    </row>
    <row r="552" spans="1:12" ht="27" customHeight="1" x14ac:dyDescent="0.2">
      <c r="A552" s="16" t="s">
        <v>1557</v>
      </c>
      <c r="B552" s="21" t="s">
        <v>7102</v>
      </c>
      <c r="C552" s="44">
        <v>998</v>
      </c>
      <c r="D552" s="44">
        <v>39</v>
      </c>
    </row>
    <row r="553" spans="1:12" ht="27" customHeight="1" x14ac:dyDescent="0.2">
      <c r="A553" s="16" t="s">
        <v>1558</v>
      </c>
      <c r="B553" s="21" t="s">
        <v>7103</v>
      </c>
      <c r="C553" s="44">
        <v>7</v>
      </c>
      <c r="D553" s="44">
        <v>35</v>
      </c>
    </row>
    <row r="554" spans="1:12" ht="27" customHeight="1" x14ac:dyDescent="0.2">
      <c r="A554" s="16" t="s">
        <v>1559</v>
      </c>
      <c r="B554" s="21" t="s">
        <v>7104</v>
      </c>
      <c r="C554" s="44">
        <v>80</v>
      </c>
      <c r="D554" s="44">
        <v>4</v>
      </c>
    </row>
    <row r="555" spans="1:12" ht="27" customHeight="1" x14ac:dyDescent="0.2">
      <c r="A555" s="16" t="s">
        <v>1560</v>
      </c>
      <c r="B555" s="21" t="s">
        <v>7105</v>
      </c>
      <c r="C555" s="44">
        <v>90</v>
      </c>
      <c r="D555" s="44">
        <v>10</v>
      </c>
    </row>
    <row r="556" spans="1:12" ht="27" customHeight="1" x14ac:dyDescent="0.2">
      <c r="A556" s="16" t="s">
        <v>1561</v>
      </c>
      <c r="B556" s="21" t="s">
        <v>7106</v>
      </c>
      <c r="C556" s="44">
        <v>1</v>
      </c>
      <c r="D556" s="44"/>
    </row>
    <row r="557" spans="1:12" ht="27" customHeight="1" x14ac:dyDescent="0.2">
      <c r="A557" s="16" t="s">
        <v>1562</v>
      </c>
      <c r="B557" s="21" t="s">
        <v>7107</v>
      </c>
      <c r="C557" s="44">
        <v>110</v>
      </c>
      <c r="D557" s="44">
        <v>15</v>
      </c>
    </row>
    <row r="558" spans="1:12" ht="27" customHeight="1" x14ac:dyDescent="0.2">
      <c r="A558" s="16" t="s">
        <v>1563</v>
      </c>
      <c r="B558" s="21" t="s">
        <v>7108</v>
      </c>
      <c r="C558" s="44">
        <v>125</v>
      </c>
      <c r="D558" s="44">
        <v>12</v>
      </c>
    </row>
    <row r="559" spans="1:12" ht="27" customHeight="1" x14ac:dyDescent="0.2">
      <c r="A559" s="16" t="s">
        <v>16362</v>
      </c>
      <c r="B559" s="50" t="s">
        <v>16363</v>
      </c>
      <c r="C559" s="44"/>
      <c r="D559" s="44">
        <v>2</v>
      </c>
    </row>
    <row r="560" spans="1:12" ht="27" customHeight="1" x14ac:dyDescent="0.2">
      <c r="A560" s="16" t="s">
        <v>1564</v>
      </c>
      <c r="B560" s="21" t="s">
        <v>7109</v>
      </c>
      <c r="C560" s="44">
        <v>187</v>
      </c>
      <c r="D560" s="44"/>
    </row>
    <row r="561" spans="1:12" ht="27" customHeight="1" x14ac:dyDescent="0.2">
      <c r="A561" s="16" t="s">
        <v>1565</v>
      </c>
      <c r="B561" s="21" t="s">
        <v>7110</v>
      </c>
      <c r="C561" s="44">
        <v>145</v>
      </c>
      <c r="D561" s="44"/>
    </row>
    <row r="562" spans="1:12" ht="27" customHeight="1" x14ac:dyDescent="0.2">
      <c r="A562" s="16" t="s">
        <v>1566</v>
      </c>
      <c r="B562" s="21" t="s">
        <v>7111</v>
      </c>
      <c r="C562" s="44">
        <v>421</v>
      </c>
      <c r="D562" s="44"/>
    </row>
    <row r="563" spans="1:12" ht="27" customHeight="1" x14ac:dyDescent="0.2">
      <c r="A563" s="16" t="s">
        <v>1567</v>
      </c>
      <c r="B563" s="21" t="s">
        <v>7112</v>
      </c>
      <c r="C563" s="44">
        <v>172</v>
      </c>
      <c r="D563" s="44"/>
    </row>
    <row r="564" spans="1:12" ht="27" customHeight="1" x14ac:dyDescent="0.2">
      <c r="A564" s="16" t="s">
        <v>1568</v>
      </c>
      <c r="B564" s="21" t="s">
        <v>7113</v>
      </c>
      <c r="C564" s="44">
        <v>258</v>
      </c>
      <c r="D564" s="44"/>
    </row>
    <row r="565" spans="1:12" ht="27" customHeight="1" x14ac:dyDescent="0.2">
      <c r="A565" s="16" t="s">
        <v>1569</v>
      </c>
      <c r="B565" s="21" t="s">
        <v>7114</v>
      </c>
      <c r="C565" s="44">
        <v>181</v>
      </c>
      <c r="D565" s="44"/>
    </row>
    <row r="566" spans="1:12" ht="27" customHeight="1" x14ac:dyDescent="0.2">
      <c r="A566" s="16" t="s">
        <v>1570</v>
      </c>
      <c r="B566" s="21" t="s">
        <v>7115</v>
      </c>
      <c r="C566" s="44">
        <v>30</v>
      </c>
      <c r="D566" s="44"/>
    </row>
    <row r="567" spans="1:12" ht="27" customHeight="1" x14ac:dyDescent="0.2">
      <c r="A567" s="16" t="s">
        <v>1571</v>
      </c>
      <c r="B567" s="21" t="s">
        <v>7116</v>
      </c>
      <c r="C567" s="44">
        <v>36</v>
      </c>
      <c r="D567" s="44"/>
    </row>
    <row r="568" spans="1:12" ht="27" customHeight="1" x14ac:dyDescent="0.2">
      <c r="A568" s="16" t="s">
        <v>1572</v>
      </c>
      <c r="B568" s="21" t="s">
        <v>7117</v>
      </c>
      <c r="C568" s="44">
        <v>151</v>
      </c>
      <c r="D568" s="44"/>
    </row>
    <row r="569" spans="1:12" ht="27" customHeight="1" x14ac:dyDescent="0.2">
      <c r="A569" s="16" t="s">
        <v>1573</v>
      </c>
      <c r="B569" s="21" t="s">
        <v>7118</v>
      </c>
      <c r="C569" s="44">
        <v>187</v>
      </c>
      <c r="D569" s="44">
        <v>228</v>
      </c>
    </row>
    <row r="570" spans="1:12" ht="27" customHeight="1" x14ac:dyDescent="0.2">
      <c r="A570" s="16" t="s">
        <v>1574</v>
      </c>
      <c r="B570" s="21" t="s">
        <v>7119</v>
      </c>
      <c r="C570" s="44">
        <v>32</v>
      </c>
      <c r="D570" s="44"/>
    </row>
    <row r="571" spans="1:12" ht="27" customHeight="1" x14ac:dyDescent="0.2">
      <c r="A571" s="16" t="s">
        <v>1575</v>
      </c>
      <c r="B571" s="21" t="s">
        <v>7120</v>
      </c>
      <c r="C571" s="44">
        <v>4</v>
      </c>
      <c r="D571" s="44"/>
    </row>
    <row r="572" spans="1:12" s="8" customFormat="1" ht="27" customHeight="1" x14ac:dyDescent="0.2">
      <c r="A572" s="18"/>
      <c r="B572" s="19" t="s">
        <v>12529</v>
      </c>
      <c r="C572" s="20"/>
      <c r="D572" s="21"/>
      <c r="E572" s="22"/>
      <c r="F572" s="22"/>
      <c r="G572" s="22"/>
      <c r="H572" s="23"/>
      <c r="I572" s="23"/>
      <c r="J572" s="7"/>
      <c r="K572" s="7"/>
      <c r="L572" s="7"/>
    </row>
    <row r="573" spans="1:12" ht="27" customHeight="1" x14ac:dyDescent="0.2">
      <c r="A573" s="16" t="s">
        <v>1576</v>
      </c>
      <c r="B573" s="21" t="s">
        <v>7121</v>
      </c>
      <c r="C573" s="44">
        <v>6</v>
      </c>
      <c r="D573" s="44"/>
    </row>
    <row r="574" spans="1:12" ht="27" customHeight="1" x14ac:dyDescent="0.2">
      <c r="A574" s="16" t="s">
        <v>1577</v>
      </c>
      <c r="B574" s="21" t="s">
        <v>7122</v>
      </c>
      <c r="C574" s="44">
        <v>21</v>
      </c>
      <c r="D574" s="44"/>
    </row>
    <row r="575" spans="1:12" ht="27" customHeight="1" x14ac:dyDescent="0.2">
      <c r="A575" s="16" t="s">
        <v>1578</v>
      </c>
      <c r="B575" s="21" t="s">
        <v>7123</v>
      </c>
      <c r="C575" s="44">
        <v>3</v>
      </c>
      <c r="D575" s="44"/>
    </row>
    <row r="576" spans="1:12" ht="27" customHeight="1" x14ac:dyDescent="0.2">
      <c r="A576" s="16" t="s">
        <v>1579</v>
      </c>
      <c r="B576" s="21" t="s">
        <v>7124</v>
      </c>
      <c r="C576" s="44">
        <v>7</v>
      </c>
      <c r="D576" s="44"/>
    </row>
    <row r="577" spans="1:4" ht="27" customHeight="1" x14ac:dyDescent="0.2">
      <c r="A577" s="16" t="s">
        <v>1580</v>
      </c>
      <c r="B577" s="21" t="s">
        <v>7125</v>
      </c>
      <c r="C577" s="44">
        <v>7</v>
      </c>
      <c r="D577" s="44"/>
    </row>
    <row r="578" spans="1:4" ht="27" customHeight="1" x14ac:dyDescent="0.2">
      <c r="A578" s="16" t="s">
        <v>1581</v>
      </c>
      <c r="B578" s="21" t="s">
        <v>7126</v>
      </c>
      <c r="C578" s="44">
        <v>53</v>
      </c>
      <c r="D578" s="44"/>
    </row>
    <row r="579" spans="1:4" ht="27" customHeight="1" x14ac:dyDescent="0.2">
      <c r="A579" s="16" t="s">
        <v>1582</v>
      </c>
      <c r="B579" s="21" t="s">
        <v>7127</v>
      </c>
      <c r="C579" s="44">
        <v>54</v>
      </c>
      <c r="D579" s="44"/>
    </row>
    <row r="580" spans="1:4" ht="27" customHeight="1" x14ac:dyDescent="0.2">
      <c r="A580" s="16" t="s">
        <v>1583</v>
      </c>
      <c r="B580" s="21" t="s">
        <v>7128</v>
      </c>
      <c r="C580" s="44">
        <v>212</v>
      </c>
      <c r="D580" s="44"/>
    </row>
    <row r="581" spans="1:4" ht="27" customHeight="1" x14ac:dyDescent="0.2">
      <c r="A581" s="16" t="s">
        <v>1584</v>
      </c>
      <c r="B581" s="21" t="s">
        <v>7129</v>
      </c>
      <c r="C581" s="44">
        <v>143</v>
      </c>
      <c r="D581" s="44"/>
    </row>
    <row r="582" spans="1:4" ht="27" customHeight="1" x14ac:dyDescent="0.2">
      <c r="A582" s="16" t="s">
        <v>1585</v>
      </c>
      <c r="B582" s="21" t="s">
        <v>7130</v>
      </c>
      <c r="C582" s="44">
        <v>69</v>
      </c>
      <c r="D582" s="44"/>
    </row>
    <row r="583" spans="1:4" ht="27" customHeight="1" x14ac:dyDescent="0.2">
      <c r="A583" s="16" t="s">
        <v>1586</v>
      </c>
      <c r="B583" s="21" t="s">
        <v>7131</v>
      </c>
      <c r="C583" s="44">
        <v>13</v>
      </c>
      <c r="D583" s="44"/>
    </row>
    <row r="584" spans="1:4" ht="27" customHeight="1" x14ac:dyDescent="0.2">
      <c r="A584" s="16" t="s">
        <v>1587</v>
      </c>
      <c r="B584" s="21" t="s">
        <v>7132</v>
      </c>
      <c r="C584" s="44">
        <v>22</v>
      </c>
      <c r="D584" s="44"/>
    </row>
    <row r="585" spans="1:4" ht="27" customHeight="1" x14ac:dyDescent="0.2">
      <c r="A585" s="16" t="s">
        <v>1588</v>
      </c>
      <c r="B585" s="21" t="s">
        <v>7133</v>
      </c>
      <c r="C585" s="44">
        <v>87</v>
      </c>
      <c r="D585" s="44"/>
    </row>
    <row r="586" spans="1:4" ht="27" customHeight="1" x14ac:dyDescent="0.2">
      <c r="A586" s="16" t="s">
        <v>1589</v>
      </c>
      <c r="B586" s="21" t="s">
        <v>7134</v>
      </c>
      <c r="C586" s="44">
        <v>64</v>
      </c>
      <c r="D586" s="44"/>
    </row>
    <row r="587" spans="1:4" ht="27" customHeight="1" x14ac:dyDescent="0.2">
      <c r="A587" s="16" t="s">
        <v>1590</v>
      </c>
      <c r="B587" s="21" t="s">
        <v>7135</v>
      </c>
      <c r="C587" s="44">
        <v>129</v>
      </c>
      <c r="D587" s="44"/>
    </row>
    <row r="588" spans="1:4" ht="27" customHeight="1" x14ac:dyDescent="0.2">
      <c r="A588" s="16" t="s">
        <v>1591</v>
      </c>
      <c r="B588" s="21" t="s">
        <v>7136</v>
      </c>
      <c r="C588" s="44">
        <v>88</v>
      </c>
      <c r="D588" s="44">
        <v>22</v>
      </c>
    </row>
    <row r="589" spans="1:4" ht="27" customHeight="1" x14ac:dyDescent="0.2">
      <c r="A589" s="16" t="s">
        <v>1592</v>
      </c>
      <c r="B589" s="21" t="s">
        <v>7137</v>
      </c>
      <c r="C589" s="44">
        <v>28</v>
      </c>
      <c r="D589" s="44">
        <v>1</v>
      </c>
    </row>
    <row r="590" spans="1:4" ht="27" customHeight="1" x14ac:dyDescent="0.2">
      <c r="A590" s="16" t="s">
        <v>1593</v>
      </c>
      <c r="B590" s="21" t="s">
        <v>7138</v>
      </c>
      <c r="C590" s="44">
        <v>1</v>
      </c>
      <c r="D590" s="44"/>
    </row>
    <row r="591" spans="1:4" ht="27" customHeight="1" x14ac:dyDescent="0.2">
      <c r="A591" s="16" t="s">
        <v>1594</v>
      </c>
      <c r="B591" s="21" t="s">
        <v>7139</v>
      </c>
      <c r="C591" s="44">
        <v>16</v>
      </c>
      <c r="D591" s="44"/>
    </row>
    <row r="592" spans="1:4" ht="27" customHeight="1" x14ac:dyDescent="0.2">
      <c r="A592" s="16" t="s">
        <v>1595</v>
      </c>
      <c r="B592" s="21" t="s">
        <v>7140</v>
      </c>
      <c r="C592" s="44">
        <v>1</v>
      </c>
      <c r="D592" s="44"/>
    </row>
    <row r="593" spans="1:12" ht="27" customHeight="1" x14ac:dyDescent="0.2">
      <c r="A593" s="16" t="s">
        <v>1596</v>
      </c>
      <c r="B593" s="21" t="s">
        <v>7141</v>
      </c>
      <c r="C593" s="44">
        <v>1</v>
      </c>
      <c r="D593" s="44"/>
    </row>
    <row r="594" spans="1:12" s="36" customFormat="1" ht="27" customHeight="1" x14ac:dyDescent="0.2">
      <c r="A594" s="18"/>
      <c r="B594" s="19" t="s">
        <v>12770</v>
      </c>
      <c r="C594" s="20"/>
      <c r="D594" s="18"/>
      <c r="E594" s="35"/>
      <c r="F594" s="35"/>
      <c r="G594" s="35"/>
      <c r="H594" s="23"/>
      <c r="I594" s="23"/>
      <c r="J594" s="7"/>
      <c r="K594" s="7"/>
      <c r="L594" s="7"/>
    </row>
    <row r="595" spans="1:12" ht="27" customHeight="1" x14ac:dyDescent="0.2">
      <c r="A595" s="16" t="s">
        <v>254</v>
      </c>
      <c r="B595" s="21" t="s">
        <v>7142</v>
      </c>
      <c r="C595" s="44">
        <v>3727</v>
      </c>
      <c r="D595" s="44">
        <v>138</v>
      </c>
    </row>
    <row r="596" spans="1:12" ht="27" customHeight="1" x14ac:dyDescent="0.2">
      <c r="A596" s="16" t="s">
        <v>1597</v>
      </c>
      <c r="B596" s="21" t="s">
        <v>7143</v>
      </c>
      <c r="C596" s="44">
        <v>60</v>
      </c>
      <c r="D596" s="44">
        <v>2</v>
      </c>
    </row>
    <row r="597" spans="1:12" ht="27" customHeight="1" x14ac:dyDescent="0.2">
      <c r="A597" s="16" t="s">
        <v>1598</v>
      </c>
      <c r="B597" s="21" t="s">
        <v>7144</v>
      </c>
      <c r="C597" s="44">
        <v>85</v>
      </c>
      <c r="D597" s="44">
        <v>2</v>
      </c>
    </row>
    <row r="598" spans="1:12" ht="27" customHeight="1" x14ac:dyDescent="0.2">
      <c r="A598" s="16" t="s">
        <v>1599</v>
      </c>
      <c r="B598" s="21" t="s">
        <v>7145</v>
      </c>
      <c r="C598" s="44">
        <v>139</v>
      </c>
      <c r="D598" s="44"/>
    </row>
    <row r="599" spans="1:12" ht="27" customHeight="1" x14ac:dyDescent="0.2">
      <c r="A599" s="16" t="s">
        <v>1600</v>
      </c>
      <c r="B599" s="21" t="s">
        <v>7146</v>
      </c>
      <c r="C599" s="44">
        <v>4</v>
      </c>
      <c r="D599" s="44"/>
    </row>
    <row r="600" spans="1:12" ht="27" customHeight="1" x14ac:dyDescent="0.2">
      <c r="A600" s="16" t="s">
        <v>1601</v>
      </c>
      <c r="B600" s="21" t="s">
        <v>7147</v>
      </c>
      <c r="C600" s="44">
        <v>5</v>
      </c>
      <c r="D600" s="44"/>
    </row>
    <row r="601" spans="1:12" ht="27" customHeight="1" x14ac:dyDescent="0.2">
      <c r="A601" s="16" t="s">
        <v>1602</v>
      </c>
      <c r="B601" s="21" t="s">
        <v>7148</v>
      </c>
      <c r="C601" s="44">
        <v>3</v>
      </c>
      <c r="D601" s="44"/>
    </row>
    <row r="602" spans="1:12" ht="27" customHeight="1" x14ac:dyDescent="0.2">
      <c r="A602" s="16" t="s">
        <v>1603</v>
      </c>
      <c r="B602" s="21" t="s">
        <v>7149</v>
      </c>
      <c r="C602" s="44">
        <v>21</v>
      </c>
      <c r="D602" s="44"/>
    </row>
    <row r="603" spans="1:12" ht="27" customHeight="1" x14ac:dyDescent="0.2">
      <c r="A603" s="16" t="s">
        <v>1604</v>
      </c>
      <c r="B603" s="21" t="s">
        <v>7150</v>
      </c>
      <c r="C603" s="44">
        <v>1</v>
      </c>
      <c r="D603" s="44"/>
    </row>
    <row r="604" spans="1:12" ht="27" customHeight="1" x14ac:dyDescent="0.2">
      <c r="A604" s="16" t="s">
        <v>1605</v>
      </c>
      <c r="B604" s="21" t="s">
        <v>7151</v>
      </c>
      <c r="C604" s="44">
        <v>23</v>
      </c>
      <c r="D604" s="44">
        <v>2</v>
      </c>
    </row>
    <row r="605" spans="1:12" s="8" customFormat="1" ht="27" customHeight="1" x14ac:dyDescent="0.2">
      <c r="A605" s="18"/>
      <c r="B605" s="19" t="s">
        <v>12530</v>
      </c>
      <c r="C605" s="20"/>
      <c r="D605" s="21"/>
      <c r="E605" s="22"/>
      <c r="F605" s="22"/>
      <c r="G605" s="22"/>
      <c r="H605" s="23"/>
      <c r="I605" s="23"/>
      <c r="J605" s="7"/>
      <c r="K605" s="7"/>
      <c r="L605" s="7"/>
    </row>
    <row r="606" spans="1:12" ht="27" customHeight="1" x14ac:dyDescent="0.2">
      <c r="A606" s="16" t="s">
        <v>1606</v>
      </c>
      <c r="B606" s="21" t="s">
        <v>7152</v>
      </c>
      <c r="C606" s="44">
        <v>2</v>
      </c>
      <c r="D606" s="44"/>
    </row>
    <row r="607" spans="1:12" ht="27" customHeight="1" x14ac:dyDescent="0.2">
      <c r="A607" s="16" t="s">
        <v>1607</v>
      </c>
      <c r="B607" s="21" t="s">
        <v>7153</v>
      </c>
      <c r="C607" s="44">
        <v>2</v>
      </c>
      <c r="D607" s="44"/>
    </row>
    <row r="608" spans="1:12" ht="27" customHeight="1" x14ac:dyDescent="0.2">
      <c r="A608" s="16" t="s">
        <v>1608</v>
      </c>
      <c r="B608" s="21" t="s">
        <v>7154</v>
      </c>
      <c r="C608" s="44">
        <v>20</v>
      </c>
      <c r="D608" s="44"/>
    </row>
    <row r="609" spans="1:4" ht="27" customHeight="1" x14ac:dyDescent="0.2">
      <c r="A609" s="16" t="s">
        <v>1609</v>
      </c>
      <c r="B609" s="21" t="s">
        <v>7155</v>
      </c>
      <c r="C609" s="44">
        <v>2</v>
      </c>
      <c r="D609" s="44"/>
    </row>
    <row r="610" spans="1:4" ht="27" customHeight="1" x14ac:dyDescent="0.2">
      <c r="A610" s="16" t="s">
        <v>1610</v>
      </c>
      <c r="B610" s="21" t="s">
        <v>7156</v>
      </c>
      <c r="C610" s="44">
        <v>1</v>
      </c>
      <c r="D610" s="44"/>
    </row>
    <row r="611" spans="1:4" ht="27" customHeight="1" x14ac:dyDescent="0.2">
      <c r="A611" s="16" t="s">
        <v>1611</v>
      </c>
      <c r="B611" s="21" t="s">
        <v>7157</v>
      </c>
      <c r="C611" s="44">
        <v>4680</v>
      </c>
      <c r="D611" s="44">
        <v>249</v>
      </c>
    </row>
    <row r="612" spans="1:4" ht="27" customHeight="1" x14ac:dyDescent="0.2">
      <c r="A612" s="16" t="s">
        <v>1612</v>
      </c>
      <c r="B612" s="21" t="s">
        <v>7158</v>
      </c>
      <c r="C612" s="44">
        <v>3524</v>
      </c>
      <c r="D612" s="44">
        <v>25</v>
      </c>
    </row>
    <row r="613" spans="1:4" ht="27" customHeight="1" x14ac:dyDescent="0.2">
      <c r="A613" s="16" t="s">
        <v>1613</v>
      </c>
      <c r="B613" s="21" t="s">
        <v>7159</v>
      </c>
      <c r="C613" s="44">
        <v>8404</v>
      </c>
      <c r="D613" s="44">
        <v>921</v>
      </c>
    </row>
    <row r="614" spans="1:4" ht="27" customHeight="1" x14ac:dyDescent="0.2">
      <c r="A614" s="16" t="s">
        <v>1614</v>
      </c>
      <c r="B614" s="21" t="s">
        <v>7160</v>
      </c>
      <c r="C614" s="44">
        <v>2514</v>
      </c>
      <c r="D614" s="44">
        <v>177</v>
      </c>
    </row>
    <row r="615" spans="1:4" ht="27" customHeight="1" x14ac:dyDescent="0.2">
      <c r="A615" s="16" t="s">
        <v>1615</v>
      </c>
      <c r="B615" s="21" t="s">
        <v>7161</v>
      </c>
      <c r="C615" s="44">
        <v>267</v>
      </c>
      <c r="D615" s="44">
        <v>1</v>
      </c>
    </row>
    <row r="616" spans="1:4" ht="27" customHeight="1" x14ac:dyDescent="0.2">
      <c r="A616" s="16" t="s">
        <v>1616</v>
      </c>
      <c r="B616" s="21" t="s">
        <v>7162</v>
      </c>
      <c r="C616" s="44">
        <v>2286</v>
      </c>
      <c r="D616" s="44">
        <v>4</v>
      </c>
    </row>
    <row r="617" spans="1:4" ht="27" customHeight="1" x14ac:dyDescent="0.2">
      <c r="A617" s="16" t="s">
        <v>1617</v>
      </c>
      <c r="B617" s="21" t="s">
        <v>7163</v>
      </c>
      <c r="C617" s="44">
        <v>1</v>
      </c>
      <c r="D617" s="44"/>
    </row>
    <row r="618" spans="1:4" ht="27" customHeight="1" x14ac:dyDescent="0.2">
      <c r="A618" s="16" t="s">
        <v>1618</v>
      </c>
      <c r="B618" s="21" t="s">
        <v>7164</v>
      </c>
      <c r="C618" s="44">
        <v>3494</v>
      </c>
      <c r="D618" s="44">
        <v>77</v>
      </c>
    </row>
    <row r="619" spans="1:4" ht="27" customHeight="1" x14ac:dyDescent="0.2">
      <c r="A619" s="16" t="s">
        <v>1619</v>
      </c>
      <c r="B619" s="21" t="s">
        <v>7165</v>
      </c>
      <c r="C619" s="44">
        <v>3189</v>
      </c>
      <c r="D619" s="44">
        <v>70</v>
      </c>
    </row>
    <row r="620" spans="1:4" ht="27" customHeight="1" x14ac:dyDescent="0.2">
      <c r="A620" s="16" t="s">
        <v>1620</v>
      </c>
      <c r="B620" s="21" t="s">
        <v>7166</v>
      </c>
      <c r="C620" s="44">
        <v>67</v>
      </c>
      <c r="D620" s="44">
        <v>75</v>
      </c>
    </row>
    <row r="621" spans="1:4" ht="27" customHeight="1" x14ac:dyDescent="0.2">
      <c r="A621" s="16" t="s">
        <v>1621</v>
      </c>
      <c r="B621" s="21" t="s">
        <v>7167</v>
      </c>
      <c r="C621" s="44">
        <v>62</v>
      </c>
      <c r="D621" s="44"/>
    </row>
    <row r="622" spans="1:4" ht="27" customHeight="1" x14ac:dyDescent="0.2">
      <c r="A622" s="16" t="s">
        <v>1622</v>
      </c>
      <c r="B622" s="21" t="s">
        <v>7168</v>
      </c>
      <c r="C622" s="44">
        <v>1679</v>
      </c>
      <c r="D622" s="44">
        <v>26</v>
      </c>
    </row>
    <row r="623" spans="1:4" ht="27" customHeight="1" x14ac:dyDescent="0.2">
      <c r="A623" s="16" t="s">
        <v>1623</v>
      </c>
      <c r="B623" s="21" t="s">
        <v>7169</v>
      </c>
      <c r="C623" s="44">
        <v>23</v>
      </c>
      <c r="D623" s="44"/>
    </row>
    <row r="624" spans="1:4" ht="27" customHeight="1" x14ac:dyDescent="0.2">
      <c r="A624" s="16" t="s">
        <v>1624</v>
      </c>
      <c r="B624" s="21" t="s">
        <v>7170</v>
      </c>
      <c r="C624" s="44">
        <v>244</v>
      </c>
      <c r="D624" s="44">
        <v>2</v>
      </c>
    </row>
    <row r="625" spans="1:4" ht="27" customHeight="1" x14ac:dyDescent="0.2">
      <c r="A625" s="16" t="s">
        <v>1625</v>
      </c>
      <c r="B625" s="21" t="s">
        <v>7171</v>
      </c>
      <c r="C625" s="44">
        <v>602</v>
      </c>
      <c r="D625" s="44">
        <v>19</v>
      </c>
    </row>
    <row r="626" spans="1:4" ht="27" customHeight="1" x14ac:dyDescent="0.2">
      <c r="A626" s="16" t="s">
        <v>1626</v>
      </c>
      <c r="B626" s="21" t="s">
        <v>7172</v>
      </c>
      <c r="C626" s="44">
        <v>5348</v>
      </c>
      <c r="D626" s="44">
        <v>144</v>
      </c>
    </row>
    <row r="627" spans="1:4" ht="27" customHeight="1" x14ac:dyDescent="0.2">
      <c r="A627" s="16" t="s">
        <v>1627</v>
      </c>
      <c r="B627" s="21" t="s">
        <v>7173</v>
      </c>
      <c r="C627" s="44">
        <v>5011</v>
      </c>
      <c r="D627" s="44">
        <v>343</v>
      </c>
    </row>
    <row r="628" spans="1:4" ht="27" customHeight="1" x14ac:dyDescent="0.2">
      <c r="A628" s="16" t="s">
        <v>1628</v>
      </c>
      <c r="B628" s="21" t="s">
        <v>7174</v>
      </c>
      <c r="C628" s="44">
        <v>102</v>
      </c>
      <c r="D628" s="44">
        <v>5</v>
      </c>
    </row>
    <row r="629" spans="1:4" ht="27" customHeight="1" x14ac:dyDescent="0.2">
      <c r="A629" s="16" t="s">
        <v>1629</v>
      </c>
      <c r="B629" s="21" t="s">
        <v>7175</v>
      </c>
      <c r="C629" s="44">
        <v>240</v>
      </c>
      <c r="D629" s="44"/>
    </row>
    <row r="630" spans="1:4" ht="27" customHeight="1" x14ac:dyDescent="0.2">
      <c r="A630" s="16" t="s">
        <v>1630</v>
      </c>
      <c r="B630" s="21" t="s">
        <v>7176</v>
      </c>
      <c r="C630" s="44">
        <v>190</v>
      </c>
      <c r="D630" s="44"/>
    </row>
    <row r="631" spans="1:4" ht="27" customHeight="1" x14ac:dyDescent="0.2">
      <c r="A631" s="16" t="s">
        <v>1631</v>
      </c>
      <c r="B631" s="21" t="s">
        <v>7177</v>
      </c>
      <c r="C631" s="44">
        <v>159</v>
      </c>
      <c r="D631" s="44"/>
    </row>
    <row r="632" spans="1:4" ht="27" customHeight="1" x14ac:dyDescent="0.2">
      <c r="A632" s="16" t="s">
        <v>1632</v>
      </c>
      <c r="B632" s="21" t="s">
        <v>7178</v>
      </c>
      <c r="C632" s="44">
        <v>2</v>
      </c>
      <c r="D632" s="44"/>
    </row>
    <row r="633" spans="1:4" ht="27" customHeight="1" x14ac:dyDescent="0.2">
      <c r="A633" s="16" t="s">
        <v>1633</v>
      </c>
      <c r="B633" s="21" t="s">
        <v>7179</v>
      </c>
      <c r="C633" s="44">
        <v>65</v>
      </c>
      <c r="D633" s="44"/>
    </row>
    <row r="634" spans="1:4" ht="27" customHeight="1" x14ac:dyDescent="0.2">
      <c r="A634" s="16" t="s">
        <v>1634</v>
      </c>
      <c r="B634" s="21" t="s">
        <v>7180</v>
      </c>
      <c r="C634" s="44">
        <v>96</v>
      </c>
      <c r="D634" s="44"/>
    </row>
    <row r="635" spans="1:4" ht="27" customHeight="1" x14ac:dyDescent="0.2">
      <c r="A635" s="16" t="s">
        <v>1635</v>
      </c>
      <c r="B635" s="21" t="s">
        <v>7181</v>
      </c>
      <c r="C635" s="44">
        <v>3</v>
      </c>
      <c r="D635" s="44"/>
    </row>
    <row r="636" spans="1:4" ht="27" customHeight="1" x14ac:dyDescent="0.2">
      <c r="A636" s="16" t="s">
        <v>1636</v>
      </c>
      <c r="B636" s="21" t="s">
        <v>7182</v>
      </c>
      <c r="C636" s="44">
        <v>70</v>
      </c>
      <c r="D636" s="44">
        <v>1</v>
      </c>
    </row>
    <row r="637" spans="1:4" ht="27" customHeight="1" x14ac:dyDescent="0.2">
      <c r="A637" s="16" t="s">
        <v>1637</v>
      </c>
      <c r="B637" s="21" t="s">
        <v>7183</v>
      </c>
      <c r="C637" s="44">
        <v>110</v>
      </c>
      <c r="D637" s="44"/>
    </row>
    <row r="638" spans="1:4" ht="27" customHeight="1" x14ac:dyDescent="0.2">
      <c r="A638" s="16" t="s">
        <v>1638</v>
      </c>
      <c r="B638" s="21" t="s">
        <v>7184</v>
      </c>
      <c r="C638" s="44">
        <v>295</v>
      </c>
      <c r="D638" s="44"/>
    </row>
    <row r="639" spans="1:4" ht="27" customHeight="1" x14ac:dyDescent="0.2">
      <c r="A639" s="16" t="s">
        <v>1639</v>
      </c>
      <c r="B639" s="21" t="s">
        <v>7185</v>
      </c>
      <c r="C639" s="44">
        <v>2027</v>
      </c>
      <c r="D639" s="44">
        <v>69</v>
      </c>
    </row>
    <row r="640" spans="1:4" ht="27" customHeight="1" x14ac:dyDescent="0.2">
      <c r="A640" s="16" t="s">
        <v>1640</v>
      </c>
      <c r="B640" s="21" t="s">
        <v>7186</v>
      </c>
      <c r="C640" s="44">
        <v>62</v>
      </c>
      <c r="D640" s="44">
        <v>9</v>
      </c>
    </row>
    <row r="641" spans="1:12" ht="27" customHeight="1" x14ac:dyDescent="0.2">
      <c r="A641" s="16" t="s">
        <v>1641</v>
      </c>
      <c r="B641" s="21" t="s">
        <v>7187</v>
      </c>
      <c r="C641" s="44">
        <v>316</v>
      </c>
      <c r="D641" s="44"/>
    </row>
    <row r="642" spans="1:12" ht="27" customHeight="1" x14ac:dyDescent="0.2">
      <c r="A642" s="16" t="s">
        <v>1642</v>
      </c>
      <c r="B642" s="21" t="s">
        <v>7188</v>
      </c>
      <c r="C642" s="44">
        <v>3805</v>
      </c>
      <c r="D642" s="44">
        <v>168</v>
      </c>
    </row>
    <row r="643" spans="1:12" ht="27" customHeight="1" x14ac:dyDescent="0.2">
      <c r="A643" s="16" t="s">
        <v>1643</v>
      </c>
      <c r="B643" s="21" t="s">
        <v>7189</v>
      </c>
      <c r="C643" s="44">
        <v>412</v>
      </c>
      <c r="D643" s="44">
        <v>1</v>
      </c>
    </row>
    <row r="644" spans="1:12" ht="27" customHeight="1" x14ac:dyDescent="0.2">
      <c r="A644" s="16" t="s">
        <v>1644</v>
      </c>
      <c r="B644" s="21" t="s">
        <v>7190</v>
      </c>
      <c r="C644" s="44">
        <v>429</v>
      </c>
      <c r="D644" s="44"/>
    </row>
    <row r="645" spans="1:12" ht="27" customHeight="1" x14ac:dyDescent="0.2">
      <c r="A645" s="16" t="s">
        <v>1645</v>
      </c>
      <c r="B645" s="21" t="s">
        <v>7191</v>
      </c>
      <c r="C645" s="44">
        <v>2</v>
      </c>
      <c r="D645" s="44"/>
    </row>
    <row r="646" spans="1:12" ht="27" customHeight="1" x14ac:dyDescent="0.2">
      <c r="A646" s="16" t="s">
        <v>1646</v>
      </c>
      <c r="B646" s="21" t="s">
        <v>7192</v>
      </c>
      <c r="C646" s="44">
        <v>687</v>
      </c>
      <c r="D646" s="44">
        <v>1</v>
      </c>
    </row>
    <row r="647" spans="1:12" ht="27" customHeight="1" x14ac:dyDescent="0.2">
      <c r="A647" s="16" t="s">
        <v>1647</v>
      </c>
      <c r="B647" s="21" t="s">
        <v>7193</v>
      </c>
      <c r="C647" s="44">
        <v>34</v>
      </c>
      <c r="D647" s="44">
        <v>4</v>
      </c>
    </row>
    <row r="648" spans="1:12" ht="27" customHeight="1" x14ac:dyDescent="0.2">
      <c r="A648" s="16" t="s">
        <v>1648</v>
      </c>
      <c r="B648" s="21" t="s">
        <v>7194</v>
      </c>
      <c r="C648" s="44">
        <v>203</v>
      </c>
      <c r="D648" s="44">
        <v>2</v>
      </c>
    </row>
    <row r="649" spans="1:12" ht="27" customHeight="1" x14ac:dyDescent="0.2">
      <c r="A649" s="16" t="s">
        <v>1649</v>
      </c>
      <c r="B649" s="21" t="s">
        <v>7195</v>
      </c>
      <c r="C649" s="44">
        <v>1292</v>
      </c>
      <c r="D649" s="44">
        <v>8</v>
      </c>
    </row>
    <row r="650" spans="1:12" ht="27" customHeight="1" x14ac:dyDescent="0.2">
      <c r="A650" s="16" t="s">
        <v>1650</v>
      </c>
      <c r="B650" s="21" t="s">
        <v>7196</v>
      </c>
      <c r="C650" s="44">
        <v>295</v>
      </c>
      <c r="D650" s="44">
        <v>50</v>
      </c>
    </row>
    <row r="651" spans="1:12" s="8" customFormat="1" ht="27" customHeight="1" x14ac:dyDescent="0.2">
      <c r="A651" s="18"/>
      <c r="B651" s="19" t="s">
        <v>12531</v>
      </c>
      <c r="C651" s="20"/>
      <c r="D651" s="21"/>
      <c r="E651" s="22"/>
      <c r="F651" s="22"/>
      <c r="G651" s="22"/>
      <c r="H651" s="23"/>
      <c r="I651" s="23"/>
      <c r="J651" s="7"/>
      <c r="K651" s="7"/>
      <c r="L651" s="7"/>
    </row>
    <row r="652" spans="1:12" ht="27" customHeight="1" x14ac:dyDescent="0.2">
      <c r="A652" s="16" t="s">
        <v>1651</v>
      </c>
      <c r="B652" s="21" t="s">
        <v>7197</v>
      </c>
      <c r="C652" s="44">
        <v>9</v>
      </c>
      <c r="D652" s="44"/>
    </row>
    <row r="653" spans="1:12" ht="27" customHeight="1" x14ac:dyDescent="0.2">
      <c r="A653" s="16" t="s">
        <v>1652</v>
      </c>
      <c r="B653" s="21" t="s">
        <v>7198</v>
      </c>
      <c r="C653" s="44">
        <v>57</v>
      </c>
      <c r="D653" s="44"/>
    </row>
    <row r="654" spans="1:12" ht="27" customHeight="1" x14ac:dyDescent="0.2">
      <c r="A654" s="16" t="s">
        <v>1653</v>
      </c>
      <c r="B654" s="21" t="s">
        <v>7199</v>
      </c>
      <c r="C654" s="44">
        <v>4</v>
      </c>
      <c r="D654" s="44">
        <v>1</v>
      </c>
    </row>
    <row r="655" spans="1:12" ht="27" customHeight="1" x14ac:dyDescent="0.2">
      <c r="A655" s="16" t="s">
        <v>16364</v>
      </c>
      <c r="B655" s="50" t="s">
        <v>16365</v>
      </c>
      <c r="C655" s="44"/>
      <c r="D655" s="44">
        <v>1</v>
      </c>
    </row>
    <row r="656" spans="1:12" ht="27" customHeight="1" x14ac:dyDescent="0.2">
      <c r="A656" s="16" t="s">
        <v>1654</v>
      </c>
      <c r="B656" s="21" t="s">
        <v>7200</v>
      </c>
      <c r="C656" s="44">
        <v>10</v>
      </c>
      <c r="D656" s="44"/>
    </row>
    <row r="657" spans="1:4" ht="27" customHeight="1" x14ac:dyDescent="0.2">
      <c r="A657" s="16" t="s">
        <v>1655</v>
      </c>
      <c r="B657" s="21" t="s">
        <v>7201</v>
      </c>
      <c r="C657" s="44">
        <v>15</v>
      </c>
      <c r="D657" s="44"/>
    </row>
    <row r="658" spans="1:4" ht="27" customHeight="1" x14ac:dyDescent="0.2">
      <c r="A658" s="16" t="s">
        <v>1656</v>
      </c>
      <c r="B658" s="21" t="s">
        <v>7202</v>
      </c>
      <c r="C658" s="44">
        <v>1</v>
      </c>
      <c r="D658" s="44"/>
    </row>
    <row r="659" spans="1:4" ht="27" customHeight="1" x14ac:dyDescent="0.2">
      <c r="A659" s="16" t="s">
        <v>1657</v>
      </c>
      <c r="B659" s="21" t="s">
        <v>7203</v>
      </c>
      <c r="C659" s="44">
        <v>18</v>
      </c>
      <c r="D659" s="44">
        <v>6</v>
      </c>
    </row>
    <row r="660" spans="1:4" ht="27" customHeight="1" x14ac:dyDescent="0.2">
      <c r="A660" s="16" t="s">
        <v>1658</v>
      </c>
      <c r="B660" s="21" t="s">
        <v>7204</v>
      </c>
      <c r="C660" s="44">
        <v>26</v>
      </c>
      <c r="D660" s="44">
        <v>5</v>
      </c>
    </row>
    <row r="661" spans="1:4" ht="27" customHeight="1" x14ac:dyDescent="0.2">
      <c r="A661" s="16" t="s">
        <v>1659</v>
      </c>
      <c r="B661" s="21" t="s">
        <v>7205</v>
      </c>
      <c r="C661" s="44">
        <v>18</v>
      </c>
      <c r="D661" s="44">
        <v>1</v>
      </c>
    </row>
    <row r="662" spans="1:4" ht="27" customHeight="1" x14ac:dyDescent="0.2">
      <c r="A662" s="16" t="s">
        <v>1660</v>
      </c>
      <c r="B662" s="21" t="s">
        <v>7206</v>
      </c>
      <c r="C662" s="44">
        <v>66</v>
      </c>
      <c r="D662" s="44"/>
    </row>
    <row r="663" spans="1:4" ht="27" customHeight="1" x14ac:dyDescent="0.2">
      <c r="A663" s="16" t="s">
        <v>1661</v>
      </c>
      <c r="B663" s="21" t="s">
        <v>7207</v>
      </c>
      <c r="C663" s="44">
        <v>9</v>
      </c>
      <c r="D663" s="44"/>
    </row>
    <row r="664" spans="1:4" ht="27" customHeight="1" x14ac:dyDescent="0.2">
      <c r="A664" s="16" t="s">
        <v>1662</v>
      </c>
      <c r="B664" s="21" t="s">
        <v>7208</v>
      </c>
      <c r="C664" s="44">
        <v>2</v>
      </c>
      <c r="D664" s="44"/>
    </row>
    <row r="665" spans="1:4" ht="27" customHeight="1" x14ac:dyDescent="0.2">
      <c r="A665" s="16" t="s">
        <v>1663</v>
      </c>
      <c r="B665" s="21" t="s">
        <v>7209</v>
      </c>
      <c r="C665" s="44">
        <v>6</v>
      </c>
      <c r="D665" s="44">
        <v>1</v>
      </c>
    </row>
    <row r="666" spans="1:4" ht="27" customHeight="1" x14ac:dyDescent="0.2">
      <c r="A666" s="16" t="s">
        <v>1664</v>
      </c>
      <c r="B666" s="21" t="s">
        <v>7210</v>
      </c>
      <c r="C666" s="44">
        <v>24</v>
      </c>
      <c r="D666" s="44">
        <v>8</v>
      </c>
    </row>
    <row r="667" spans="1:4" ht="27" customHeight="1" x14ac:dyDescent="0.2">
      <c r="A667" s="16" t="s">
        <v>1665</v>
      </c>
      <c r="B667" s="21" t="s">
        <v>7211</v>
      </c>
      <c r="C667" s="44">
        <v>71</v>
      </c>
      <c r="D667" s="44">
        <v>1</v>
      </c>
    </row>
    <row r="668" spans="1:4" ht="27" customHeight="1" x14ac:dyDescent="0.2">
      <c r="A668" s="16" t="s">
        <v>1666</v>
      </c>
      <c r="B668" s="21" t="s">
        <v>7212</v>
      </c>
      <c r="C668" s="44">
        <v>57</v>
      </c>
      <c r="D668" s="44">
        <v>11</v>
      </c>
    </row>
    <row r="669" spans="1:4" ht="27" customHeight="1" x14ac:dyDescent="0.2">
      <c r="A669" s="16" t="s">
        <v>1667</v>
      </c>
      <c r="B669" s="21" t="s">
        <v>7213</v>
      </c>
      <c r="C669" s="44">
        <v>1042</v>
      </c>
      <c r="D669" s="44">
        <v>109</v>
      </c>
    </row>
    <row r="670" spans="1:4" ht="27" customHeight="1" x14ac:dyDescent="0.2">
      <c r="A670" s="16" t="s">
        <v>1668</v>
      </c>
      <c r="B670" s="21" t="s">
        <v>7214</v>
      </c>
      <c r="C670" s="44">
        <v>35</v>
      </c>
      <c r="D670" s="44"/>
    </row>
    <row r="671" spans="1:4" ht="27" customHeight="1" x14ac:dyDescent="0.2">
      <c r="A671" s="16" t="s">
        <v>1669</v>
      </c>
      <c r="B671" s="21" t="s">
        <v>7215</v>
      </c>
      <c r="C671" s="44">
        <v>122</v>
      </c>
      <c r="D671" s="44">
        <v>5</v>
      </c>
    </row>
    <row r="672" spans="1:4" ht="27" customHeight="1" x14ac:dyDescent="0.2">
      <c r="A672" s="16" t="s">
        <v>1670</v>
      </c>
      <c r="B672" s="21" t="s">
        <v>7216</v>
      </c>
      <c r="C672" s="44">
        <v>1</v>
      </c>
      <c r="D672" s="44"/>
    </row>
    <row r="673" spans="1:4" ht="27" customHeight="1" x14ac:dyDescent="0.2">
      <c r="A673" s="16" t="s">
        <v>1671</v>
      </c>
      <c r="B673" s="21" t="s">
        <v>7217</v>
      </c>
      <c r="C673" s="44">
        <v>17</v>
      </c>
      <c r="D673" s="44"/>
    </row>
    <row r="674" spans="1:4" ht="27" customHeight="1" x14ac:dyDescent="0.2">
      <c r="A674" s="16" t="s">
        <v>1672</v>
      </c>
      <c r="B674" s="21" t="s">
        <v>7218</v>
      </c>
      <c r="C674" s="44">
        <v>122</v>
      </c>
      <c r="D674" s="44">
        <v>13</v>
      </c>
    </row>
    <row r="675" spans="1:4" ht="27" customHeight="1" x14ac:dyDescent="0.2">
      <c r="A675" s="16" t="s">
        <v>1673</v>
      </c>
      <c r="B675" s="21" t="s">
        <v>7219</v>
      </c>
      <c r="C675" s="44">
        <v>1</v>
      </c>
      <c r="D675" s="44">
        <v>1</v>
      </c>
    </row>
    <row r="676" spans="1:4" ht="27" customHeight="1" x14ac:dyDescent="0.2">
      <c r="A676" s="16" t="s">
        <v>1674</v>
      </c>
      <c r="B676" s="21" t="s">
        <v>7220</v>
      </c>
      <c r="C676" s="44">
        <v>15</v>
      </c>
      <c r="D676" s="44"/>
    </row>
    <row r="677" spans="1:4" ht="27" customHeight="1" x14ac:dyDescent="0.2">
      <c r="A677" s="16" t="s">
        <v>1675</v>
      </c>
      <c r="B677" s="21" t="s">
        <v>7221</v>
      </c>
      <c r="C677" s="44">
        <v>18</v>
      </c>
      <c r="D677" s="44">
        <v>8</v>
      </c>
    </row>
    <row r="678" spans="1:4" ht="27" customHeight="1" x14ac:dyDescent="0.2">
      <c r="A678" s="16" t="s">
        <v>1676</v>
      </c>
      <c r="B678" s="21" t="s">
        <v>7222</v>
      </c>
      <c r="C678" s="44">
        <v>3</v>
      </c>
      <c r="D678" s="44"/>
    </row>
    <row r="679" spans="1:4" ht="27" customHeight="1" x14ac:dyDescent="0.2">
      <c r="A679" s="16" t="s">
        <v>16366</v>
      </c>
      <c r="B679" s="50" t="s">
        <v>16367</v>
      </c>
      <c r="C679" s="44"/>
      <c r="D679" s="44">
        <v>3</v>
      </c>
    </row>
    <row r="680" spans="1:4" ht="27" customHeight="1" x14ac:dyDescent="0.2">
      <c r="A680" s="16" t="s">
        <v>1677</v>
      </c>
      <c r="B680" s="21" t="s">
        <v>7223</v>
      </c>
      <c r="C680" s="44">
        <v>30</v>
      </c>
      <c r="D680" s="44">
        <v>6</v>
      </c>
    </row>
    <row r="681" spans="1:4" ht="27" customHeight="1" x14ac:dyDescent="0.2">
      <c r="A681" s="16" t="s">
        <v>1678</v>
      </c>
      <c r="B681" s="21" t="s">
        <v>7224</v>
      </c>
      <c r="C681" s="44">
        <v>34</v>
      </c>
      <c r="D681" s="44"/>
    </row>
    <row r="682" spans="1:4" ht="27" customHeight="1" x14ac:dyDescent="0.2">
      <c r="A682" s="16" t="s">
        <v>1679</v>
      </c>
      <c r="B682" s="21" t="s">
        <v>7225</v>
      </c>
      <c r="C682" s="44">
        <v>44</v>
      </c>
      <c r="D682" s="44">
        <v>16</v>
      </c>
    </row>
    <row r="683" spans="1:4" ht="27" customHeight="1" x14ac:dyDescent="0.2">
      <c r="A683" s="16" t="s">
        <v>1680</v>
      </c>
      <c r="B683" s="21" t="s">
        <v>7226</v>
      </c>
      <c r="C683" s="44">
        <v>84</v>
      </c>
      <c r="D683" s="44">
        <v>10</v>
      </c>
    </row>
    <row r="684" spans="1:4" ht="27" customHeight="1" x14ac:dyDescent="0.2">
      <c r="A684" s="16" t="s">
        <v>1681</v>
      </c>
      <c r="B684" s="21" t="s">
        <v>7227</v>
      </c>
      <c r="C684" s="44">
        <v>16</v>
      </c>
      <c r="D684" s="44">
        <v>1</v>
      </c>
    </row>
    <row r="685" spans="1:4" ht="27" customHeight="1" x14ac:dyDescent="0.2">
      <c r="A685" s="16" t="s">
        <v>1682</v>
      </c>
      <c r="B685" s="21" t="s">
        <v>7228</v>
      </c>
      <c r="C685" s="44">
        <v>4</v>
      </c>
      <c r="D685" s="44"/>
    </row>
    <row r="686" spans="1:4" ht="27" customHeight="1" x14ac:dyDescent="0.2">
      <c r="A686" s="16" t="s">
        <v>16368</v>
      </c>
      <c r="B686" s="50" t="s">
        <v>16369</v>
      </c>
      <c r="C686" s="44"/>
      <c r="D686" s="44">
        <v>1</v>
      </c>
    </row>
    <row r="687" spans="1:4" ht="27" customHeight="1" x14ac:dyDescent="0.2">
      <c r="A687" s="16" t="s">
        <v>1683</v>
      </c>
      <c r="B687" s="21" t="s">
        <v>7229</v>
      </c>
      <c r="C687" s="44">
        <v>47</v>
      </c>
      <c r="D687" s="44">
        <v>2</v>
      </c>
    </row>
    <row r="688" spans="1:4" ht="27" customHeight="1" x14ac:dyDescent="0.2">
      <c r="A688" s="16" t="s">
        <v>1684</v>
      </c>
      <c r="B688" s="21" t="s">
        <v>7230</v>
      </c>
      <c r="C688" s="44">
        <v>2</v>
      </c>
      <c r="D688" s="44"/>
    </row>
    <row r="689" spans="1:4" ht="27" customHeight="1" x14ac:dyDescent="0.2">
      <c r="A689" s="16" t="s">
        <v>1685</v>
      </c>
      <c r="B689" s="21" t="s">
        <v>7231</v>
      </c>
      <c r="C689" s="44">
        <v>14</v>
      </c>
      <c r="D689" s="44"/>
    </row>
    <row r="690" spans="1:4" ht="27" customHeight="1" x14ac:dyDescent="0.2">
      <c r="A690" s="16" t="s">
        <v>1686</v>
      </c>
      <c r="B690" s="21" t="s">
        <v>7232</v>
      </c>
      <c r="C690" s="44">
        <v>5</v>
      </c>
      <c r="D690" s="44"/>
    </row>
    <row r="691" spans="1:4" ht="27" customHeight="1" x14ac:dyDescent="0.2">
      <c r="A691" s="16" t="s">
        <v>1687</v>
      </c>
      <c r="B691" s="21" t="s">
        <v>7233</v>
      </c>
      <c r="C691" s="44">
        <v>148</v>
      </c>
      <c r="D691" s="44">
        <v>9</v>
      </c>
    </row>
    <row r="692" spans="1:4" ht="27" customHeight="1" x14ac:dyDescent="0.2">
      <c r="A692" s="16" t="s">
        <v>1688</v>
      </c>
      <c r="B692" s="21" t="s">
        <v>7234</v>
      </c>
      <c r="C692" s="44">
        <v>376</v>
      </c>
      <c r="D692" s="44">
        <v>83</v>
      </c>
    </row>
    <row r="693" spans="1:4" ht="27" customHeight="1" x14ac:dyDescent="0.2">
      <c r="A693" s="16" t="s">
        <v>1689</v>
      </c>
      <c r="B693" s="21" t="s">
        <v>7235</v>
      </c>
      <c r="C693" s="44">
        <v>9</v>
      </c>
      <c r="D693" s="44"/>
    </row>
    <row r="694" spans="1:4" ht="27" customHeight="1" x14ac:dyDescent="0.2">
      <c r="A694" s="16" t="s">
        <v>1690</v>
      </c>
      <c r="B694" s="21" t="s">
        <v>7236</v>
      </c>
      <c r="C694" s="44">
        <v>13</v>
      </c>
      <c r="D694" s="44">
        <v>1</v>
      </c>
    </row>
    <row r="695" spans="1:4" ht="27" customHeight="1" x14ac:dyDescent="0.2">
      <c r="A695" s="16" t="s">
        <v>1691</v>
      </c>
      <c r="B695" s="21" t="s">
        <v>7237</v>
      </c>
      <c r="C695" s="44">
        <v>25</v>
      </c>
      <c r="D695" s="44"/>
    </row>
    <row r="696" spans="1:4" ht="27" customHeight="1" x14ac:dyDescent="0.2">
      <c r="A696" s="16" t="s">
        <v>1692</v>
      </c>
      <c r="B696" s="21" t="s">
        <v>7238</v>
      </c>
      <c r="C696" s="44">
        <v>560</v>
      </c>
      <c r="D696" s="44">
        <v>7</v>
      </c>
    </row>
    <row r="697" spans="1:4" ht="27" customHeight="1" x14ac:dyDescent="0.2">
      <c r="A697" s="16" t="s">
        <v>1693</v>
      </c>
      <c r="B697" s="21" t="s">
        <v>7239</v>
      </c>
      <c r="C697" s="44">
        <v>80</v>
      </c>
      <c r="D697" s="44">
        <v>2</v>
      </c>
    </row>
    <row r="698" spans="1:4" ht="27" customHeight="1" x14ac:dyDescent="0.2">
      <c r="A698" s="16" t="s">
        <v>1694</v>
      </c>
      <c r="B698" s="21" t="s">
        <v>7240</v>
      </c>
      <c r="C698" s="44">
        <v>1</v>
      </c>
      <c r="D698" s="44"/>
    </row>
    <row r="699" spans="1:4" ht="27" customHeight="1" x14ac:dyDescent="0.2">
      <c r="A699" s="16" t="s">
        <v>1695</v>
      </c>
      <c r="B699" s="21" t="s">
        <v>7241</v>
      </c>
      <c r="C699" s="44">
        <v>1</v>
      </c>
      <c r="D699" s="44"/>
    </row>
    <row r="700" spans="1:4" ht="27" customHeight="1" x14ac:dyDescent="0.2">
      <c r="A700" s="16" t="s">
        <v>1696</v>
      </c>
      <c r="B700" s="21" t="s">
        <v>7242</v>
      </c>
      <c r="C700" s="44">
        <v>1</v>
      </c>
      <c r="D700" s="44"/>
    </row>
    <row r="701" spans="1:4" ht="27" customHeight="1" x14ac:dyDescent="0.2">
      <c r="A701" s="16" t="s">
        <v>1697</v>
      </c>
      <c r="B701" s="21" t="s">
        <v>7243</v>
      </c>
      <c r="C701" s="44">
        <v>4</v>
      </c>
      <c r="D701" s="44"/>
    </row>
    <row r="702" spans="1:4" ht="27" customHeight="1" x14ac:dyDescent="0.2">
      <c r="A702" s="16" t="s">
        <v>1698</v>
      </c>
      <c r="B702" s="21" t="s">
        <v>7244</v>
      </c>
      <c r="C702" s="44">
        <v>4</v>
      </c>
      <c r="D702" s="44"/>
    </row>
    <row r="703" spans="1:4" ht="27" customHeight="1" x14ac:dyDescent="0.2">
      <c r="A703" s="16" t="s">
        <v>1699</v>
      </c>
      <c r="B703" s="21" t="s">
        <v>7245</v>
      </c>
      <c r="C703" s="44">
        <v>502</v>
      </c>
      <c r="D703" s="44">
        <v>44</v>
      </c>
    </row>
    <row r="704" spans="1:4" ht="27" customHeight="1" x14ac:dyDescent="0.2">
      <c r="A704" s="16" t="s">
        <v>1700</v>
      </c>
      <c r="B704" s="21" t="s">
        <v>7246</v>
      </c>
      <c r="C704" s="44">
        <v>57</v>
      </c>
      <c r="D704" s="44">
        <v>4</v>
      </c>
    </row>
    <row r="705" spans="1:4" ht="27" customHeight="1" x14ac:dyDescent="0.2">
      <c r="A705" s="16" t="s">
        <v>1701</v>
      </c>
      <c r="B705" s="21" t="s">
        <v>7247</v>
      </c>
      <c r="C705" s="44">
        <v>10</v>
      </c>
      <c r="D705" s="44"/>
    </row>
    <row r="706" spans="1:4" ht="27" customHeight="1" x14ac:dyDescent="0.2">
      <c r="A706" s="16" t="s">
        <v>1702</v>
      </c>
      <c r="B706" s="21" t="s">
        <v>7248</v>
      </c>
      <c r="C706" s="44">
        <v>9</v>
      </c>
      <c r="D706" s="44">
        <v>1</v>
      </c>
    </row>
    <row r="707" spans="1:4" ht="27" customHeight="1" x14ac:dyDescent="0.2">
      <c r="A707" s="16" t="s">
        <v>1703</v>
      </c>
      <c r="B707" s="21" t="s">
        <v>7249</v>
      </c>
      <c r="C707" s="44">
        <v>35</v>
      </c>
      <c r="D707" s="44">
        <v>3</v>
      </c>
    </row>
    <row r="708" spans="1:4" ht="27" customHeight="1" x14ac:dyDescent="0.2">
      <c r="A708" s="16" t="s">
        <v>1704</v>
      </c>
      <c r="B708" s="21" t="s">
        <v>7250</v>
      </c>
      <c r="C708" s="44">
        <v>68</v>
      </c>
      <c r="D708" s="44">
        <v>16</v>
      </c>
    </row>
    <row r="709" spans="1:4" ht="27" customHeight="1" x14ac:dyDescent="0.2">
      <c r="A709" s="16" t="s">
        <v>16370</v>
      </c>
      <c r="B709" s="50" t="s">
        <v>16371</v>
      </c>
      <c r="C709" s="44"/>
      <c r="D709" s="44">
        <v>3</v>
      </c>
    </row>
    <row r="710" spans="1:4" ht="27" customHeight="1" x14ac:dyDescent="0.2">
      <c r="A710" s="16" t="s">
        <v>1705</v>
      </c>
      <c r="B710" s="21" t="s">
        <v>7251</v>
      </c>
      <c r="C710" s="44">
        <v>31</v>
      </c>
      <c r="D710" s="44">
        <v>1</v>
      </c>
    </row>
    <row r="711" spans="1:4" ht="27" customHeight="1" x14ac:dyDescent="0.2">
      <c r="A711" s="16" t="s">
        <v>1706</v>
      </c>
      <c r="B711" s="21" t="s">
        <v>7252</v>
      </c>
      <c r="C711" s="44">
        <v>10</v>
      </c>
      <c r="D711" s="44">
        <v>3</v>
      </c>
    </row>
    <row r="712" spans="1:4" ht="27" customHeight="1" x14ac:dyDescent="0.2">
      <c r="A712" s="16" t="s">
        <v>1707</v>
      </c>
      <c r="B712" s="21" t="s">
        <v>7253</v>
      </c>
      <c r="C712" s="44">
        <v>8</v>
      </c>
      <c r="D712" s="44"/>
    </row>
    <row r="713" spans="1:4" ht="27" customHeight="1" x14ac:dyDescent="0.2">
      <c r="A713" s="16" t="s">
        <v>1708</v>
      </c>
      <c r="B713" s="21" t="s">
        <v>7254</v>
      </c>
      <c r="C713" s="44">
        <v>8</v>
      </c>
      <c r="D713" s="44"/>
    </row>
    <row r="714" spans="1:4" ht="27" customHeight="1" x14ac:dyDescent="0.2">
      <c r="A714" s="16" t="s">
        <v>1709</v>
      </c>
      <c r="B714" s="21" t="s">
        <v>7255</v>
      </c>
      <c r="C714" s="44">
        <v>4</v>
      </c>
      <c r="D714" s="44"/>
    </row>
    <row r="715" spans="1:4" ht="27" customHeight="1" x14ac:dyDescent="0.2">
      <c r="A715" s="16" t="s">
        <v>1710</v>
      </c>
      <c r="B715" s="21" t="s">
        <v>7256</v>
      </c>
      <c r="C715" s="44">
        <v>3</v>
      </c>
      <c r="D715" s="44"/>
    </row>
    <row r="716" spans="1:4" ht="27" customHeight="1" x14ac:dyDescent="0.2">
      <c r="A716" s="16" t="s">
        <v>1711</v>
      </c>
      <c r="B716" s="21" t="s">
        <v>7257</v>
      </c>
      <c r="C716" s="44">
        <v>2</v>
      </c>
      <c r="D716" s="44"/>
    </row>
    <row r="717" spans="1:4" ht="27" customHeight="1" x14ac:dyDescent="0.2">
      <c r="A717" s="16" t="s">
        <v>1712</v>
      </c>
      <c r="B717" s="21" t="s">
        <v>7258</v>
      </c>
      <c r="C717" s="44">
        <v>23</v>
      </c>
      <c r="D717" s="44">
        <v>2</v>
      </c>
    </row>
    <row r="718" spans="1:4" ht="27" customHeight="1" x14ac:dyDescent="0.2">
      <c r="A718" s="16" t="s">
        <v>16372</v>
      </c>
      <c r="B718" s="50" t="s">
        <v>16373</v>
      </c>
      <c r="C718" s="44"/>
      <c r="D718" s="44">
        <v>5</v>
      </c>
    </row>
    <row r="719" spans="1:4" ht="27" customHeight="1" x14ac:dyDescent="0.2">
      <c r="A719" s="16" t="s">
        <v>1713</v>
      </c>
      <c r="B719" s="21" t="s">
        <v>7259</v>
      </c>
      <c r="C719" s="44">
        <v>3</v>
      </c>
      <c r="D719" s="44"/>
    </row>
    <row r="720" spans="1:4" ht="27" customHeight="1" x14ac:dyDescent="0.2">
      <c r="A720" s="16" t="s">
        <v>1714</v>
      </c>
      <c r="B720" s="21" t="s">
        <v>7260</v>
      </c>
      <c r="C720" s="44">
        <v>4</v>
      </c>
      <c r="D720" s="44"/>
    </row>
    <row r="721" spans="1:12" ht="27" customHeight="1" x14ac:dyDescent="0.2">
      <c r="A721" s="16" t="s">
        <v>1715</v>
      </c>
      <c r="B721" s="21" t="s">
        <v>7261</v>
      </c>
      <c r="C721" s="44">
        <v>63</v>
      </c>
      <c r="D721" s="44">
        <v>2</v>
      </c>
    </row>
    <row r="722" spans="1:12" ht="27" customHeight="1" x14ac:dyDescent="0.2">
      <c r="A722" s="16" t="s">
        <v>1716</v>
      </c>
      <c r="B722" s="21" t="s">
        <v>7262</v>
      </c>
      <c r="C722" s="44">
        <v>7</v>
      </c>
      <c r="D722" s="44"/>
    </row>
    <row r="723" spans="1:12" s="8" customFormat="1" ht="27" customHeight="1" x14ac:dyDescent="0.2">
      <c r="A723" s="18"/>
      <c r="B723" s="19" t="s">
        <v>12532</v>
      </c>
      <c r="C723" s="20"/>
      <c r="D723" s="21"/>
      <c r="E723" s="22"/>
      <c r="F723" s="22"/>
      <c r="G723" s="22"/>
      <c r="H723" s="23"/>
      <c r="I723" s="23"/>
      <c r="J723" s="7"/>
      <c r="K723" s="7"/>
      <c r="L723" s="7"/>
    </row>
    <row r="724" spans="1:12" ht="27" customHeight="1" x14ac:dyDescent="0.2">
      <c r="A724" s="16" t="s">
        <v>326</v>
      </c>
      <c r="B724" s="21" t="s">
        <v>7263</v>
      </c>
      <c r="C724" s="44">
        <v>6910</v>
      </c>
      <c r="D724" s="44">
        <v>82</v>
      </c>
    </row>
    <row r="725" spans="1:12" s="8" customFormat="1" ht="27" customHeight="1" x14ac:dyDescent="0.2">
      <c r="A725" s="18"/>
      <c r="B725" s="19" t="s">
        <v>12533</v>
      </c>
      <c r="C725" s="20"/>
      <c r="D725" s="21"/>
      <c r="E725" s="22"/>
      <c r="F725" s="22"/>
      <c r="G725" s="22"/>
      <c r="H725" s="23"/>
      <c r="I725" s="23"/>
      <c r="J725" s="7"/>
      <c r="K725" s="7"/>
      <c r="L725" s="7"/>
    </row>
    <row r="726" spans="1:12" ht="27" customHeight="1" x14ac:dyDescent="0.2">
      <c r="A726" s="16" t="s">
        <v>1717</v>
      </c>
      <c r="B726" s="21" t="s">
        <v>7264</v>
      </c>
      <c r="C726" s="44">
        <v>11</v>
      </c>
      <c r="D726" s="44"/>
    </row>
    <row r="727" spans="1:12" ht="27" customHeight="1" x14ac:dyDescent="0.2">
      <c r="A727" s="16" t="s">
        <v>1718</v>
      </c>
      <c r="B727" s="21" t="s">
        <v>7265</v>
      </c>
      <c r="C727" s="44">
        <v>145</v>
      </c>
      <c r="D727" s="44">
        <v>3</v>
      </c>
    </row>
    <row r="728" spans="1:12" ht="27" customHeight="1" x14ac:dyDescent="0.2">
      <c r="A728" s="16" t="s">
        <v>1719</v>
      </c>
      <c r="B728" s="21" t="s">
        <v>7266</v>
      </c>
      <c r="C728" s="44">
        <v>338</v>
      </c>
      <c r="D728" s="44">
        <v>4</v>
      </c>
    </row>
    <row r="729" spans="1:12" ht="27" customHeight="1" x14ac:dyDescent="0.2">
      <c r="A729" s="16" t="s">
        <v>1720</v>
      </c>
      <c r="B729" s="21" t="s">
        <v>7267</v>
      </c>
      <c r="C729" s="44">
        <v>428</v>
      </c>
      <c r="D729" s="44">
        <v>83</v>
      </c>
    </row>
    <row r="730" spans="1:12" ht="27" customHeight="1" x14ac:dyDescent="0.2">
      <c r="A730" s="16" t="s">
        <v>1721</v>
      </c>
      <c r="B730" s="21" t="s">
        <v>7268</v>
      </c>
      <c r="C730" s="44">
        <v>30</v>
      </c>
      <c r="D730" s="44">
        <v>1</v>
      </c>
    </row>
    <row r="731" spans="1:12" ht="27" customHeight="1" x14ac:dyDescent="0.2">
      <c r="A731" s="16" t="s">
        <v>1722</v>
      </c>
      <c r="B731" s="21" t="s">
        <v>7269</v>
      </c>
      <c r="C731" s="44">
        <v>170</v>
      </c>
      <c r="D731" s="44">
        <v>33</v>
      </c>
    </row>
    <row r="732" spans="1:12" ht="27" customHeight="1" x14ac:dyDescent="0.2">
      <c r="A732" s="16" t="s">
        <v>1723</v>
      </c>
      <c r="B732" s="21" t="s">
        <v>7270</v>
      </c>
      <c r="C732" s="44">
        <v>5</v>
      </c>
      <c r="D732" s="44"/>
    </row>
    <row r="733" spans="1:12" ht="27" customHeight="1" x14ac:dyDescent="0.2">
      <c r="A733" s="16" t="s">
        <v>1724</v>
      </c>
      <c r="B733" s="21" t="s">
        <v>7271</v>
      </c>
      <c r="C733" s="44">
        <v>23</v>
      </c>
      <c r="D733" s="44"/>
    </row>
    <row r="734" spans="1:12" ht="27" customHeight="1" x14ac:dyDescent="0.2">
      <c r="A734" s="16" t="s">
        <v>1725</v>
      </c>
      <c r="B734" s="21" t="s">
        <v>7272</v>
      </c>
      <c r="C734" s="44">
        <v>14</v>
      </c>
      <c r="D734" s="44"/>
    </row>
    <row r="735" spans="1:12" ht="27" customHeight="1" x14ac:dyDescent="0.2">
      <c r="A735" s="16" t="s">
        <v>1726</v>
      </c>
      <c r="B735" s="21" t="s">
        <v>7273</v>
      </c>
      <c r="C735" s="44">
        <v>52</v>
      </c>
      <c r="D735" s="44">
        <v>1</v>
      </c>
    </row>
    <row r="736" spans="1:12" ht="27" customHeight="1" x14ac:dyDescent="0.2">
      <c r="A736" s="16" t="s">
        <v>1727</v>
      </c>
      <c r="B736" s="21" t="s">
        <v>7274</v>
      </c>
      <c r="C736" s="44">
        <v>363</v>
      </c>
      <c r="D736" s="44">
        <v>8</v>
      </c>
    </row>
    <row r="737" spans="1:4" ht="27" customHeight="1" x14ac:dyDescent="0.2">
      <c r="A737" s="16" t="s">
        <v>1728</v>
      </c>
      <c r="B737" s="21" t="s">
        <v>7275</v>
      </c>
      <c r="C737" s="44">
        <v>94</v>
      </c>
      <c r="D737" s="44">
        <v>1</v>
      </c>
    </row>
    <row r="738" spans="1:4" ht="27" customHeight="1" x14ac:dyDescent="0.2">
      <c r="A738" s="16" t="s">
        <v>1729</v>
      </c>
      <c r="B738" s="21" t="s">
        <v>7276</v>
      </c>
      <c r="C738" s="44">
        <v>224</v>
      </c>
      <c r="D738" s="44">
        <v>2</v>
      </c>
    </row>
    <row r="739" spans="1:4" ht="27" customHeight="1" x14ac:dyDescent="0.2">
      <c r="A739" s="16" t="s">
        <v>1730</v>
      </c>
      <c r="B739" s="21" t="s">
        <v>7277</v>
      </c>
      <c r="C739" s="44">
        <v>20</v>
      </c>
      <c r="D739" s="44">
        <v>1</v>
      </c>
    </row>
    <row r="740" spans="1:4" ht="27" customHeight="1" x14ac:dyDescent="0.2">
      <c r="A740" s="16" t="s">
        <v>1731</v>
      </c>
      <c r="B740" s="21" t="s">
        <v>7278</v>
      </c>
      <c r="C740" s="44">
        <v>31</v>
      </c>
      <c r="D740" s="44">
        <v>1</v>
      </c>
    </row>
    <row r="741" spans="1:4" ht="27" customHeight="1" x14ac:dyDescent="0.2">
      <c r="A741" s="16" t="s">
        <v>1732</v>
      </c>
      <c r="B741" s="21" t="s">
        <v>7279</v>
      </c>
      <c r="C741" s="44">
        <v>15</v>
      </c>
      <c r="D741" s="44"/>
    </row>
    <row r="742" spans="1:4" ht="27" customHeight="1" x14ac:dyDescent="0.2">
      <c r="A742" s="16" t="s">
        <v>1733</v>
      </c>
      <c r="B742" s="21" t="s">
        <v>7280</v>
      </c>
      <c r="C742" s="44">
        <v>1</v>
      </c>
      <c r="D742" s="44"/>
    </row>
    <row r="743" spans="1:4" ht="27" customHeight="1" x14ac:dyDescent="0.2">
      <c r="A743" s="16" t="s">
        <v>1734</v>
      </c>
      <c r="B743" s="21" t="s">
        <v>7281</v>
      </c>
      <c r="C743" s="44">
        <v>2</v>
      </c>
      <c r="D743" s="44"/>
    </row>
    <row r="744" spans="1:4" ht="27" customHeight="1" x14ac:dyDescent="0.2">
      <c r="A744" s="16" t="s">
        <v>1735</v>
      </c>
      <c r="B744" s="21" t="s">
        <v>7282</v>
      </c>
      <c r="C744" s="44">
        <v>1</v>
      </c>
      <c r="D744" s="44"/>
    </row>
    <row r="745" spans="1:4" ht="27" customHeight="1" x14ac:dyDescent="0.2">
      <c r="A745" s="16" t="s">
        <v>1736</v>
      </c>
      <c r="B745" s="21" t="s">
        <v>7283</v>
      </c>
      <c r="C745" s="44">
        <v>3</v>
      </c>
      <c r="D745" s="44"/>
    </row>
    <row r="746" spans="1:4" ht="27" customHeight="1" x14ac:dyDescent="0.2">
      <c r="A746" s="16" t="s">
        <v>1737</v>
      </c>
      <c r="B746" s="21" t="s">
        <v>7284</v>
      </c>
      <c r="C746" s="44">
        <v>2</v>
      </c>
      <c r="D746" s="44"/>
    </row>
    <row r="747" spans="1:4" ht="27" customHeight="1" x14ac:dyDescent="0.2">
      <c r="A747" s="16" t="s">
        <v>1738</v>
      </c>
      <c r="B747" s="21" t="s">
        <v>7285</v>
      </c>
      <c r="C747" s="44">
        <v>12</v>
      </c>
      <c r="D747" s="44"/>
    </row>
    <row r="748" spans="1:4" ht="27" customHeight="1" x14ac:dyDescent="0.2">
      <c r="A748" s="16" t="s">
        <v>1739</v>
      </c>
      <c r="B748" s="21" t="s">
        <v>7286</v>
      </c>
      <c r="C748" s="44">
        <v>1</v>
      </c>
      <c r="D748" s="44"/>
    </row>
    <row r="749" spans="1:4" ht="27" customHeight="1" x14ac:dyDescent="0.2">
      <c r="A749" s="16" t="s">
        <v>1740</v>
      </c>
      <c r="B749" s="21" t="s">
        <v>7287</v>
      </c>
      <c r="C749" s="44">
        <v>7</v>
      </c>
      <c r="D749" s="44"/>
    </row>
    <row r="750" spans="1:4" ht="27" customHeight="1" x14ac:dyDescent="0.2">
      <c r="A750" s="16" t="s">
        <v>1741</v>
      </c>
      <c r="B750" s="21" t="s">
        <v>7288</v>
      </c>
      <c r="C750" s="44">
        <v>36</v>
      </c>
      <c r="D750" s="44">
        <v>1</v>
      </c>
    </row>
    <row r="751" spans="1:4" ht="27" customHeight="1" x14ac:dyDescent="0.2">
      <c r="A751" s="16" t="s">
        <v>1742</v>
      </c>
      <c r="B751" s="21" t="s">
        <v>7289</v>
      </c>
      <c r="C751" s="44">
        <v>3</v>
      </c>
      <c r="D751" s="44"/>
    </row>
    <row r="752" spans="1:4" ht="27" customHeight="1" x14ac:dyDescent="0.2">
      <c r="A752" s="16" t="s">
        <v>1743</v>
      </c>
      <c r="B752" s="21" t="s">
        <v>7290</v>
      </c>
      <c r="C752" s="44">
        <v>21</v>
      </c>
      <c r="D752" s="44">
        <v>2</v>
      </c>
    </row>
    <row r="753" spans="1:4" ht="27" customHeight="1" x14ac:dyDescent="0.2">
      <c r="A753" s="16" t="s">
        <v>1744</v>
      </c>
      <c r="B753" s="21" t="s">
        <v>7291</v>
      </c>
      <c r="C753" s="44">
        <v>7</v>
      </c>
      <c r="D753" s="44"/>
    </row>
    <row r="754" spans="1:4" ht="27" customHeight="1" x14ac:dyDescent="0.2">
      <c r="A754" s="16" t="s">
        <v>1745</v>
      </c>
      <c r="B754" s="21" t="s">
        <v>7292</v>
      </c>
      <c r="C754" s="44">
        <v>23</v>
      </c>
      <c r="D754" s="44"/>
    </row>
    <row r="755" spans="1:4" ht="27" customHeight="1" x14ac:dyDescent="0.2">
      <c r="A755" s="16" t="s">
        <v>1746</v>
      </c>
      <c r="B755" s="21" t="s">
        <v>7293</v>
      </c>
      <c r="C755" s="44">
        <v>3</v>
      </c>
      <c r="D755" s="44"/>
    </row>
    <row r="756" spans="1:4" ht="27" customHeight="1" x14ac:dyDescent="0.2">
      <c r="A756" s="16" t="s">
        <v>1747</v>
      </c>
      <c r="B756" s="21" t="s">
        <v>7294</v>
      </c>
      <c r="C756" s="44">
        <v>174</v>
      </c>
      <c r="D756" s="44">
        <v>4</v>
      </c>
    </row>
    <row r="757" spans="1:4" ht="27" customHeight="1" x14ac:dyDescent="0.2">
      <c r="A757" s="16" t="s">
        <v>1748</v>
      </c>
      <c r="B757" s="21" t="s">
        <v>7295</v>
      </c>
      <c r="C757" s="44">
        <v>175</v>
      </c>
      <c r="D757" s="44">
        <v>4</v>
      </c>
    </row>
    <row r="758" spans="1:4" ht="27" customHeight="1" x14ac:dyDescent="0.2">
      <c r="A758" s="16" t="s">
        <v>1749</v>
      </c>
      <c r="B758" s="21" t="s">
        <v>7296</v>
      </c>
      <c r="C758" s="44">
        <v>606</v>
      </c>
      <c r="D758" s="44">
        <v>33</v>
      </c>
    </row>
    <row r="759" spans="1:4" ht="27" customHeight="1" x14ac:dyDescent="0.2">
      <c r="A759" s="16" t="s">
        <v>1750</v>
      </c>
      <c r="B759" s="21" t="s">
        <v>7297</v>
      </c>
      <c r="C759" s="44">
        <v>608</v>
      </c>
      <c r="D759" s="44">
        <v>37</v>
      </c>
    </row>
    <row r="760" spans="1:4" ht="27" customHeight="1" x14ac:dyDescent="0.2">
      <c r="A760" s="16" t="s">
        <v>1751</v>
      </c>
      <c r="B760" s="21" t="s">
        <v>7298</v>
      </c>
      <c r="C760" s="44">
        <v>5</v>
      </c>
      <c r="D760" s="44"/>
    </row>
    <row r="761" spans="1:4" ht="27" customHeight="1" x14ac:dyDescent="0.2">
      <c r="A761" s="16" t="s">
        <v>1752</v>
      </c>
      <c r="B761" s="21" t="s">
        <v>7299</v>
      </c>
      <c r="C761" s="44">
        <v>3</v>
      </c>
      <c r="D761" s="44"/>
    </row>
    <row r="762" spans="1:4" ht="27" customHeight="1" x14ac:dyDescent="0.2">
      <c r="A762" s="16" t="s">
        <v>1753</v>
      </c>
      <c r="B762" s="21" t="s">
        <v>7300</v>
      </c>
      <c r="C762" s="44">
        <v>4</v>
      </c>
      <c r="D762" s="44"/>
    </row>
    <row r="763" spans="1:4" ht="27" customHeight="1" x14ac:dyDescent="0.2">
      <c r="A763" s="16" t="s">
        <v>1754</v>
      </c>
      <c r="B763" s="21" t="s">
        <v>7301</v>
      </c>
      <c r="C763" s="44">
        <v>11</v>
      </c>
      <c r="D763" s="44">
        <v>4</v>
      </c>
    </row>
    <row r="764" spans="1:4" ht="27" customHeight="1" x14ac:dyDescent="0.2">
      <c r="A764" s="16" t="s">
        <v>1755</v>
      </c>
      <c r="B764" s="21" t="s">
        <v>7302</v>
      </c>
      <c r="C764" s="44">
        <v>21</v>
      </c>
      <c r="D764" s="44">
        <v>7</v>
      </c>
    </row>
    <row r="765" spans="1:4" ht="27" customHeight="1" x14ac:dyDescent="0.2">
      <c r="A765" s="16" t="s">
        <v>1756</v>
      </c>
      <c r="B765" s="21" t="s">
        <v>7303</v>
      </c>
      <c r="C765" s="44">
        <v>818</v>
      </c>
      <c r="D765" s="44">
        <v>25</v>
      </c>
    </row>
    <row r="766" spans="1:4" ht="27" customHeight="1" x14ac:dyDescent="0.2">
      <c r="A766" s="16" t="s">
        <v>1757</v>
      </c>
      <c r="B766" s="21" t="s">
        <v>7304</v>
      </c>
      <c r="C766" s="44">
        <v>137</v>
      </c>
      <c r="D766" s="44">
        <v>5</v>
      </c>
    </row>
    <row r="767" spans="1:4" ht="27" customHeight="1" x14ac:dyDescent="0.2">
      <c r="A767" s="16" t="s">
        <v>1758</v>
      </c>
      <c r="B767" s="21" t="s">
        <v>7305</v>
      </c>
      <c r="C767" s="44">
        <v>12</v>
      </c>
      <c r="D767" s="44"/>
    </row>
    <row r="768" spans="1:4" ht="27" customHeight="1" x14ac:dyDescent="0.2">
      <c r="A768" s="16" t="s">
        <v>1759</v>
      </c>
      <c r="B768" s="21" t="s">
        <v>7306</v>
      </c>
      <c r="C768" s="44">
        <v>21</v>
      </c>
      <c r="D768" s="44">
        <v>4</v>
      </c>
    </row>
    <row r="769" spans="1:12" ht="27" customHeight="1" x14ac:dyDescent="0.2">
      <c r="A769" s="16" t="s">
        <v>1760</v>
      </c>
      <c r="B769" s="21" t="s">
        <v>7307</v>
      </c>
      <c r="C769" s="44">
        <v>175</v>
      </c>
      <c r="D769" s="44"/>
    </row>
    <row r="770" spans="1:12" ht="27" customHeight="1" x14ac:dyDescent="0.2">
      <c r="A770" s="16" t="s">
        <v>1761</v>
      </c>
      <c r="B770" s="21" t="s">
        <v>7308</v>
      </c>
      <c r="C770" s="44">
        <v>1</v>
      </c>
      <c r="D770" s="44"/>
    </row>
    <row r="771" spans="1:12" ht="27" customHeight="1" x14ac:dyDescent="0.2">
      <c r="A771" s="16" t="s">
        <v>1762</v>
      </c>
      <c r="B771" s="21" t="s">
        <v>7309</v>
      </c>
      <c r="C771" s="44">
        <v>149</v>
      </c>
      <c r="D771" s="44">
        <v>2</v>
      </c>
    </row>
    <row r="772" spans="1:12" ht="27" customHeight="1" x14ac:dyDescent="0.2">
      <c r="A772" s="16" t="s">
        <v>1763</v>
      </c>
      <c r="B772" s="21" t="s">
        <v>7310</v>
      </c>
      <c r="C772" s="44">
        <v>6</v>
      </c>
      <c r="D772" s="44"/>
    </row>
    <row r="773" spans="1:12" ht="27" customHeight="1" x14ac:dyDescent="0.2">
      <c r="A773" s="16" t="s">
        <v>1764</v>
      </c>
      <c r="B773" s="21" t="s">
        <v>7311</v>
      </c>
      <c r="C773" s="44">
        <v>1168</v>
      </c>
      <c r="D773" s="44">
        <v>46</v>
      </c>
    </row>
    <row r="774" spans="1:12" ht="27" customHeight="1" x14ac:dyDescent="0.2">
      <c r="A774" s="16" t="s">
        <v>1765</v>
      </c>
      <c r="B774" s="21" t="s">
        <v>7312</v>
      </c>
      <c r="C774" s="44">
        <v>321</v>
      </c>
      <c r="D774" s="44">
        <v>1</v>
      </c>
    </row>
    <row r="775" spans="1:12" ht="27" customHeight="1" x14ac:dyDescent="0.2">
      <c r="A775" s="16" t="s">
        <v>1766</v>
      </c>
      <c r="B775" s="21" t="s">
        <v>7313</v>
      </c>
      <c r="C775" s="44">
        <v>2</v>
      </c>
      <c r="D775" s="44"/>
    </row>
    <row r="776" spans="1:12" ht="27" customHeight="1" x14ac:dyDescent="0.2">
      <c r="A776" s="16" t="s">
        <v>1767</v>
      </c>
      <c r="B776" s="21" t="s">
        <v>7314</v>
      </c>
      <c r="C776" s="44">
        <v>1</v>
      </c>
      <c r="D776" s="44"/>
    </row>
    <row r="777" spans="1:12" s="8" customFormat="1" ht="27" customHeight="1" x14ac:dyDescent="0.2">
      <c r="A777" s="18"/>
      <c r="B777" s="19" t="s">
        <v>12534</v>
      </c>
      <c r="C777" s="20"/>
      <c r="D777" s="21"/>
      <c r="E777" s="22"/>
      <c r="F777" s="22"/>
      <c r="G777" s="22"/>
      <c r="H777" s="23"/>
      <c r="I777" s="23"/>
      <c r="J777" s="7"/>
      <c r="K777" s="7"/>
      <c r="L777" s="7"/>
    </row>
    <row r="778" spans="1:12" ht="27" customHeight="1" x14ac:dyDescent="0.2">
      <c r="A778" s="16" t="s">
        <v>1768</v>
      </c>
      <c r="B778" s="21" t="s">
        <v>7315</v>
      </c>
      <c r="C778" s="44">
        <v>1</v>
      </c>
      <c r="D778" s="44"/>
    </row>
    <row r="779" spans="1:12" ht="27" customHeight="1" x14ac:dyDescent="0.2">
      <c r="A779" s="16" t="s">
        <v>1769</v>
      </c>
      <c r="B779" s="21" t="s">
        <v>7316</v>
      </c>
      <c r="C779" s="44">
        <v>22</v>
      </c>
      <c r="D779" s="44">
        <v>6</v>
      </c>
    </row>
    <row r="780" spans="1:12" ht="27" customHeight="1" x14ac:dyDescent="0.2">
      <c r="A780" s="16" t="s">
        <v>1770</v>
      </c>
      <c r="B780" s="21" t="s">
        <v>7317</v>
      </c>
      <c r="C780" s="44">
        <v>1</v>
      </c>
      <c r="D780" s="44"/>
    </row>
    <row r="781" spans="1:12" ht="27" customHeight="1" x14ac:dyDescent="0.2">
      <c r="A781" s="16" t="s">
        <v>1771</v>
      </c>
      <c r="B781" s="21" t="s">
        <v>7318</v>
      </c>
      <c r="C781" s="44">
        <v>28</v>
      </c>
      <c r="D781" s="44">
        <v>3</v>
      </c>
    </row>
    <row r="782" spans="1:12" ht="27" customHeight="1" x14ac:dyDescent="0.2">
      <c r="A782" s="16" t="s">
        <v>1772</v>
      </c>
      <c r="B782" s="21" t="s">
        <v>7319</v>
      </c>
      <c r="C782" s="44">
        <v>3</v>
      </c>
      <c r="D782" s="44">
        <v>3</v>
      </c>
    </row>
    <row r="783" spans="1:12" ht="27" customHeight="1" x14ac:dyDescent="0.2">
      <c r="A783" s="16" t="s">
        <v>1773</v>
      </c>
      <c r="B783" s="21" t="s">
        <v>7320</v>
      </c>
      <c r="C783" s="44">
        <v>26</v>
      </c>
      <c r="D783" s="44">
        <v>9</v>
      </c>
    </row>
    <row r="784" spans="1:12" ht="27" customHeight="1" x14ac:dyDescent="0.2">
      <c r="A784" s="16" t="s">
        <v>1774</v>
      </c>
      <c r="B784" s="21" t="s">
        <v>7321</v>
      </c>
      <c r="C784" s="44">
        <v>1</v>
      </c>
      <c r="D784" s="44">
        <v>5</v>
      </c>
    </row>
    <row r="785" spans="1:4" ht="27" customHeight="1" x14ac:dyDescent="0.2">
      <c r="A785" s="16" t="s">
        <v>1775</v>
      </c>
      <c r="B785" s="21" t="s">
        <v>7322</v>
      </c>
      <c r="C785" s="44">
        <v>7</v>
      </c>
      <c r="D785" s="44"/>
    </row>
    <row r="786" spans="1:4" ht="27" customHeight="1" x14ac:dyDescent="0.2">
      <c r="A786" s="16" t="s">
        <v>1776</v>
      </c>
      <c r="B786" s="21" t="s">
        <v>7323</v>
      </c>
      <c r="C786" s="44">
        <v>5</v>
      </c>
      <c r="D786" s="44"/>
    </row>
    <row r="787" spans="1:4" ht="27" customHeight="1" x14ac:dyDescent="0.2">
      <c r="A787" s="16" t="s">
        <v>1777</v>
      </c>
      <c r="B787" s="21" t="s">
        <v>7324</v>
      </c>
      <c r="C787" s="44">
        <v>184</v>
      </c>
      <c r="D787" s="44">
        <v>32</v>
      </c>
    </row>
    <row r="788" spans="1:4" ht="27" customHeight="1" x14ac:dyDescent="0.2">
      <c r="A788" s="16" t="s">
        <v>1778</v>
      </c>
      <c r="B788" s="21" t="s">
        <v>7325</v>
      </c>
      <c r="C788" s="44">
        <v>27</v>
      </c>
      <c r="D788" s="44">
        <v>2</v>
      </c>
    </row>
    <row r="789" spans="1:4" ht="27" customHeight="1" x14ac:dyDescent="0.2">
      <c r="A789" s="16" t="s">
        <v>1779</v>
      </c>
      <c r="B789" s="21" t="s">
        <v>7326</v>
      </c>
      <c r="C789" s="44">
        <v>7</v>
      </c>
      <c r="D789" s="44">
        <v>4</v>
      </c>
    </row>
    <row r="790" spans="1:4" ht="27" customHeight="1" x14ac:dyDescent="0.2">
      <c r="A790" s="16" t="s">
        <v>1780</v>
      </c>
      <c r="B790" s="21" t="s">
        <v>7327</v>
      </c>
      <c r="C790" s="44">
        <v>410</v>
      </c>
      <c r="D790" s="44">
        <v>182</v>
      </c>
    </row>
    <row r="791" spans="1:4" ht="27" customHeight="1" x14ac:dyDescent="0.2">
      <c r="A791" s="16" t="s">
        <v>1781</v>
      </c>
      <c r="B791" s="21" t="s">
        <v>7328</v>
      </c>
      <c r="C791" s="44">
        <v>13</v>
      </c>
      <c r="D791" s="44">
        <v>1</v>
      </c>
    </row>
    <row r="792" spans="1:4" ht="27" customHeight="1" x14ac:dyDescent="0.2">
      <c r="A792" s="16" t="s">
        <v>1782</v>
      </c>
      <c r="B792" s="21" t="s">
        <v>7329</v>
      </c>
      <c r="C792" s="44">
        <v>1091</v>
      </c>
      <c r="D792" s="44">
        <v>590</v>
      </c>
    </row>
    <row r="793" spans="1:4" ht="27" customHeight="1" x14ac:dyDescent="0.2">
      <c r="A793" s="16" t="s">
        <v>1783</v>
      </c>
      <c r="B793" s="21" t="s">
        <v>7330</v>
      </c>
      <c r="C793" s="44">
        <v>997</v>
      </c>
      <c r="D793" s="44">
        <v>616</v>
      </c>
    </row>
    <row r="794" spans="1:4" ht="27" customHeight="1" x14ac:dyDescent="0.2">
      <c r="A794" s="16" t="s">
        <v>1784</v>
      </c>
      <c r="B794" s="21" t="s">
        <v>7331</v>
      </c>
      <c r="C794" s="44">
        <v>451</v>
      </c>
      <c r="D794" s="44">
        <v>383</v>
      </c>
    </row>
    <row r="795" spans="1:4" ht="27" customHeight="1" x14ac:dyDescent="0.2">
      <c r="A795" s="16" t="s">
        <v>1785</v>
      </c>
      <c r="B795" s="21" t="s">
        <v>7332</v>
      </c>
      <c r="C795" s="44">
        <v>948</v>
      </c>
      <c r="D795" s="44">
        <v>538</v>
      </c>
    </row>
    <row r="796" spans="1:4" ht="27" customHeight="1" x14ac:dyDescent="0.2">
      <c r="A796" s="16" t="s">
        <v>1786</v>
      </c>
      <c r="B796" s="21" t="s">
        <v>7333</v>
      </c>
      <c r="C796" s="44">
        <v>38</v>
      </c>
      <c r="D796" s="44">
        <v>91</v>
      </c>
    </row>
    <row r="797" spans="1:4" ht="27" customHeight="1" x14ac:dyDescent="0.2">
      <c r="A797" s="16" t="s">
        <v>1787</v>
      </c>
      <c r="B797" s="21" t="s">
        <v>7334</v>
      </c>
      <c r="C797" s="44">
        <v>107</v>
      </c>
      <c r="D797" s="44">
        <v>11</v>
      </c>
    </row>
    <row r="798" spans="1:4" ht="27" customHeight="1" x14ac:dyDescent="0.2">
      <c r="A798" s="16" t="s">
        <v>1788</v>
      </c>
      <c r="B798" s="21" t="s">
        <v>7335</v>
      </c>
      <c r="C798" s="44">
        <v>410</v>
      </c>
      <c r="D798" s="44">
        <v>182</v>
      </c>
    </row>
    <row r="799" spans="1:4" ht="27" customHeight="1" x14ac:dyDescent="0.2">
      <c r="A799" s="16" t="s">
        <v>1789</v>
      </c>
      <c r="B799" s="21" t="s">
        <v>7336</v>
      </c>
      <c r="C799" s="44">
        <v>2</v>
      </c>
      <c r="D799" s="44">
        <v>2</v>
      </c>
    </row>
    <row r="800" spans="1:4" ht="27" customHeight="1" x14ac:dyDescent="0.2">
      <c r="A800" s="16" t="s">
        <v>1790</v>
      </c>
      <c r="B800" s="21" t="s">
        <v>7337</v>
      </c>
      <c r="C800" s="44">
        <v>42</v>
      </c>
      <c r="D800" s="44">
        <v>4</v>
      </c>
    </row>
    <row r="801" spans="1:4" ht="27" customHeight="1" x14ac:dyDescent="0.2">
      <c r="A801" s="16" t="s">
        <v>1791</v>
      </c>
      <c r="B801" s="21" t="s">
        <v>7338</v>
      </c>
      <c r="C801" s="44">
        <v>942</v>
      </c>
      <c r="D801" s="44">
        <v>300</v>
      </c>
    </row>
    <row r="802" spans="1:4" ht="27" customHeight="1" x14ac:dyDescent="0.2">
      <c r="A802" s="16" t="s">
        <v>1792</v>
      </c>
      <c r="B802" s="21" t="s">
        <v>7339</v>
      </c>
      <c r="C802" s="44">
        <v>183</v>
      </c>
      <c r="D802" s="44">
        <v>11</v>
      </c>
    </row>
    <row r="803" spans="1:4" ht="27" customHeight="1" x14ac:dyDescent="0.2">
      <c r="A803" s="16" t="s">
        <v>1793</v>
      </c>
      <c r="B803" s="21" t="s">
        <v>7340</v>
      </c>
      <c r="C803" s="44">
        <v>10</v>
      </c>
      <c r="D803" s="44">
        <v>1</v>
      </c>
    </row>
    <row r="804" spans="1:4" ht="27" customHeight="1" x14ac:dyDescent="0.2">
      <c r="A804" s="16" t="s">
        <v>1794</v>
      </c>
      <c r="B804" s="21" t="s">
        <v>7341</v>
      </c>
      <c r="C804" s="44">
        <v>78</v>
      </c>
      <c r="D804" s="44">
        <v>3</v>
      </c>
    </row>
    <row r="805" spans="1:4" ht="27" customHeight="1" x14ac:dyDescent="0.2">
      <c r="A805" s="16" t="s">
        <v>1795</v>
      </c>
      <c r="B805" s="21" t="s">
        <v>7342</v>
      </c>
      <c r="C805" s="44">
        <v>320</v>
      </c>
      <c r="D805" s="44">
        <v>23</v>
      </c>
    </row>
    <row r="806" spans="1:4" ht="27" customHeight="1" x14ac:dyDescent="0.2">
      <c r="A806" s="16" t="s">
        <v>1796</v>
      </c>
      <c r="B806" s="21" t="s">
        <v>7343</v>
      </c>
      <c r="C806" s="44">
        <v>405</v>
      </c>
      <c r="D806" s="44">
        <v>28</v>
      </c>
    </row>
    <row r="807" spans="1:4" ht="27" customHeight="1" x14ac:dyDescent="0.2">
      <c r="A807" s="16" t="s">
        <v>1797</v>
      </c>
      <c r="B807" s="21" t="s">
        <v>7344</v>
      </c>
      <c r="C807" s="44">
        <v>9</v>
      </c>
      <c r="D807" s="44">
        <v>1</v>
      </c>
    </row>
    <row r="808" spans="1:4" ht="27" customHeight="1" x14ac:dyDescent="0.2">
      <c r="A808" s="16" t="s">
        <v>1798</v>
      </c>
      <c r="B808" s="21" t="s">
        <v>7345</v>
      </c>
      <c r="C808" s="44">
        <v>1</v>
      </c>
      <c r="D808" s="44"/>
    </row>
    <row r="809" spans="1:4" ht="27" customHeight="1" x14ac:dyDescent="0.2">
      <c r="A809" s="16" t="s">
        <v>1799</v>
      </c>
      <c r="B809" s="21" t="s">
        <v>7346</v>
      </c>
      <c r="C809" s="44">
        <v>32</v>
      </c>
      <c r="D809" s="44">
        <v>8</v>
      </c>
    </row>
    <row r="810" spans="1:4" ht="27" customHeight="1" x14ac:dyDescent="0.2">
      <c r="A810" s="16" t="s">
        <v>1800</v>
      </c>
      <c r="B810" s="21" t="s">
        <v>7347</v>
      </c>
      <c r="C810" s="44">
        <v>39</v>
      </c>
      <c r="D810" s="44">
        <v>5</v>
      </c>
    </row>
    <row r="811" spans="1:4" ht="27" customHeight="1" x14ac:dyDescent="0.2">
      <c r="A811" s="16" t="s">
        <v>1801</v>
      </c>
      <c r="B811" s="21" t="s">
        <v>7348</v>
      </c>
      <c r="C811" s="44">
        <v>1</v>
      </c>
      <c r="D811" s="44"/>
    </row>
    <row r="812" spans="1:4" ht="27" customHeight="1" x14ac:dyDescent="0.2">
      <c r="A812" s="16" t="s">
        <v>1802</v>
      </c>
      <c r="B812" s="21" t="s">
        <v>7349</v>
      </c>
      <c r="C812" s="44">
        <v>26</v>
      </c>
      <c r="D812" s="44">
        <v>1</v>
      </c>
    </row>
    <row r="813" spans="1:4" ht="27" customHeight="1" x14ac:dyDescent="0.2">
      <c r="A813" s="16" t="s">
        <v>1803</v>
      </c>
      <c r="B813" s="21" t="s">
        <v>7350</v>
      </c>
      <c r="C813" s="44">
        <v>20</v>
      </c>
      <c r="D813" s="44">
        <v>1</v>
      </c>
    </row>
    <row r="814" spans="1:4" ht="27" customHeight="1" x14ac:dyDescent="0.2">
      <c r="A814" s="16" t="s">
        <v>1804</v>
      </c>
      <c r="B814" s="21" t="s">
        <v>7351</v>
      </c>
      <c r="C814" s="44">
        <v>4</v>
      </c>
      <c r="D814" s="44"/>
    </row>
    <row r="815" spans="1:4" ht="27" customHeight="1" x14ac:dyDescent="0.2">
      <c r="A815" s="16" t="s">
        <v>1805</v>
      </c>
      <c r="B815" s="21" t="s">
        <v>7352</v>
      </c>
      <c r="C815" s="44">
        <v>5</v>
      </c>
      <c r="D815" s="44">
        <v>1</v>
      </c>
    </row>
    <row r="816" spans="1:4" ht="27" customHeight="1" x14ac:dyDescent="0.2">
      <c r="A816" s="16" t="s">
        <v>1806</v>
      </c>
      <c r="B816" s="21" t="s">
        <v>7353</v>
      </c>
      <c r="C816" s="44">
        <v>36</v>
      </c>
      <c r="D816" s="44">
        <v>2</v>
      </c>
    </row>
    <row r="817" spans="1:4" ht="27" customHeight="1" x14ac:dyDescent="0.2">
      <c r="A817" s="16" t="s">
        <v>1807</v>
      </c>
      <c r="B817" s="21" t="s">
        <v>7354</v>
      </c>
      <c r="C817" s="44">
        <v>18</v>
      </c>
      <c r="D817" s="44">
        <v>1</v>
      </c>
    </row>
    <row r="818" spans="1:4" ht="27" customHeight="1" x14ac:dyDescent="0.2">
      <c r="A818" s="16" t="s">
        <v>1808</v>
      </c>
      <c r="B818" s="21" t="s">
        <v>7355</v>
      </c>
      <c r="C818" s="44">
        <v>2</v>
      </c>
      <c r="D818" s="44">
        <v>1</v>
      </c>
    </row>
    <row r="819" spans="1:4" ht="27" customHeight="1" x14ac:dyDescent="0.2">
      <c r="A819" s="16" t="s">
        <v>1809</v>
      </c>
      <c r="B819" s="21" t="s">
        <v>7356</v>
      </c>
      <c r="C819" s="44">
        <v>28</v>
      </c>
      <c r="D819" s="44"/>
    </row>
    <row r="820" spans="1:4" ht="27" customHeight="1" x14ac:dyDescent="0.2">
      <c r="A820" s="16" t="s">
        <v>1810</v>
      </c>
      <c r="B820" s="21" t="s">
        <v>7357</v>
      </c>
      <c r="C820" s="44">
        <v>9</v>
      </c>
      <c r="D820" s="44">
        <v>2</v>
      </c>
    </row>
    <row r="821" spans="1:4" ht="27" customHeight="1" x14ac:dyDescent="0.2">
      <c r="A821" s="16" t="s">
        <v>1811</v>
      </c>
      <c r="B821" s="21" t="s">
        <v>7358</v>
      </c>
      <c r="C821" s="44">
        <v>26</v>
      </c>
      <c r="D821" s="44">
        <v>4</v>
      </c>
    </row>
    <row r="822" spans="1:4" ht="27" customHeight="1" x14ac:dyDescent="0.2">
      <c r="A822" s="16" t="s">
        <v>1812</v>
      </c>
      <c r="B822" s="21" t="s">
        <v>7359</v>
      </c>
      <c r="C822" s="44">
        <v>8</v>
      </c>
      <c r="D822" s="44"/>
    </row>
    <row r="823" spans="1:4" ht="27" customHeight="1" x14ac:dyDescent="0.2">
      <c r="A823" s="16" t="s">
        <v>1813</v>
      </c>
      <c r="B823" s="21" t="s">
        <v>7360</v>
      </c>
      <c r="C823" s="44">
        <v>27</v>
      </c>
      <c r="D823" s="44"/>
    </row>
    <row r="824" spans="1:4" ht="27" customHeight="1" x14ac:dyDescent="0.2">
      <c r="A824" s="16" t="s">
        <v>1814</v>
      </c>
      <c r="B824" s="21" t="s">
        <v>7361</v>
      </c>
      <c r="C824" s="44">
        <v>15</v>
      </c>
      <c r="D824" s="44"/>
    </row>
    <row r="825" spans="1:4" ht="27" customHeight="1" x14ac:dyDescent="0.2">
      <c r="A825" s="16" t="s">
        <v>1815</v>
      </c>
      <c r="B825" s="21" t="s">
        <v>7362</v>
      </c>
      <c r="C825" s="44">
        <v>39</v>
      </c>
      <c r="D825" s="44"/>
    </row>
    <row r="826" spans="1:4" ht="27" customHeight="1" x14ac:dyDescent="0.2">
      <c r="A826" s="16" t="s">
        <v>1816</v>
      </c>
      <c r="B826" s="21" t="s">
        <v>7363</v>
      </c>
      <c r="C826" s="44">
        <v>5</v>
      </c>
      <c r="D826" s="44"/>
    </row>
    <row r="827" spans="1:4" ht="27" customHeight="1" x14ac:dyDescent="0.2">
      <c r="A827" s="16" t="s">
        <v>1817</v>
      </c>
      <c r="B827" s="21" t="s">
        <v>7364</v>
      </c>
      <c r="C827" s="44">
        <v>8</v>
      </c>
      <c r="D827" s="44">
        <v>1</v>
      </c>
    </row>
    <row r="828" spans="1:4" ht="27" customHeight="1" x14ac:dyDescent="0.2">
      <c r="A828" s="16" t="s">
        <v>1818</v>
      </c>
      <c r="B828" s="21" t="s">
        <v>7365</v>
      </c>
      <c r="C828" s="44">
        <v>9</v>
      </c>
      <c r="D828" s="44"/>
    </row>
    <row r="829" spans="1:4" ht="27" customHeight="1" x14ac:dyDescent="0.2">
      <c r="A829" s="16" t="s">
        <v>1819</v>
      </c>
      <c r="B829" s="21" t="s">
        <v>7366</v>
      </c>
      <c r="C829" s="44">
        <v>5</v>
      </c>
      <c r="D829" s="44">
        <v>2</v>
      </c>
    </row>
    <row r="830" spans="1:4" ht="27" customHeight="1" x14ac:dyDescent="0.2">
      <c r="A830" s="16" t="s">
        <v>1820</v>
      </c>
      <c r="B830" s="21" t="s">
        <v>7367</v>
      </c>
      <c r="C830" s="44">
        <v>123</v>
      </c>
      <c r="D830" s="44">
        <v>12</v>
      </c>
    </row>
    <row r="831" spans="1:4" ht="27" customHeight="1" x14ac:dyDescent="0.2">
      <c r="A831" s="16" t="s">
        <v>1821</v>
      </c>
      <c r="B831" s="21" t="s">
        <v>7368</v>
      </c>
      <c r="C831" s="44">
        <v>103</v>
      </c>
      <c r="D831" s="44">
        <v>21</v>
      </c>
    </row>
    <row r="832" spans="1:4" ht="27" customHeight="1" x14ac:dyDescent="0.2">
      <c r="A832" s="16" t="s">
        <v>1822</v>
      </c>
      <c r="B832" s="21" t="s">
        <v>7369</v>
      </c>
      <c r="C832" s="44">
        <v>78</v>
      </c>
      <c r="D832" s="44">
        <v>23</v>
      </c>
    </row>
    <row r="833" spans="1:4" ht="27" customHeight="1" x14ac:dyDescent="0.2">
      <c r="A833" s="16" t="s">
        <v>1823</v>
      </c>
      <c r="B833" s="21" t="s">
        <v>7370</v>
      </c>
      <c r="C833" s="44">
        <v>27</v>
      </c>
      <c r="D833" s="44">
        <v>8</v>
      </c>
    </row>
    <row r="834" spans="1:4" ht="27" customHeight="1" x14ac:dyDescent="0.2">
      <c r="A834" s="16" t="s">
        <v>1824</v>
      </c>
      <c r="B834" s="21" t="s">
        <v>7371</v>
      </c>
      <c r="C834" s="44">
        <v>5</v>
      </c>
      <c r="D834" s="44"/>
    </row>
    <row r="835" spans="1:4" ht="27" customHeight="1" x14ac:dyDescent="0.2">
      <c r="A835" s="16" t="s">
        <v>1825</v>
      </c>
      <c r="B835" s="21" t="s">
        <v>7372</v>
      </c>
      <c r="C835" s="44">
        <v>2</v>
      </c>
      <c r="D835" s="44"/>
    </row>
    <row r="836" spans="1:4" ht="27" customHeight="1" x14ac:dyDescent="0.2">
      <c r="A836" s="16" t="s">
        <v>1826</v>
      </c>
      <c r="B836" s="21" t="s">
        <v>7373</v>
      </c>
      <c r="C836" s="44">
        <v>112</v>
      </c>
      <c r="D836" s="44">
        <v>14</v>
      </c>
    </row>
    <row r="837" spans="1:4" ht="27" customHeight="1" x14ac:dyDescent="0.2">
      <c r="A837" s="16" t="s">
        <v>1827</v>
      </c>
      <c r="B837" s="21" t="s">
        <v>7374</v>
      </c>
      <c r="C837" s="44">
        <v>2</v>
      </c>
      <c r="D837" s="44"/>
    </row>
    <row r="838" spans="1:4" ht="27" customHeight="1" x14ac:dyDescent="0.2">
      <c r="A838" s="16" t="s">
        <v>1828</v>
      </c>
      <c r="B838" s="21" t="s">
        <v>7375</v>
      </c>
      <c r="C838" s="44">
        <v>25</v>
      </c>
      <c r="D838" s="44">
        <v>2</v>
      </c>
    </row>
    <row r="839" spans="1:4" ht="27" customHeight="1" x14ac:dyDescent="0.2">
      <c r="A839" s="16" t="s">
        <v>16374</v>
      </c>
      <c r="B839" s="50" t="s">
        <v>16375</v>
      </c>
      <c r="C839" s="44"/>
      <c r="D839" s="44">
        <v>6</v>
      </c>
    </row>
    <row r="840" spans="1:4" ht="27" customHeight="1" x14ac:dyDescent="0.2">
      <c r="A840" s="16" t="s">
        <v>1829</v>
      </c>
      <c r="B840" s="21" t="s">
        <v>7376</v>
      </c>
      <c r="C840" s="44">
        <v>34</v>
      </c>
      <c r="D840" s="44">
        <v>9</v>
      </c>
    </row>
    <row r="841" spans="1:4" ht="27" customHeight="1" x14ac:dyDescent="0.2">
      <c r="A841" s="16" t="s">
        <v>1830</v>
      </c>
      <c r="B841" s="21" t="s">
        <v>7377</v>
      </c>
      <c r="C841" s="44">
        <v>27</v>
      </c>
      <c r="D841" s="44"/>
    </row>
    <row r="842" spans="1:4" ht="27" customHeight="1" x14ac:dyDescent="0.2">
      <c r="A842" s="16" t="s">
        <v>1831</v>
      </c>
      <c r="B842" s="21" t="s">
        <v>7378</v>
      </c>
      <c r="C842" s="44">
        <v>69</v>
      </c>
      <c r="D842" s="44">
        <v>5</v>
      </c>
    </row>
    <row r="843" spans="1:4" ht="27" customHeight="1" x14ac:dyDescent="0.2">
      <c r="A843" s="16" t="s">
        <v>1832</v>
      </c>
      <c r="B843" s="21" t="s">
        <v>7379</v>
      </c>
      <c r="C843" s="44">
        <v>7</v>
      </c>
      <c r="D843" s="44"/>
    </row>
    <row r="844" spans="1:4" ht="27" customHeight="1" x14ac:dyDescent="0.2">
      <c r="A844" s="16" t="s">
        <v>1833</v>
      </c>
      <c r="B844" s="21" t="s">
        <v>7380</v>
      </c>
      <c r="C844" s="44">
        <v>35</v>
      </c>
      <c r="D844" s="44">
        <v>3</v>
      </c>
    </row>
    <row r="845" spans="1:4" ht="27" customHeight="1" x14ac:dyDescent="0.2">
      <c r="A845" s="16" t="s">
        <v>1834</v>
      </c>
      <c r="B845" s="21" t="s">
        <v>7381</v>
      </c>
      <c r="C845" s="44">
        <v>118</v>
      </c>
      <c r="D845" s="44">
        <v>10</v>
      </c>
    </row>
    <row r="846" spans="1:4" ht="27" customHeight="1" x14ac:dyDescent="0.2">
      <c r="A846" s="16" t="s">
        <v>1835</v>
      </c>
      <c r="B846" s="21" t="s">
        <v>7382</v>
      </c>
      <c r="C846" s="44">
        <v>1</v>
      </c>
      <c r="D846" s="44"/>
    </row>
    <row r="847" spans="1:4" ht="27" customHeight="1" x14ac:dyDescent="0.2">
      <c r="A847" s="16" t="s">
        <v>1836</v>
      </c>
      <c r="B847" s="21" t="s">
        <v>7383</v>
      </c>
      <c r="C847" s="44">
        <v>77</v>
      </c>
      <c r="D847" s="44">
        <v>5</v>
      </c>
    </row>
    <row r="848" spans="1:4" ht="27" customHeight="1" x14ac:dyDescent="0.2">
      <c r="A848" s="16" t="s">
        <v>1837</v>
      </c>
      <c r="B848" s="21" t="s">
        <v>7384</v>
      </c>
      <c r="C848" s="44">
        <v>3</v>
      </c>
      <c r="D848" s="44"/>
    </row>
    <row r="849" spans="1:4" ht="27" customHeight="1" x14ac:dyDescent="0.2">
      <c r="A849" s="16" t="s">
        <v>1838</v>
      </c>
      <c r="B849" s="21" t="s">
        <v>7385</v>
      </c>
      <c r="C849" s="44">
        <v>7</v>
      </c>
      <c r="D849" s="44"/>
    </row>
    <row r="850" spans="1:4" ht="27" customHeight="1" x14ac:dyDescent="0.2">
      <c r="A850" s="16" t="s">
        <v>1839</v>
      </c>
      <c r="B850" s="21" t="s">
        <v>7386</v>
      </c>
      <c r="C850" s="44">
        <v>10</v>
      </c>
      <c r="D850" s="44">
        <v>5</v>
      </c>
    </row>
    <row r="851" spans="1:4" ht="27" customHeight="1" x14ac:dyDescent="0.2">
      <c r="A851" s="16" t="s">
        <v>1840</v>
      </c>
      <c r="B851" s="21" t="s">
        <v>7387</v>
      </c>
      <c r="C851" s="44">
        <v>39</v>
      </c>
      <c r="D851" s="44">
        <v>8</v>
      </c>
    </row>
    <row r="852" spans="1:4" ht="27" customHeight="1" x14ac:dyDescent="0.2">
      <c r="A852" s="16" t="s">
        <v>1841</v>
      </c>
      <c r="B852" s="21" t="s">
        <v>7388</v>
      </c>
      <c r="C852" s="44">
        <v>43</v>
      </c>
      <c r="D852" s="44">
        <v>2</v>
      </c>
    </row>
    <row r="853" spans="1:4" ht="27" customHeight="1" x14ac:dyDescent="0.2">
      <c r="A853" s="16" t="s">
        <v>1842</v>
      </c>
      <c r="B853" s="21" t="s">
        <v>7389</v>
      </c>
      <c r="C853" s="44">
        <v>2</v>
      </c>
      <c r="D853" s="44">
        <v>3</v>
      </c>
    </row>
    <row r="854" spans="1:4" ht="27" customHeight="1" x14ac:dyDescent="0.2">
      <c r="A854" s="16" t="s">
        <v>1843</v>
      </c>
      <c r="B854" s="21" t="s">
        <v>7390</v>
      </c>
      <c r="C854" s="44">
        <v>3</v>
      </c>
      <c r="D854" s="44">
        <v>2</v>
      </c>
    </row>
    <row r="855" spans="1:4" ht="27" customHeight="1" x14ac:dyDescent="0.2">
      <c r="A855" s="16" t="s">
        <v>1844</v>
      </c>
      <c r="B855" s="21" t="s">
        <v>7391</v>
      </c>
      <c r="C855" s="44">
        <v>11</v>
      </c>
      <c r="D855" s="44">
        <v>1</v>
      </c>
    </row>
    <row r="856" spans="1:4" ht="27" customHeight="1" x14ac:dyDescent="0.2">
      <c r="A856" s="16" t="s">
        <v>1845</v>
      </c>
      <c r="B856" s="21" t="s">
        <v>7392</v>
      </c>
      <c r="C856" s="44">
        <v>1</v>
      </c>
      <c r="D856" s="44"/>
    </row>
    <row r="857" spans="1:4" ht="27" customHeight="1" x14ac:dyDescent="0.2">
      <c r="A857" s="16" t="s">
        <v>1846</v>
      </c>
      <c r="B857" s="21" t="s">
        <v>7393</v>
      </c>
      <c r="C857" s="44">
        <v>5</v>
      </c>
      <c r="D857" s="44">
        <v>4</v>
      </c>
    </row>
    <row r="858" spans="1:4" ht="27" customHeight="1" x14ac:dyDescent="0.2">
      <c r="A858" s="16" t="s">
        <v>1847</v>
      </c>
      <c r="B858" s="21" t="s">
        <v>7394</v>
      </c>
      <c r="C858" s="44">
        <v>1</v>
      </c>
      <c r="D858" s="44"/>
    </row>
    <row r="859" spans="1:4" ht="27" customHeight="1" x14ac:dyDescent="0.2">
      <c r="A859" s="16" t="s">
        <v>1848</v>
      </c>
      <c r="B859" s="21" t="s">
        <v>7395</v>
      </c>
      <c r="C859" s="44">
        <v>6</v>
      </c>
      <c r="D859" s="44"/>
    </row>
    <row r="860" spans="1:4" ht="27" customHeight="1" x14ac:dyDescent="0.2">
      <c r="A860" s="16" t="s">
        <v>1849</v>
      </c>
      <c r="B860" s="21" t="s">
        <v>7396</v>
      </c>
      <c r="C860" s="44">
        <v>10</v>
      </c>
      <c r="D860" s="44">
        <v>1</v>
      </c>
    </row>
    <row r="861" spans="1:4" ht="27" customHeight="1" x14ac:dyDescent="0.2">
      <c r="A861" s="16" t="s">
        <v>1850</v>
      </c>
      <c r="B861" s="21" t="s">
        <v>7397</v>
      </c>
      <c r="C861" s="44">
        <v>31</v>
      </c>
      <c r="D861" s="44"/>
    </row>
    <row r="862" spans="1:4" ht="27" customHeight="1" x14ac:dyDescent="0.2">
      <c r="A862" s="16" t="s">
        <v>1851</v>
      </c>
      <c r="B862" s="21" t="s">
        <v>7398</v>
      </c>
      <c r="C862" s="44">
        <v>33</v>
      </c>
      <c r="D862" s="44">
        <v>1</v>
      </c>
    </row>
    <row r="863" spans="1:4" ht="27" customHeight="1" x14ac:dyDescent="0.2">
      <c r="A863" s="16" t="s">
        <v>1852</v>
      </c>
      <c r="B863" s="21" t="s">
        <v>7399</v>
      </c>
      <c r="C863" s="44">
        <v>36</v>
      </c>
      <c r="D863" s="44"/>
    </row>
    <row r="864" spans="1:4" ht="27" customHeight="1" x14ac:dyDescent="0.2">
      <c r="A864" s="16" t="s">
        <v>1853</v>
      </c>
      <c r="B864" s="21" t="s">
        <v>7400</v>
      </c>
      <c r="C864" s="44">
        <v>20</v>
      </c>
      <c r="D864" s="44"/>
    </row>
    <row r="865" spans="1:4" ht="27" customHeight="1" x14ac:dyDescent="0.2">
      <c r="A865" s="16" t="s">
        <v>1854</v>
      </c>
      <c r="B865" s="21" t="s">
        <v>7401</v>
      </c>
      <c r="C865" s="44">
        <v>30</v>
      </c>
      <c r="D865" s="44"/>
    </row>
    <row r="866" spans="1:4" ht="27" customHeight="1" x14ac:dyDescent="0.2">
      <c r="A866" s="16" t="s">
        <v>1855</v>
      </c>
      <c r="B866" s="21" t="s">
        <v>7402</v>
      </c>
      <c r="C866" s="44">
        <v>1</v>
      </c>
      <c r="D866" s="44">
        <v>1</v>
      </c>
    </row>
    <row r="867" spans="1:4" ht="27" customHeight="1" x14ac:dyDescent="0.2">
      <c r="A867" s="16" t="s">
        <v>1856</v>
      </c>
      <c r="B867" s="21" t="s">
        <v>7403</v>
      </c>
      <c r="C867" s="44">
        <v>8</v>
      </c>
      <c r="D867" s="44"/>
    </row>
    <row r="868" spans="1:4" ht="27" customHeight="1" x14ac:dyDescent="0.2">
      <c r="A868" s="16" t="s">
        <v>1857</v>
      </c>
      <c r="B868" s="21" t="s">
        <v>7404</v>
      </c>
      <c r="C868" s="44">
        <v>7</v>
      </c>
      <c r="D868" s="44">
        <v>2</v>
      </c>
    </row>
    <row r="869" spans="1:4" ht="27" customHeight="1" x14ac:dyDescent="0.2">
      <c r="A869" s="16" t="s">
        <v>1858</v>
      </c>
      <c r="B869" s="21" t="s">
        <v>7405</v>
      </c>
      <c r="C869" s="44">
        <v>35</v>
      </c>
      <c r="D869" s="44">
        <v>1</v>
      </c>
    </row>
    <row r="870" spans="1:4" ht="27" customHeight="1" x14ac:dyDescent="0.2">
      <c r="A870" s="16" t="s">
        <v>1859</v>
      </c>
      <c r="B870" s="21" t="s">
        <v>7406</v>
      </c>
      <c r="C870" s="44">
        <v>28</v>
      </c>
      <c r="D870" s="44">
        <v>2</v>
      </c>
    </row>
    <row r="871" spans="1:4" ht="27" customHeight="1" x14ac:dyDescent="0.2">
      <c r="A871" s="16" t="s">
        <v>1860</v>
      </c>
      <c r="B871" s="21" t="s">
        <v>7407</v>
      </c>
      <c r="C871" s="44">
        <v>19</v>
      </c>
      <c r="D871" s="44">
        <v>2</v>
      </c>
    </row>
    <row r="872" spans="1:4" ht="27" customHeight="1" x14ac:dyDescent="0.2">
      <c r="A872" s="16" t="s">
        <v>1861</v>
      </c>
      <c r="B872" s="21" t="s">
        <v>7408</v>
      </c>
      <c r="C872" s="44">
        <v>17</v>
      </c>
      <c r="D872" s="44">
        <v>3</v>
      </c>
    </row>
    <row r="873" spans="1:4" ht="27" customHeight="1" x14ac:dyDescent="0.2">
      <c r="A873" s="16" t="s">
        <v>1862</v>
      </c>
      <c r="B873" s="21" t="s">
        <v>7409</v>
      </c>
      <c r="C873" s="44">
        <v>18</v>
      </c>
      <c r="D873" s="44">
        <v>1</v>
      </c>
    </row>
    <row r="874" spans="1:4" ht="27" customHeight="1" x14ac:dyDescent="0.2">
      <c r="A874" s="16" t="s">
        <v>16376</v>
      </c>
      <c r="B874" s="50" t="s">
        <v>16377</v>
      </c>
      <c r="C874" s="44"/>
      <c r="D874" s="44">
        <v>2</v>
      </c>
    </row>
    <row r="875" spans="1:4" ht="27" customHeight="1" x14ac:dyDescent="0.2">
      <c r="A875" s="16" t="s">
        <v>1863</v>
      </c>
      <c r="B875" s="21" t="s">
        <v>7410</v>
      </c>
      <c r="C875" s="44">
        <v>170</v>
      </c>
      <c r="D875" s="44">
        <v>47</v>
      </c>
    </row>
    <row r="876" spans="1:4" ht="27" customHeight="1" x14ac:dyDescent="0.2">
      <c r="A876" s="16" t="s">
        <v>1864</v>
      </c>
      <c r="B876" s="21" t="s">
        <v>7411</v>
      </c>
      <c r="C876" s="44">
        <v>153</v>
      </c>
      <c r="D876" s="44">
        <v>51</v>
      </c>
    </row>
    <row r="877" spans="1:4" ht="27" customHeight="1" x14ac:dyDescent="0.2">
      <c r="A877" s="16" t="s">
        <v>1865</v>
      </c>
      <c r="B877" s="21" t="s">
        <v>7412</v>
      </c>
      <c r="C877" s="44">
        <v>24</v>
      </c>
      <c r="D877" s="44">
        <v>3</v>
      </c>
    </row>
    <row r="878" spans="1:4" ht="27" customHeight="1" x14ac:dyDescent="0.2">
      <c r="A878" s="16" t="s">
        <v>1866</v>
      </c>
      <c r="B878" s="21" t="s">
        <v>7413</v>
      </c>
      <c r="C878" s="44">
        <v>24</v>
      </c>
      <c r="D878" s="44">
        <v>4</v>
      </c>
    </row>
    <row r="879" spans="1:4" ht="27" customHeight="1" x14ac:dyDescent="0.2">
      <c r="A879" s="16" t="s">
        <v>1867</v>
      </c>
      <c r="B879" s="21" t="s">
        <v>7414</v>
      </c>
      <c r="C879" s="44">
        <v>169</v>
      </c>
      <c r="D879" s="44">
        <v>58</v>
      </c>
    </row>
    <row r="880" spans="1:4" ht="27" customHeight="1" x14ac:dyDescent="0.2">
      <c r="A880" s="16" t="s">
        <v>1868</v>
      </c>
      <c r="B880" s="21" t="s">
        <v>7415</v>
      </c>
      <c r="C880" s="44">
        <v>843</v>
      </c>
      <c r="D880" s="44">
        <v>220</v>
      </c>
    </row>
    <row r="881" spans="1:4" ht="27" customHeight="1" x14ac:dyDescent="0.2">
      <c r="A881" s="16" t="s">
        <v>1869</v>
      </c>
      <c r="B881" s="21" t="s">
        <v>7416</v>
      </c>
      <c r="C881" s="44">
        <v>388</v>
      </c>
      <c r="D881" s="44">
        <v>69</v>
      </c>
    </row>
    <row r="882" spans="1:4" ht="27" customHeight="1" x14ac:dyDescent="0.2">
      <c r="A882" s="16" t="s">
        <v>1870</v>
      </c>
      <c r="B882" s="21" t="s">
        <v>7417</v>
      </c>
      <c r="C882" s="44">
        <v>664</v>
      </c>
      <c r="D882" s="44">
        <v>80</v>
      </c>
    </row>
    <row r="883" spans="1:4" ht="27" customHeight="1" x14ac:dyDescent="0.2">
      <c r="A883" s="16" t="s">
        <v>1871</v>
      </c>
      <c r="B883" s="21" t="s">
        <v>7418</v>
      </c>
      <c r="C883" s="44">
        <v>6</v>
      </c>
      <c r="D883" s="44"/>
    </row>
    <row r="884" spans="1:4" ht="27" customHeight="1" x14ac:dyDescent="0.2">
      <c r="A884" s="16" t="s">
        <v>1872</v>
      </c>
      <c r="B884" s="21" t="s">
        <v>7419</v>
      </c>
      <c r="C884" s="44">
        <v>14</v>
      </c>
      <c r="D884" s="44">
        <v>2</v>
      </c>
    </row>
    <row r="885" spans="1:4" ht="27" customHeight="1" x14ac:dyDescent="0.2">
      <c r="A885" s="16" t="s">
        <v>1873</v>
      </c>
      <c r="B885" s="21" t="s">
        <v>7420</v>
      </c>
      <c r="C885" s="44">
        <v>1</v>
      </c>
      <c r="D885" s="44"/>
    </row>
    <row r="886" spans="1:4" ht="27" customHeight="1" x14ac:dyDescent="0.2">
      <c r="A886" s="16" t="s">
        <v>1874</v>
      </c>
      <c r="B886" s="21" t="s">
        <v>7421</v>
      </c>
      <c r="C886" s="44">
        <v>3</v>
      </c>
      <c r="D886" s="44">
        <v>3</v>
      </c>
    </row>
    <row r="887" spans="1:4" ht="27" customHeight="1" x14ac:dyDescent="0.2">
      <c r="A887" s="16" t="s">
        <v>1875</v>
      </c>
      <c r="B887" s="21" t="s">
        <v>7422</v>
      </c>
      <c r="C887" s="44">
        <v>464</v>
      </c>
      <c r="D887" s="44">
        <v>54</v>
      </c>
    </row>
    <row r="888" spans="1:4" ht="27" customHeight="1" x14ac:dyDescent="0.2">
      <c r="A888" s="16" t="s">
        <v>1876</v>
      </c>
      <c r="B888" s="21" t="s">
        <v>7423</v>
      </c>
      <c r="C888" s="44">
        <v>469</v>
      </c>
      <c r="D888" s="44">
        <v>57</v>
      </c>
    </row>
    <row r="889" spans="1:4" ht="27" customHeight="1" x14ac:dyDescent="0.2">
      <c r="A889" s="16" t="s">
        <v>1877</v>
      </c>
      <c r="B889" s="21" t="s">
        <v>7424</v>
      </c>
      <c r="C889" s="44">
        <v>22</v>
      </c>
      <c r="D889" s="44">
        <v>22</v>
      </c>
    </row>
    <row r="890" spans="1:4" ht="27" customHeight="1" x14ac:dyDescent="0.2">
      <c r="A890" s="16" t="s">
        <v>1878</v>
      </c>
      <c r="B890" s="21" t="s">
        <v>7425</v>
      </c>
      <c r="C890" s="44">
        <v>3</v>
      </c>
      <c r="D890" s="44">
        <v>2</v>
      </c>
    </row>
    <row r="891" spans="1:4" ht="27" customHeight="1" x14ac:dyDescent="0.2">
      <c r="A891" s="16" t="s">
        <v>1879</v>
      </c>
      <c r="B891" s="21" t="s">
        <v>7426</v>
      </c>
      <c r="C891" s="44">
        <v>3</v>
      </c>
      <c r="D891" s="44"/>
    </row>
    <row r="892" spans="1:4" ht="27" customHeight="1" x14ac:dyDescent="0.2">
      <c r="A892" s="16" t="s">
        <v>1880</v>
      </c>
      <c r="B892" s="21" t="s">
        <v>7427</v>
      </c>
      <c r="C892" s="44">
        <v>12</v>
      </c>
      <c r="D892" s="44">
        <v>2</v>
      </c>
    </row>
    <row r="893" spans="1:4" ht="27" customHeight="1" x14ac:dyDescent="0.2">
      <c r="A893" s="16" t="s">
        <v>1881</v>
      </c>
      <c r="B893" s="21" t="s">
        <v>7428</v>
      </c>
      <c r="C893" s="44">
        <v>2</v>
      </c>
      <c r="D893" s="44"/>
    </row>
    <row r="894" spans="1:4" ht="27" customHeight="1" x14ac:dyDescent="0.2">
      <c r="A894" s="16" t="s">
        <v>1882</v>
      </c>
      <c r="B894" s="21" t="s">
        <v>7429</v>
      </c>
      <c r="C894" s="44">
        <v>1</v>
      </c>
      <c r="D894" s="44"/>
    </row>
    <row r="895" spans="1:4" ht="27" customHeight="1" x14ac:dyDescent="0.2">
      <c r="A895" s="16" t="s">
        <v>1883</v>
      </c>
      <c r="B895" s="21" t="s">
        <v>7430</v>
      </c>
      <c r="C895" s="44">
        <v>2</v>
      </c>
      <c r="D895" s="44">
        <v>1</v>
      </c>
    </row>
    <row r="896" spans="1:4" ht="27" customHeight="1" x14ac:dyDescent="0.2">
      <c r="A896" s="16" t="s">
        <v>1884</v>
      </c>
      <c r="B896" s="21" t="s">
        <v>7431</v>
      </c>
      <c r="C896" s="44">
        <v>30</v>
      </c>
      <c r="D896" s="44">
        <v>2</v>
      </c>
    </row>
    <row r="897" spans="1:4" ht="27" customHeight="1" x14ac:dyDescent="0.2">
      <c r="A897" s="16" t="s">
        <v>1885</v>
      </c>
      <c r="B897" s="21" t="s">
        <v>7432</v>
      </c>
      <c r="C897" s="44">
        <v>17</v>
      </c>
      <c r="D897" s="44">
        <v>2</v>
      </c>
    </row>
    <row r="898" spans="1:4" ht="27" customHeight="1" x14ac:dyDescent="0.2">
      <c r="A898" s="16" t="s">
        <v>1886</v>
      </c>
      <c r="B898" s="21" t="s">
        <v>7433</v>
      </c>
      <c r="C898" s="44">
        <v>3</v>
      </c>
      <c r="D898" s="44">
        <v>5</v>
      </c>
    </row>
    <row r="899" spans="1:4" ht="27" customHeight="1" x14ac:dyDescent="0.2">
      <c r="A899" s="16" t="s">
        <v>1887</v>
      </c>
      <c r="B899" s="21" t="s">
        <v>7434</v>
      </c>
      <c r="C899" s="44">
        <v>2</v>
      </c>
      <c r="D899" s="44">
        <v>2</v>
      </c>
    </row>
    <row r="900" spans="1:4" ht="27" customHeight="1" x14ac:dyDescent="0.2">
      <c r="A900" s="16" t="s">
        <v>1888</v>
      </c>
      <c r="B900" s="21" t="s">
        <v>7435</v>
      </c>
      <c r="C900" s="44">
        <v>29</v>
      </c>
      <c r="D900" s="44">
        <v>6</v>
      </c>
    </row>
    <row r="901" spans="1:4" ht="27" customHeight="1" x14ac:dyDescent="0.2">
      <c r="A901" s="16" t="s">
        <v>1889</v>
      </c>
      <c r="B901" s="21" t="s">
        <v>7436</v>
      </c>
      <c r="C901" s="44">
        <v>3</v>
      </c>
      <c r="D901" s="44"/>
    </row>
    <row r="902" spans="1:4" ht="27" customHeight="1" x14ac:dyDescent="0.2">
      <c r="A902" s="16" t="s">
        <v>1890</v>
      </c>
      <c r="B902" s="21" t="s">
        <v>7437</v>
      </c>
      <c r="C902" s="44">
        <v>13</v>
      </c>
      <c r="D902" s="44">
        <v>1</v>
      </c>
    </row>
    <row r="903" spans="1:4" ht="27" customHeight="1" x14ac:dyDescent="0.2">
      <c r="A903" s="16" t="s">
        <v>1891</v>
      </c>
      <c r="B903" s="21" t="s">
        <v>7438</v>
      </c>
      <c r="C903" s="44">
        <v>2</v>
      </c>
      <c r="D903" s="44"/>
    </row>
    <row r="904" spans="1:4" ht="27" customHeight="1" x14ac:dyDescent="0.2">
      <c r="A904" s="16" t="s">
        <v>1892</v>
      </c>
      <c r="B904" s="21" t="s">
        <v>7439</v>
      </c>
      <c r="C904" s="44">
        <v>6</v>
      </c>
      <c r="D904" s="44"/>
    </row>
    <row r="905" spans="1:4" ht="27" customHeight="1" x14ac:dyDescent="0.2">
      <c r="A905" s="16" t="s">
        <v>1893</v>
      </c>
      <c r="B905" s="21" t="s">
        <v>7440</v>
      </c>
      <c r="C905" s="44">
        <v>8</v>
      </c>
      <c r="D905" s="44">
        <v>1</v>
      </c>
    </row>
    <row r="906" spans="1:4" ht="27" customHeight="1" x14ac:dyDescent="0.2">
      <c r="A906" s="16" t="s">
        <v>16378</v>
      </c>
      <c r="B906" s="50" t="s">
        <v>16379</v>
      </c>
      <c r="C906" s="44"/>
      <c r="D906" s="44">
        <v>1</v>
      </c>
    </row>
    <row r="907" spans="1:4" ht="27" customHeight="1" x14ac:dyDescent="0.2">
      <c r="A907" s="16" t="s">
        <v>1894</v>
      </c>
      <c r="B907" s="21" t="s">
        <v>7441</v>
      </c>
      <c r="C907" s="44">
        <v>687</v>
      </c>
      <c r="D907" s="44">
        <v>24</v>
      </c>
    </row>
    <row r="908" spans="1:4" ht="27" customHeight="1" x14ac:dyDescent="0.2">
      <c r="A908" s="16" t="s">
        <v>1895</v>
      </c>
      <c r="B908" s="21" t="s">
        <v>7442</v>
      </c>
      <c r="C908" s="44">
        <v>18</v>
      </c>
      <c r="D908" s="44"/>
    </row>
    <row r="909" spans="1:4" ht="27" customHeight="1" x14ac:dyDescent="0.2">
      <c r="A909" s="16" t="s">
        <v>16380</v>
      </c>
      <c r="B909" s="50" t="s">
        <v>16381</v>
      </c>
      <c r="C909" s="44"/>
      <c r="D909" s="44">
        <v>8</v>
      </c>
    </row>
    <row r="910" spans="1:4" ht="27" customHeight="1" x14ac:dyDescent="0.2">
      <c r="A910" s="16" t="s">
        <v>1896</v>
      </c>
      <c r="B910" s="21" t="s">
        <v>7443</v>
      </c>
      <c r="C910" s="44">
        <v>4</v>
      </c>
      <c r="D910" s="44"/>
    </row>
    <row r="911" spans="1:4" ht="27" customHeight="1" x14ac:dyDescent="0.2">
      <c r="A911" s="16" t="s">
        <v>1897</v>
      </c>
      <c r="B911" s="21" t="s">
        <v>7444</v>
      </c>
      <c r="C911" s="44">
        <v>1</v>
      </c>
      <c r="D911" s="44"/>
    </row>
    <row r="912" spans="1:4" ht="27" customHeight="1" x14ac:dyDescent="0.2">
      <c r="A912" s="16" t="s">
        <v>1898</v>
      </c>
      <c r="B912" s="21" t="s">
        <v>7445</v>
      </c>
      <c r="C912" s="44">
        <v>5</v>
      </c>
      <c r="D912" s="44"/>
    </row>
    <row r="913" spans="1:12" ht="27" customHeight="1" x14ac:dyDescent="0.2">
      <c r="A913" s="16" t="s">
        <v>1899</v>
      </c>
      <c r="B913" s="21" t="s">
        <v>7446</v>
      </c>
      <c r="C913" s="44">
        <v>190</v>
      </c>
      <c r="D913" s="44">
        <v>1</v>
      </c>
    </row>
    <row r="914" spans="1:12" ht="27" customHeight="1" x14ac:dyDescent="0.2">
      <c r="A914" s="16" t="s">
        <v>1900</v>
      </c>
      <c r="B914" s="21" t="s">
        <v>7447</v>
      </c>
      <c r="C914" s="44">
        <v>13</v>
      </c>
      <c r="D914" s="44">
        <v>3</v>
      </c>
    </row>
    <row r="915" spans="1:12" ht="27" customHeight="1" x14ac:dyDescent="0.2">
      <c r="A915" s="16" t="s">
        <v>331</v>
      </c>
      <c r="B915" s="21" t="s">
        <v>7448</v>
      </c>
      <c r="C915" s="44">
        <v>90</v>
      </c>
      <c r="D915" s="44">
        <v>36</v>
      </c>
    </row>
    <row r="916" spans="1:12" ht="27" customHeight="1" x14ac:dyDescent="0.2">
      <c r="A916" s="16" t="s">
        <v>1901</v>
      </c>
      <c r="B916" s="21" t="s">
        <v>7449</v>
      </c>
      <c r="C916" s="44">
        <v>226</v>
      </c>
      <c r="D916" s="44">
        <v>13</v>
      </c>
    </row>
    <row r="917" spans="1:12" ht="27" customHeight="1" x14ac:dyDescent="0.2">
      <c r="A917" s="16" t="s">
        <v>1902</v>
      </c>
      <c r="B917" s="21" t="s">
        <v>7450</v>
      </c>
      <c r="C917" s="44">
        <v>103</v>
      </c>
      <c r="D917" s="44">
        <v>13</v>
      </c>
    </row>
    <row r="918" spans="1:12" ht="27" customHeight="1" x14ac:dyDescent="0.2">
      <c r="A918" s="16" t="s">
        <v>1903</v>
      </c>
      <c r="B918" s="21" t="s">
        <v>7451</v>
      </c>
      <c r="C918" s="44">
        <v>209</v>
      </c>
      <c r="D918" s="44">
        <v>6</v>
      </c>
    </row>
    <row r="919" spans="1:12" ht="27" customHeight="1" x14ac:dyDescent="0.2">
      <c r="A919" s="16" t="s">
        <v>1904</v>
      </c>
      <c r="B919" s="21" t="s">
        <v>7452</v>
      </c>
      <c r="C919" s="44">
        <v>255</v>
      </c>
      <c r="D919" s="44">
        <v>13</v>
      </c>
    </row>
    <row r="920" spans="1:12" ht="27" customHeight="1" x14ac:dyDescent="0.2">
      <c r="A920" s="16" t="s">
        <v>1905</v>
      </c>
      <c r="B920" s="21" t="s">
        <v>7453</v>
      </c>
      <c r="C920" s="44">
        <v>8</v>
      </c>
      <c r="D920" s="44">
        <v>3</v>
      </c>
    </row>
    <row r="921" spans="1:12" s="8" customFormat="1" ht="27" customHeight="1" x14ac:dyDescent="0.2">
      <c r="A921" s="18"/>
      <c r="B921" s="19" t="s">
        <v>12535</v>
      </c>
      <c r="C921" s="20"/>
      <c r="D921" s="21"/>
      <c r="E921" s="22"/>
      <c r="F921" s="22"/>
      <c r="G921" s="22"/>
      <c r="H921" s="23"/>
      <c r="I921" s="23"/>
      <c r="J921" s="7"/>
      <c r="K921" s="7"/>
      <c r="L921" s="7"/>
    </row>
    <row r="922" spans="1:12" ht="27" customHeight="1" x14ac:dyDescent="0.2">
      <c r="A922" s="16" t="s">
        <v>1906</v>
      </c>
      <c r="B922" s="21" t="s">
        <v>7454</v>
      </c>
      <c r="C922" s="44">
        <v>6</v>
      </c>
      <c r="D922" s="44"/>
    </row>
    <row r="923" spans="1:12" ht="27" customHeight="1" x14ac:dyDescent="0.2">
      <c r="A923" s="16" t="s">
        <v>1907</v>
      </c>
      <c r="B923" s="21" t="s">
        <v>7455</v>
      </c>
      <c r="C923" s="44">
        <v>8</v>
      </c>
      <c r="D923" s="44"/>
    </row>
    <row r="924" spans="1:12" ht="27" customHeight="1" x14ac:dyDescent="0.2">
      <c r="A924" s="16" t="s">
        <v>1908</v>
      </c>
      <c r="B924" s="21" t="s">
        <v>7456</v>
      </c>
      <c r="C924" s="44">
        <v>8</v>
      </c>
      <c r="D924" s="44"/>
    </row>
    <row r="925" spans="1:12" ht="27" customHeight="1" x14ac:dyDescent="0.2">
      <c r="A925" s="16" t="s">
        <v>1909</v>
      </c>
      <c r="B925" s="21" t="s">
        <v>7457</v>
      </c>
      <c r="C925" s="44">
        <v>36</v>
      </c>
      <c r="D925" s="44">
        <v>4</v>
      </c>
    </row>
    <row r="926" spans="1:12" ht="27" customHeight="1" x14ac:dyDescent="0.2">
      <c r="A926" s="16" t="s">
        <v>1910</v>
      </c>
      <c r="B926" s="21" t="s">
        <v>7458</v>
      </c>
      <c r="C926" s="44">
        <v>2</v>
      </c>
      <c r="D926" s="44"/>
    </row>
    <row r="927" spans="1:12" ht="27" customHeight="1" x14ac:dyDescent="0.2">
      <c r="A927" s="16" t="s">
        <v>1911</v>
      </c>
      <c r="B927" s="21" t="s">
        <v>7459</v>
      </c>
      <c r="C927" s="44">
        <v>2</v>
      </c>
      <c r="D927" s="44">
        <v>3</v>
      </c>
    </row>
    <row r="928" spans="1:12" ht="27" customHeight="1" x14ac:dyDescent="0.2">
      <c r="A928" s="16" t="s">
        <v>1912</v>
      </c>
      <c r="B928" s="21" t="s">
        <v>7460</v>
      </c>
      <c r="C928" s="44">
        <v>10</v>
      </c>
      <c r="D928" s="44">
        <v>4</v>
      </c>
    </row>
    <row r="929" spans="1:4" ht="27" customHeight="1" x14ac:dyDescent="0.2">
      <c r="A929" s="16" t="s">
        <v>1913</v>
      </c>
      <c r="B929" s="21" t="s">
        <v>7461</v>
      </c>
      <c r="C929" s="44">
        <v>70</v>
      </c>
      <c r="D929" s="44">
        <v>1</v>
      </c>
    </row>
    <row r="930" spans="1:4" ht="27" customHeight="1" x14ac:dyDescent="0.2">
      <c r="A930" s="16" t="s">
        <v>1914</v>
      </c>
      <c r="B930" s="21" t="s">
        <v>7462</v>
      </c>
      <c r="C930" s="44">
        <v>1</v>
      </c>
      <c r="D930" s="44"/>
    </row>
    <row r="931" spans="1:4" ht="27" customHeight="1" x14ac:dyDescent="0.2">
      <c r="A931" s="16" t="s">
        <v>1915</v>
      </c>
      <c r="B931" s="21" t="s">
        <v>7463</v>
      </c>
      <c r="C931" s="44">
        <v>20</v>
      </c>
      <c r="D931" s="44">
        <v>1</v>
      </c>
    </row>
    <row r="932" spans="1:4" ht="27" customHeight="1" x14ac:dyDescent="0.2">
      <c r="A932" s="16" t="s">
        <v>1916</v>
      </c>
      <c r="B932" s="21" t="s">
        <v>7464</v>
      </c>
      <c r="C932" s="44">
        <v>1</v>
      </c>
      <c r="D932" s="44"/>
    </row>
    <row r="933" spans="1:4" ht="27" customHeight="1" x14ac:dyDescent="0.2">
      <c r="A933" s="16" t="s">
        <v>1917</v>
      </c>
      <c r="B933" s="21" t="s">
        <v>7465</v>
      </c>
      <c r="C933" s="44">
        <v>3</v>
      </c>
      <c r="D933" s="44">
        <v>1</v>
      </c>
    </row>
    <row r="934" spans="1:4" ht="27" customHeight="1" x14ac:dyDescent="0.2">
      <c r="A934" s="16" t="s">
        <v>1918</v>
      </c>
      <c r="B934" s="21" t="s">
        <v>7466</v>
      </c>
      <c r="C934" s="44">
        <v>1</v>
      </c>
      <c r="D934" s="44">
        <v>1</v>
      </c>
    </row>
    <row r="935" spans="1:4" ht="27" customHeight="1" x14ac:dyDescent="0.2">
      <c r="A935" s="16" t="s">
        <v>1919</v>
      </c>
      <c r="B935" s="21" t="s">
        <v>7467</v>
      </c>
      <c r="C935" s="44">
        <v>14</v>
      </c>
      <c r="D935" s="44"/>
    </row>
    <row r="936" spans="1:4" ht="27" customHeight="1" x14ac:dyDescent="0.2">
      <c r="A936" s="16" t="s">
        <v>1920</v>
      </c>
      <c r="B936" s="21" t="s">
        <v>7468</v>
      </c>
      <c r="C936" s="44">
        <v>12</v>
      </c>
      <c r="D936" s="44">
        <v>2</v>
      </c>
    </row>
    <row r="937" spans="1:4" ht="27" customHeight="1" x14ac:dyDescent="0.2">
      <c r="A937" s="16" t="s">
        <v>1921</v>
      </c>
      <c r="B937" s="21" t="s">
        <v>7469</v>
      </c>
      <c r="C937" s="44">
        <v>28</v>
      </c>
      <c r="D937" s="44">
        <v>6</v>
      </c>
    </row>
    <row r="938" spans="1:4" ht="27" customHeight="1" x14ac:dyDescent="0.2">
      <c r="A938" s="16" t="s">
        <v>1922</v>
      </c>
      <c r="B938" s="21" t="s">
        <v>7470</v>
      </c>
      <c r="C938" s="44">
        <v>26</v>
      </c>
      <c r="D938" s="44">
        <v>1</v>
      </c>
    </row>
    <row r="939" spans="1:4" ht="27" customHeight="1" x14ac:dyDescent="0.2">
      <c r="A939" s="16" t="s">
        <v>1923</v>
      </c>
      <c r="B939" s="21" t="s">
        <v>7471</v>
      </c>
      <c r="C939" s="44">
        <v>18</v>
      </c>
      <c r="D939" s="44">
        <v>2</v>
      </c>
    </row>
    <row r="940" spans="1:4" ht="27" customHeight="1" x14ac:dyDescent="0.2">
      <c r="A940" s="16" t="s">
        <v>1924</v>
      </c>
      <c r="B940" s="21" t="s">
        <v>7472</v>
      </c>
      <c r="C940" s="44">
        <v>6</v>
      </c>
      <c r="D940" s="44">
        <v>6</v>
      </c>
    </row>
    <row r="941" spans="1:4" ht="27" customHeight="1" x14ac:dyDescent="0.2">
      <c r="A941" s="16" t="s">
        <v>1925</v>
      </c>
      <c r="B941" s="21" t="s">
        <v>7473</v>
      </c>
      <c r="C941" s="44">
        <v>1</v>
      </c>
      <c r="D941" s="44"/>
    </row>
    <row r="942" spans="1:4" ht="27" customHeight="1" x14ac:dyDescent="0.2">
      <c r="A942" s="16" t="s">
        <v>1926</v>
      </c>
      <c r="B942" s="21" t="s">
        <v>7474</v>
      </c>
      <c r="C942" s="44">
        <v>1</v>
      </c>
      <c r="D942" s="44">
        <v>1</v>
      </c>
    </row>
    <row r="943" spans="1:4" ht="27" customHeight="1" x14ac:dyDescent="0.2">
      <c r="A943" s="16" t="s">
        <v>1927</v>
      </c>
      <c r="B943" s="21" t="s">
        <v>7475</v>
      </c>
      <c r="C943" s="44">
        <v>4</v>
      </c>
      <c r="D943" s="44"/>
    </row>
    <row r="944" spans="1:4" ht="27" customHeight="1" x14ac:dyDescent="0.2">
      <c r="A944" s="16" t="s">
        <v>1928</v>
      </c>
      <c r="B944" s="21" t="s">
        <v>7476</v>
      </c>
      <c r="C944" s="44">
        <v>1</v>
      </c>
      <c r="D944" s="44"/>
    </row>
    <row r="945" spans="1:4" ht="27" customHeight="1" x14ac:dyDescent="0.2">
      <c r="A945" s="16" t="s">
        <v>1929</v>
      </c>
      <c r="B945" s="21" t="s">
        <v>7477</v>
      </c>
      <c r="C945" s="44">
        <v>1</v>
      </c>
      <c r="D945" s="44">
        <v>1</v>
      </c>
    </row>
    <row r="946" spans="1:4" ht="27" customHeight="1" x14ac:dyDescent="0.2">
      <c r="A946" s="16" t="s">
        <v>1930</v>
      </c>
      <c r="B946" s="21" t="s">
        <v>7478</v>
      </c>
      <c r="C946" s="44">
        <v>1</v>
      </c>
      <c r="D946" s="44"/>
    </row>
    <row r="947" spans="1:4" ht="27" customHeight="1" x14ac:dyDescent="0.2">
      <c r="A947" s="16" t="s">
        <v>1931</v>
      </c>
      <c r="B947" s="21" t="s">
        <v>7479</v>
      </c>
      <c r="C947" s="44">
        <v>13</v>
      </c>
      <c r="D947" s="44">
        <v>4</v>
      </c>
    </row>
    <row r="948" spans="1:4" ht="27" customHeight="1" x14ac:dyDescent="0.2">
      <c r="A948" s="16" t="s">
        <v>1932</v>
      </c>
      <c r="B948" s="21" t="s">
        <v>7480</v>
      </c>
      <c r="C948" s="44">
        <v>99</v>
      </c>
      <c r="D948" s="44"/>
    </row>
    <row r="949" spans="1:4" ht="27" customHeight="1" x14ac:dyDescent="0.2">
      <c r="A949" s="16" t="s">
        <v>1933</v>
      </c>
      <c r="B949" s="21" t="s">
        <v>7481</v>
      </c>
      <c r="C949" s="44">
        <v>1</v>
      </c>
      <c r="D949" s="44"/>
    </row>
    <row r="950" spans="1:4" ht="27" customHeight="1" x14ac:dyDescent="0.2">
      <c r="A950" s="16" t="s">
        <v>1934</v>
      </c>
      <c r="B950" s="21" t="s">
        <v>7482</v>
      </c>
      <c r="C950" s="44">
        <v>27</v>
      </c>
      <c r="D950" s="44"/>
    </row>
    <row r="951" spans="1:4" ht="27" customHeight="1" x14ac:dyDescent="0.2">
      <c r="A951" s="16" t="s">
        <v>1935</v>
      </c>
      <c r="B951" s="21" t="s">
        <v>7483</v>
      </c>
      <c r="C951" s="44">
        <v>28</v>
      </c>
      <c r="D951" s="44">
        <v>7</v>
      </c>
    </row>
    <row r="952" spans="1:4" ht="27" customHeight="1" x14ac:dyDescent="0.2">
      <c r="A952" s="16" t="s">
        <v>1936</v>
      </c>
      <c r="B952" s="21" t="s">
        <v>7484</v>
      </c>
      <c r="C952" s="44">
        <v>42</v>
      </c>
      <c r="D952" s="44">
        <v>4</v>
      </c>
    </row>
    <row r="953" spans="1:4" ht="27" customHeight="1" x14ac:dyDescent="0.2">
      <c r="A953" s="16" t="s">
        <v>1937</v>
      </c>
      <c r="B953" s="21" t="s">
        <v>7485</v>
      </c>
      <c r="C953" s="44">
        <v>13</v>
      </c>
      <c r="D953" s="44">
        <v>2</v>
      </c>
    </row>
    <row r="954" spans="1:4" ht="27" customHeight="1" x14ac:dyDescent="0.2">
      <c r="A954" s="16" t="s">
        <v>1938</v>
      </c>
      <c r="B954" s="21" t="s">
        <v>7486</v>
      </c>
      <c r="C954" s="44">
        <v>37</v>
      </c>
      <c r="D954" s="44">
        <v>18</v>
      </c>
    </row>
    <row r="955" spans="1:4" ht="27" customHeight="1" x14ac:dyDescent="0.2">
      <c r="A955" s="16" t="s">
        <v>1939</v>
      </c>
      <c r="B955" s="21" t="s">
        <v>7487</v>
      </c>
      <c r="C955" s="44">
        <v>33</v>
      </c>
      <c r="D955" s="44">
        <v>8</v>
      </c>
    </row>
    <row r="956" spans="1:4" ht="27" customHeight="1" x14ac:dyDescent="0.2">
      <c r="A956" s="16" t="s">
        <v>1940</v>
      </c>
      <c r="B956" s="21" t="s">
        <v>7488</v>
      </c>
      <c r="C956" s="44">
        <v>5</v>
      </c>
      <c r="D956" s="44"/>
    </row>
    <row r="957" spans="1:4" ht="27" customHeight="1" x14ac:dyDescent="0.2">
      <c r="A957" s="16" t="s">
        <v>16382</v>
      </c>
      <c r="B957" s="50" t="s">
        <v>16383</v>
      </c>
      <c r="C957" s="44"/>
      <c r="D957" s="44">
        <v>2</v>
      </c>
    </row>
    <row r="958" spans="1:4" ht="27" customHeight="1" x14ac:dyDescent="0.2">
      <c r="A958" s="16" t="s">
        <v>1941</v>
      </c>
      <c r="B958" s="21" t="s">
        <v>7489</v>
      </c>
      <c r="C958" s="44">
        <v>41</v>
      </c>
      <c r="D958" s="44">
        <v>2</v>
      </c>
    </row>
    <row r="959" spans="1:4" ht="27" customHeight="1" x14ac:dyDescent="0.2">
      <c r="A959" s="16" t="s">
        <v>1942</v>
      </c>
      <c r="B959" s="21" t="s">
        <v>7490</v>
      </c>
      <c r="C959" s="44">
        <v>1</v>
      </c>
      <c r="D959" s="44"/>
    </row>
    <row r="960" spans="1:4" ht="27" customHeight="1" x14ac:dyDescent="0.2">
      <c r="A960" s="16" t="s">
        <v>1943</v>
      </c>
      <c r="B960" s="21" t="s">
        <v>7491</v>
      </c>
      <c r="C960" s="44">
        <v>1</v>
      </c>
      <c r="D960" s="44"/>
    </row>
    <row r="961" spans="1:4" ht="27" customHeight="1" x14ac:dyDescent="0.2">
      <c r="A961" s="16" t="s">
        <v>1944</v>
      </c>
      <c r="B961" s="21" t="s">
        <v>7492</v>
      </c>
      <c r="C961" s="44">
        <v>4</v>
      </c>
      <c r="D961" s="44"/>
    </row>
    <row r="962" spans="1:4" ht="27" customHeight="1" x14ac:dyDescent="0.2">
      <c r="A962" s="16" t="s">
        <v>334</v>
      </c>
      <c r="B962" s="21" t="s">
        <v>7493</v>
      </c>
      <c r="C962" s="44">
        <v>11</v>
      </c>
      <c r="D962" s="44">
        <v>2</v>
      </c>
    </row>
    <row r="963" spans="1:4" ht="27" customHeight="1" x14ac:dyDescent="0.2">
      <c r="A963" s="16" t="s">
        <v>1945</v>
      </c>
      <c r="B963" s="21" t="s">
        <v>7494</v>
      </c>
      <c r="C963" s="44">
        <v>115</v>
      </c>
      <c r="D963" s="44"/>
    </row>
    <row r="964" spans="1:4" ht="27" customHeight="1" x14ac:dyDescent="0.2">
      <c r="A964" s="16" t="s">
        <v>1946</v>
      </c>
      <c r="B964" s="21" t="s">
        <v>7495</v>
      </c>
      <c r="C964" s="44">
        <v>2</v>
      </c>
      <c r="D964" s="44"/>
    </row>
    <row r="965" spans="1:4" ht="27" customHeight="1" x14ac:dyDescent="0.2">
      <c r="A965" s="16" t="s">
        <v>1947</v>
      </c>
      <c r="B965" s="21" t="s">
        <v>7496</v>
      </c>
      <c r="C965" s="44">
        <v>26</v>
      </c>
      <c r="D965" s="44"/>
    </row>
    <row r="966" spans="1:4" ht="27" customHeight="1" x14ac:dyDescent="0.2">
      <c r="A966" s="16" t="s">
        <v>1948</v>
      </c>
      <c r="B966" s="21" t="s">
        <v>7497</v>
      </c>
      <c r="C966" s="44">
        <v>1</v>
      </c>
      <c r="D966" s="44"/>
    </row>
    <row r="967" spans="1:4" ht="27" customHeight="1" x14ac:dyDescent="0.2">
      <c r="A967" s="16" t="s">
        <v>1949</v>
      </c>
      <c r="B967" s="21" t="s">
        <v>7498</v>
      </c>
      <c r="C967" s="44">
        <v>12</v>
      </c>
      <c r="D967" s="44"/>
    </row>
    <row r="968" spans="1:4" ht="27" customHeight="1" x14ac:dyDescent="0.2">
      <c r="A968" s="16" t="s">
        <v>1950</v>
      </c>
      <c r="B968" s="21" t="s">
        <v>7499</v>
      </c>
      <c r="C968" s="44">
        <v>88</v>
      </c>
      <c r="D968" s="44">
        <v>56</v>
      </c>
    </row>
    <row r="969" spans="1:4" ht="27" customHeight="1" x14ac:dyDescent="0.2">
      <c r="A969" s="16" t="s">
        <v>1951</v>
      </c>
      <c r="B969" s="21" t="s">
        <v>7500</v>
      </c>
      <c r="C969" s="44">
        <v>3</v>
      </c>
      <c r="D969" s="44">
        <v>5</v>
      </c>
    </row>
    <row r="970" spans="1:4" ht="27" customHeight="1" x14ac:dyDescent="0.2">
      <c r="A970" s="16" t="s">
        <v>1952</v>
      </c>
      <c r="B970" s="21" t="s">
        <v>7501</v>
      </c>
      <c r="C970" s="44">
        <v>34</v>
      </c>
      <c r="D970" s="44">
        <v>5</v>
      </c>
    </row>
    <row r="971" spans="1:4" ht="27" customHeight="1" x14ac:dyDescent="0.2">
      <c r="A971" s="16" t="s">
        <v>1953</v>
      </c>
      <c r="B971" s="21" t="s">
        <v>7502</v>
      </c>
      <c r="C971" s="44">
        <v>38</v>
      </c>
      <c r="D971" s="44">
        <v>4</v>
      </c>
    </row>
    <row r="972" spans="1:4" ht="27" customHeight="1" x14ac:dyDescent="0.2">
      <c r="A972" s="16" t="s">
        <v>1954</v>
      </c>
      <c r="B972" s="21" t="s">
        <v>7503</v>
      </c>
      <c r="C972" s="44">
        <v>22</v>
      </c>
      <c r="D972" s="44">
        <v>1</v>
      </c>
    </row>
    <row r="973" spans="1:4" ht="27" customHeight="1" x14ac:dyDescent="0.2">
      <c r="A973" s="16" t="s">
        <v>1955</v>
      </c>
      <c r="B973" s="21" t="s">
        <v>7504</v>
      </c>
      <c r="C973" s="44">
        <v>19</v>
      </c>
      <c r="D973" s="44"/>
    </row>
    <row r="974" spans="1:4" ht="27" customHeight="1" x14ac:dyDescent="0.2">
      <c r="A974" s="16" t="s">
        <v>1956</v>
      </c>
      <c r="B974" s="21" t="s">
        <v>7505</v>
      </c>
      <c r="C974" s="44">
        <v>39</v>
      </c>
      <c r="D974" s="44">
        <v>2</v>
      </c>
    </row>
    <row r="975" spans="1:4" ht="27" customHeight="1" x14ac:dyDescent="0.2">
      <c r="A975" s="16" t="s">
        <v>1957</v>
      </c>
      <c r="B975" s="21" t="s">
        <v>7506</v>
      </c>
      <c r="C975" s="44">
        <v>18</v>
      </c>
      <c r="D975" s="44">
        <v>1</v>
      </c>
    </row>
    <row r="976" spans="1:4" ht="27" customHeight="1" x14ac:dyDescent="0.2">
      <c r="A976" s="16" t="s">
        <v>1958</v>
      </c>
      <c r="B976" s="21" t="s">
        <v>7507</v>
      </c>
      <c r="C976" s="44">
        <v>9</v>
      </c>
      <c r="D976" s="44"/>
    </row>
    <row r="977" spans="1:12" ht="27" customHeight="1" x14ac:dyDescent="0.2">
      <c r="A977" s="16" t="s">
        <v>1959</v>
      </c>
      <c r="B977" s="21" t="s">
        <v>7508</v>
      </c>
      <c r="C977" s="44">
        <v>4</v>
      </c>
      <c r="D977" s="44"/>
    </row>
    <row r="978" spans="1:12" ht="27" customHeight="1" x14ac:dyDescent="0.2">
      <c r="A978" s="16" t="s">
        <v>1960</v>
      </c>
      <c r="B978" s="21" t="s">
        <v>7509</v>
      </c>
      <c r="C978" s="44">
        <v>48</v>
      </c>
      <c r="D978" s="44"/>
    </row>
    <row r="979" spans="1:12" ht="27" customHeight="1" x14ac:dyDescent="0.2">
      <c r="A979" s="16" t="s">
        <v>1961</v>
      </c>
      <c r="B979" s="21" t="s">
        <v>7510</v>
      </c>
      <c r="C979" s="44">
        <v>60</v>
      </c>
      <c r="D979" s="44">
        <v>3</v>
      </c>
    </row>
    <row r="980" spans="1:12" ht="27" customHeight="1" x14ac:dyDescent="0.2">
      <c r="A980" s="16" t="s">
        <v>1962</v>
      </c>
      <c r="B980" s="21" t="s">
        <v>7511</v>
      </c>
      <c r="C980" s="44">
        <v>2</v>
      </c>
      <c r="D980" s="44"/>
    </row>
    <row r="981" spans="1:12" ht="27" customHeight="1" x14ac:dyDescent="0.2">
      <c r="A981" s="16" t="s">
        <v>1963</v>
      </c>
      <c r="B981" s="21" t="s">
        <v>7512</v>
      </c>
      <c r="C981" s="44">
        <v>4</v>
      </c>
      <c r="D981" s="44"/>
    </row>
    <row r="982" spans="1:12" ht="27" customHeight="1" x14ac:dyDescent="0.2">
      <c r="A982" s="16" t="s">
        <v>1964</v>
      </c>
      <c r="B982" s="21" t="s">
        <v>7513</v>
      </c>
      <c r="C982" s="44">
        <v>12</v>
      </c>
      <c r="D982" s="44"/>
    </row>
    <row r="983" spans="1:12" ht="27" customHeight="1" x14ac:dyDescent="0.2">
      <c r="A983" s="16" t="s">
        <v>1965</v>
      </c>
      <c r="B983" s="21" t="s">
        <v>7514</v>
      </c>
      <c r="C983" s="44">
        <v>18</v>
      </c>
      <c r="D983" s="44">
        <v>1</v>
      </c>
    </row>
    <row r="984" spans="1:12" ht="27" customHeight="1" x14ac:dyDescent="0.2">
      <c r="A984" s="16" t="s">
        <v>1966</v>
      </c>
      <c r="B984" s="21" t="s">
        <v>7515</v>
      </c>
      <c r="C984" s="44">
        <v>1</v>
      </c>
      <c r="D984" s="44">
        <v>1</v>
      </c>
    </row>
    <row r="985" spans="1:12" ht="27" customHeight="1" x14ac:dyDescent="0.2">
      <c r="A985" s="16" t="s">
        <v>1967</v>
      </c>
      <c r="B985" s="21" t="s">
        <v>7516</v>
      </c>
      <c r="C985" s="44">
        <v>3</v>
      </c>
      <c r="D985" s="44">
        <v>2</v>
      </c>
    </row>
    <row r="986" spans="1:12" ht="27" customHeight="1" x14ac:dyDescent="0.2">
      <c r="A986" s="16" t="s">
        <v>1968</v>
      </c>
      <c r="B986" s="21" t="s">
        <v>7517</v>
      </c>
      <c r="C986" s="44">
        <v>20</v>
      </c>
      <c r="D986" s="44"/>
    </row>
    <row r="987" spans="1:12" s="8" customFormat="1" ht="27" customHeight="1" x14ac:dyDescent="0.2">
      <c r="A987" s="18"/>
      <c r="B987" s="19" t="s">
        <v>12536</v>
      </c>
      <c r="C987" s="20"/>
      <c r="D987" s="21"/>
      <c r="E987" s="22"/>
      <c r="F987" s="22"/>
      <c r="G987" s="22"/>
      <c r="H987" s="23"/>
      <c r="I987" s="23"/>
      <c r="J987" s="7"/>
      <c r="K987" s="7"/>
      <c r="L987" s="7"/>
    </row>
    <row r="988" spans="1:12" s="8" customFormat="1" ht="27" customHeight="1" x14ac:dyDescent="0.2">
      <c r="A988" s="18"/>
      <c r="B988" s="19" t="s">
        <v>12538</v>
      </c>
      <c r="C988" s="20"/>
      <c r="D988" s="21"/>
      <c r="E988" s="22"/>
      <c r="F988" s="22"/>
      <c r="G988" s="22"/>
      <c r="H988" s="23"/>
      <c r="I988" s="23"/>
      <c r="J988" s="7"/>
      <c r="K988" s="7"/>
      <c r="L988" s="7"/>
    </row>
    <row r="989" spans="1:12" ht="27" customHeight="1" x14ac:dyDescent="0.2">
      <c r="A989" s="16" t="s">
        <v>1969</v>
      </c>
      <c r="B989" s="21" t="s">
        <v>7518</v>
      </c>
      <c r="C989" s="44">
        <v>15</v>
      </c>
      <c r="D989" s="44">
        <v>14</v>
      </c>
    </row>
    <row r="990" spans="1:12" ht="27" customHeight="1" x14ac:dyDescent="0.2">
      <c r="A990" s="16" t="s">
        <v>1970</v>
      </c>
      <c r="B990" s="21" t="s">
        <v>7519</v>
      </c>
      <c r="C990" s="44">
        <v>1</v>
      </c>
      <c r="D990" s="44"/>
    </row>
    <row r="991" spans="1:12" ht="27" customHeight="1" x14ac:dyDescent="0.2">
      <c r="A991" s="16" t="s">
        <v>1971</v>
      </c>
      <c r="B991" s="21" t="s">
        <v>7520</v>
      </c>
      <c r="C991" s="44">
        <v>5</v>
      </c>
      <c r="D991" s="44">
        <v>5</v>
      </c>
    </row>
    <row r="992" spans="1:12" ht="27" customHeight="1" x14ac:dyDescent="0.2">
      <c r="A992" s="16" t="s">
        <v>1972</v>
      </c>
      <c r="B992" s="21" t="s">
        <v>7521</v>
      </c>
      <c r="C992" s="44">
        <v>197</v>
      </c>
      <c r="D992" s="44">
        <v>80</v>
      </c>
    </row>
    <row r="993" spans="1:4" ht="27" customHeight="1" x14ac:dyDescent="0.2">
      <c r="A993" s="16" t="s">
        <v>1973</v>
      </c>
      <c r="B993" s="21" t="s">
        <v>7522</v>
      </c>
      <c r="C993" s="44">
        <v>2</v>
      </c>
      <c r="D993" s="44"/>
    </row>
    <row r="994" spans="1:4" ht="27" customHeight="1" x14ac:dyDescent="0.2">
      <c r="A994" s="16" t="s">
        <v>1974</v>
      </c>
      <c r="B994" s="21" t="s">
        <v>7523</v>
      </c>
      <c r="C994" s="44">
        <v>1</v>
      </c>
      <c r="D994" s="44"/>
    </row>
    <row r="995" spans="1:4" ht="27" customHeight="1" x14ac:dyDescent="0.2">
      <c r="A995" s="16" t="s">
        <v>1975</v>
      </c>
      <c r="B995" s="21" t="s">
        <v>7524</v>
      </c>
      <c r="C995" s="44">
        <v>7</v>
      </c>
      <c r="D995" s="44">
        <v>4</v>
      </c>
    </row>
    <row r="996" spans="1:4" ht="27" customHeight="1" x14ac:dyDescent="0.2">
      <c r="A996" s="16" t="s">
        <v>1976</v>
      </c>
      <c r="B996" s="21" t="s">
        <v>7525</v>
      </c>
      <c r="C996" s="44">
        <v>3</v>
      </c>
      <c r="D996" s="44">
        <v>4</v>
      </c>
    </row>
    <row r="997" spans="1:4" ht="27" customHeight="1" x14ac:dyDescent="0.2">
      <c r="A997" s="16" t="s">
        <v>1977</v>
      </c>
      <c r="B997" s="21" t="s">
        <v>7526</v>
      </c>
      <c r="C997" s="44">
        <v>5</v>
      </c>
      <c r="D997" s="44">
        <v>1</v>
      </c>
    </row>
    <row r="998" spans="1:4" ht="27" customHeight="1" x14ac:dyDescent="0.2">
      <c r="A998" s="16"/>
      <c r="B998" s="33" t="s">
        <v>12537</v>
      </c>
      <c r="C998" s="44"/>
      <c r="D998" s="44"/>
    </row>
    <row r="999" spans="1:4" ht="27" customHeight="1" x14ac:dyDescent="0.2">
      <c r="A999" s="16" t="s">
        <v>1978</v>
      </c>
      <c r="B999" s="21" t="s">
        <v>7527</v>
      </c>
      <c r="C999" s="44">
        <v>2</v>
      </c>
      <c r="D999" s="44"/>
    </row>
    <row r="1000" spans="1:4" ht="27" customHeight="1" x14ac:dyDescent="0.2">
      <c r="A1000" s="16" t="s">
        <v>1979</v>
      </c>
      <c r="B1000" s="21" t="s">
        <v>7528</v>
      </c>
      <c r="C1000" s="44">
        <v>1</v>
      </c>
      <c r="D1000" s="44"/>
    </row>
    <row r="1001" spans="1:4" ht="27" customHeight="1" x14ac:dyDescent="0.2">
      <c r="A1001" s="16" t="s">
        <v>1980</v>
      </c>
      <c r="B1001" s="21" t="s">
        <v>7529</v>
      </c>
      <c r="C1001" s="44">
        <v>1</v>
      </c>
      <c r="D1001" s="44"/>
    </row>
    <row r="1002" spans="1:4" ht="27" customHeight="1" x14ac:dyDescent="0.2">
      <c r="A1002" s="16" t="s">
        <v>16384</v>
      </c>
      <c r="B1002" s="50" t="s">
        <v>16385</v>
      </c>
      <c r="C1002" s="44"/>
      <c r="D1002" s="44">
        <v>1</v>
      </c>
    </row>
    <row r="1003" spans="1:4" ht="27" customHeight="1" x14ac:dyDescent="0.2">
      <c r="A1003" s="16" t="s">
        <v>1981</v>
      </c>
      <c r="B1003" s="21" t="s">
        <v>7530</v>
      </c>
      <c r="C1003" s="44">
        <v>3</v>
      </c>
      <c r="D1003" s="44"/>
    </row>
    <row r="1004" spans="1:4" ht="27" customHeight="1" x14ac:dyDescent="0.2">
      <c r="A1004" s="16" t="s">
        <v>1982</v>
      </c>
      <c r="B1004" s="21" t="s">
        <v>7531</v>
      </c>
      <c r="C1004" s="44">
        <v>3</v>
      </c>
      <c r="D1004" s="44">
        <v>1</v>
      </c>
    </row>
    <row r="1005" spans="1:4" ht="27" customHeight="1" x14ac:dyDescent="0.2">
      <c r="A1005" s="16" t="s">
        <v>1983</v>
      </c>
      <c r="B1005" s="21" t="s">
        <v>7532</v>
      </c>
      <c r="C1005" s="44">
        <v>20</v>
      </c>
      <c r="D1005" s="44"/>
    </row>
    <row r="1006" spans="1:4" ht="27" customHeight="1" x14ac:dyDescent="0.2">
      <c r="A1006" s="16" t="s">
        <v>1984</v>
      </c>
      <c r="B1006" s="21" t="s">
        <v>7533</v>
      </c>
      <c r="C1006" s="44">
        <v>1</v>
      </c>
      <c r="D1006" s="44"/>
    </row>
    <row r="1007" spans="1:4" ht="27" customHeight="1" x14ac:dyDescent="0.2">
      <c r="A1007" s="16" t="s">
        <v>1985</v>
      </c>
      <c r="B1007" s="21" t="s">
        <v>7534</v>
      </c>
      <c r="C1007" s="44">
        <v>7</v>
      </c>
      <c r="D1007" s="44"/>
    </row>
    <row r="1008" spans="1:4" ht="27" customHeight="1" x14ac:dyDescent="0.2">
      <c r="A1008" s="16" t="s">
        <v>1986</v>
      </c>
      <c r="B1008" s="21" t="s">
        <v>7535</v>
      </c>
      <c r="C1008" s="44">
        <v>8</v>
      </c>
      <c r="D1008" s="44"/>
    </row>
    <row r="1009" spans="1:4" ht="27" customHeight="1" x14ac:dyDescent="0.2">
      <c r="A1009" s="16" t="s">
        <v>1987</v>
      </c>
      <c r="B1009" s="21" t="s">
        <v>7536</v>
      </c>
      <c r="C1009" s="44">
        <v>2</v>
      </c>
      <c r="D1009" s="44"/>
    </row>
    <row r="1010" spans="1:4" ht="27" customHeight="1" x14ac:dyDescent="0.2">
      <c r="A1010" s="16" t="s">
        <v>1988</v>
      </c>
      <c r="B1010" s="21" t="s">
        <v>7537</v>
      </c>
      <c r="C1010" s="44">
        <v>1</v>
      </c>
      <c r="D1010" s="44"/>
    </row>
    <row r="1011" spans="1:4" ht="27" customHeight="1" x14ac:dyDescent="0.2">
      <c r="A1011" s="16" t="s">
        <v>1989</v>
      </c>
      <c r="B1011" s="21" t="s">
        <v>7538</v>
      </c>
      <c r="C1011" s="44">
        <v>1</v>
      </c>
      <c r="D1011" s="44">
        <v>1</v>
      </c>
    </row>
    <row r="1012" spans="1:4" ht="27" customHeight="1" x14ac:dyDescent="0.2">
      <c r="A1012" s="16"/>
      <c r="B1012" s="33" t="s">
        <v>12539</v>
      </c>
      <c r="C1012" s="44"/>
      <c r="D1012" s="44"/>
    </row>
    <row r="1013" spans="1:4" ht="27" customHeight="1" x14ac:dyDescent="0.2">
      <c r="A1013" s="16" t="s">
        <v>1990</v>
      </c>
      <c r="B1013" s="21" t="s">
        <v>7539</v>
      </c>
      <c r="C1013" s="44">
        <v>2</v>
      </c>
      <c r="D1013" s="44">
        <v>1</v>
      </c>
    </row>
    <row r="1014" spans="1:4" ht="27" customHeight="1" x14ac:dyDescent="0.2">
      <c r="A1014" s="16" t="s">
        <v>1991</v>
      </c>
      <c r="B1014" s="21" t="s">
        <v>7540</v>
      </c>
      <c r="C1014" s="44">
        <v>2</v>
      </c>
      <c r="D1014" s="44"/>
    </row>
    <row r="1015" spans="1:4" ht="27" customHeight="1" x14ac:dyDescent="0.2">
      <c r="A1015" s="16" t="s">
        <v>1992</v>
      </c>
      <c r="B1015" s="21" t="s">
        <v>7541</v>
      </c>
      <c r="C1015" s="44">
        <v>3</v>
      </c>
      <c r="D1015" s="44"/>
    </row>
    <row r="1016" spans="1:4" ht="27" customHeight="1" x14ac:dyDescent="0.2">
      <c r="A1016" s="16" t="s">
        <v>1993</v>
      </c>
      <c r="B1016" s="21" t="s">
        <v>7542</v>
      </c>
      <c r="C1016" s="44">
        <v>44</v>
      </c>
      <c r="D1016" s="44">
        <v>9</v>
      </c>
    </row>
    <row r="1017" spans="1:4" ht="27" customHeight="1" x14ac:dyDescent="0.2">
      <c r="A1017" s="16" t="s">
        <v>1994</v>
      </c>
      <c r="B1017" s="21" t="s">
        <v>7543</v>
      </c>
      <c r="C1017" s="44">
        <v>1</v>
      </c>
      <c r="D1017" s="44"/>
    </row>
    <row r="1018" spans="1:4" ht="27" customHeight="1" x14ac:dyDescent="0.2">
      <c r="A1018" s="16" t="s">
        <v>1995</v>
      </c>
      <c r="B1018" s="21" t="s">
        <v>7544</v>
      </c>
      <c r="C1018" s="44">
        <v>152</v>
      </c>
      <c r="D1018" s="44">
        <v>19</v>
      </c>
    </row>
    <row r="1019" spans="1:4" ht="27" customHeight="1" x14ac:dyDescent="0.2">
      <c r="A1019" s="16" t="s">
        <v>353</v>
      </c>
      <c r="B1019" s="21" t="s">
        <v>7545</v>
      </c>
      <c r="C1019" s="44">
        <v>564</v>
      </c>
      <c r="D1019" s="44"/>
    </row>
    <row r="1020" spans="1:4" ht="27" customHeight="1" x14ac:dyDescent="0.2">
      <c r="A1020" s="16" t="s">
        <v>1996</v>
      </c>
      <c r="B1020" s="21" t="s">
        <v>7546</v>
      </c>
      <c r="C1020" s="44">
        <v>126</v>
      </c>
      <c r="D1020" s="44">
        <v>15</v>
      </c>
    </row>
    <row r="1021" spans="1:4" ht="27" customHeight="1" x14ac:dyDescent="0.2">
      <c r="A1021" s="16" t="s">
        <v>1997</v>
      </c>
      <c r="B1021" s="21" t="s">
        <v>7547</v>
      </c>
      <c r="C1021" s="44">
        <v>160</v>
      </c>
      <c r="D1021" s="44">
        <v>20</v>
      </c>
    </row>
    <row r="1022" spans="1:4" ht="27" customHeight="1" x14ac:dyDescent="0.2">
      <c r="A1022" s="16" t="s">
        <v>1998</v>
      </c>
      <c r="B1022" s="21" t="s">
        <v>7548</v>
      </c>
      <c r="C1022" s="44">
        <v>1</v>
      </c>
      <c r="D1022" s="44"/>
    </row>
    <row r="1023" spans="1:4" ht="27" customHeight="1" x14ac:dyDescent="0.2">
      <c r="A1023" s="16" t="s">
        <v>1999</v>
      </c>
      <c r="B1023" s="21" t="s">
        <v>7549</v>
      </c>
      <c r="C1023" s="44">
        <v>6</v>
      </c>
      <c r="D1023" s="44"/>
    </row>
    <row r="1024" spans="1:4" ht="27" customHeight="1" x14ac:dyDescent="0.2">
      <c r="A1024" s="16" t="s">
        <v>2000</v>
      </c>
      <c r="B1024" s="21" t="s">
        <v>7550</v>
      </c>
      <c r="C1024" s="44">
        <v>134</v>
      </c>
      <c r="D1024" s="44">
        <v>76</v>
      </c>
    </row>
    <row r="1025" spans="1:4" ht="27" customHeight="1" x14ac:dyDescent="0.2">
      <c r="A1025" s="16"/>
      <c r="B1025" s="33" t="s">
        <v>12540</v>
      </c>
      <c r="C1025" s="44"/>
      <c r="D1025" s="44"/>
    </row>
    <row r="1026" spans="1:4" ht="27" customHeight="1" x14ac:dyDescent="0.2">
      <c r="A1026" s="16" t="s">
        <v>354</v>
      </c>
      <c r="B1026" s="21" t="s">
        <v>7551</v>
      </c>
      <c r="C1026" s="44">
        <v>64</v>
      </c>
      <c r="D1026" s="44">
        <v>1</v>
      </c>
    </row>
    <row r="1027" spans="1:4" ht="27" customHeight="1" x14ac:dyDescent="0.2">
      <c r="A1027" s="16" t="s">
        <v>355</v>
      </c>
      <c r="B1027" s="21" t="s">
        <v>7552</v>
      </c>
      <c r="C1027" s="44">
        <v>1</v>
      </c>
      <c r="D1027" s="44">
        <v>3</v>
      </c>
    </row>
    <row r="1028" spans="1:4" ht="27" customHeight="1" x14ac:dyDescent="0.2">
      <c r="A1028" s="16" t="s">
        <v>2001</v>
      </c>
      <c r="B1028" s="21" t="s">
        <v>7553</v>
      </c>
      <c r="C1028" s="44">
        <v>3</v>
      </c>
      <c r="D1028" s="44">
        <v>1</v>
      </c>
    </row>
    <row r="1029" spans="1:4" ht="27" customHeight="1" x14ac:dyDescent="0.2">
      <c r="A1029" s="16" t="s">
        <v>2002</v>
      </c>
      <c r="B1029" s="21" t="s">
        <v>7554</v>
      </c>
      <c r="C1029" s="44">
        <v>23</v>
      </c>
      <c r="D1029" s="44">
        <v>8</v>
      </c>
    </row>
    <row r="1030" spans="1:4" ht="27" customHeight="1" x14ac:dyDescent="0.2">
      <c r="A1030" s="16" t="s">
        <v>2003</v>
      </c>
      <c r="B1030" s="21" t="s">
        <v>7555</v>
      </c>
      <c r="C1030" s="44">
        <v>1</v>
      </c>
      <c r="D1030" s="44"/>
    </row>
    <row r="1031" spans="1:4" ht="27" customHeight="1" x14ac:dyDescent="0.2">
      <c r="A1031" s="16" t="s">
        <v>2004</v>
      </c>
      <c r="B1031" s="21" t="s">
        <v>7556</v>
      </c>
      <c r="C1031" s="44">
        <v>2</v>
      </c>
      <c r="D1031" s="44"/>
    </row>
    <row r="1032" spans="1:4" ht="27" customHeight="1" x14ac:dyDescent="0.2">
      <c r="A1032" s="16" t="s">
        <v>2005</v>
      </c>
      <c r="B1032" s="21" t="s">
        <v>7557</v>
      </c>
      <c r="C1032" s="44">
        <v>8</v>
      </c>
      <c r="D1032" s="44"/>
    </row>
    <row r="1033" spans="1:4" ht="27" customHeight="1" x14ac:dyDescent="0.2">
      <c r="A1033" s="16" t="s">
        <v>2006</v>
      </c>
      <c r="B1033" s="21" t="s">
        <v>7558</v>
      </c>
      <c r="C1033" s="44">
        <v>1</v>
      </c>
      <c r="D1033" s="44"/>
    </row>
    <row r="1034" spans="1:4" ht="27" customHeight="1" x14ac:dyDescent="0.2">
      <c r="A1034" s="16" t="s">
        <v>2007</v>
      </c>
      <c r="B1034" s="21" t="s">
        <v>7559</v>
      </c>
      <c r="C1034" s="44">
        <v>1</v>
      </c>
      <c r="D1034" s="44"/>
    </row>
    <row r="1035" spans="1:4" ht="27" customHeight="1" x14ac:dyDescent="0.2">
      <c r="A1035" s="16" t="s">
        <v>2008</v>
      </c>
      <c r="B1035" s="21" t="s">
        <v>7560</v>
      </c>
      <c r="C1035" s="44">
        <v>6</v>
      </c>
      <c r="D1035" s="44">
        <v>4</v>
      </c>
    </row>
    <row r="1036" spans="1:4" ht="27" customHeight="1" x14ac:dyDescent="0.2">
      <c r="A1036" s="16" t="s">
        <v>16386</v>
      </c>
      <c r="B1036" s="50" t="s">
        <v>16387</v>
      </c>
      <c r="C1036" s="44"/>
      <c r="D1036" s="44">
        <v>1</v>
      </c>
    </row>
    <row r="1037" spans="1:4" ht="27" customHeight="1" x14ac:dyDescent="0.2">
      <c r="A1037" s="16" t="s">
        <v>2009</v>
      </c>
      <c r="B1037" s="21" t="s">
        <v>7561</v>
      </c>
      <c r="C1037" s="44">
        <v>5</v>
      </c>
      <c r="D1037" s="44">
        <v>2</v>
      </c>
    </row>
    <row r="1038" spans="1:4" ht="27" customHeight="1" x14ac:dyDescent="0.2">
      <c r="A1038" s="16" t="s">
        <v>2010</v>
      </c>
      <c r="B1038" s="21" t="s">
        <v>7562</v>
      </c>
      <c r="C1038" s="44">
        <v>38</v>
      </c>
      <c r="D1038" s="44">
        <v>29</v>
      </c>
    </row>
    <row r="1039" spans="1:4" ht="27" customHeight="1" x14ac:dyDescent="0.2">
      <c r="A1039" s="16" t="s">
        <v>2011</v>
      </c>
      <c r="B1039" s="21" t="s">
        <v>7563</v>
      </c>
      <c r="C1039" s="44">
        <v>1</v>
      </c>
      <c r="D1039" s="44">
        <v>3</v>
      </c>
    </row>
    <row r="1040" spans="1:4" ht="27" customHeight="1" x14ac:dyDescent="0.2">
      <c r="A1040" s="16" t="s">
        <v>2012</v>
      </c>
      <c r="B1040" s="21" t="s">
        <v>7564</v>
      </c>
      <c r="C1040" s="44">
        <v>26</v>
      </c>
      <c r="D1040" s="44"/>
    </row>
    <row r="1041" spans="1:12" ht="27" customHeight="1" x14ac:dyDescent="0.2">
      <c r="A1041" s="16" t="s">
        <v>2013</v>
      </c>
      <c r="B1041" s="21" t="s">
        <v>7565</v>
      </c>
      <c r="C1041" s="44">
        <v>264</v>
      </c>
      <c r="D1041" s="44">
        <v>22</v>
      </c>
    </row>
    <row r="1042" spans="1:12" s="29" customFormat="1" ht="27" customHeight="1" x14ac:dyDescent="0.2">
      <c r="A1042" s="14"/>
      <c r="B1042" s="19" t="s">
        <v>12541</v>
      </c>
      <c r="C1042" s="30"/>
      <c r="D1042" s="21"/>
      <c r="E1042" s="26"/>
      <c r="F1042" s="26"/>
      <c r="G1042" s="26"/>
      <c r="H1042" s="27"/>
      <c r="I1042" s="27"/>
      <c r="J1042" s="28"/>
      <c r="K1042" s="28"/>
      <c r="L1042" s="28"/>
    </row>
    <row r="1043" spans="1:12" ht="27" customHeight="1" x14ac:dyDescent="0.2">
      <c r="A1043" s="16" t="s">
        <v>358</v>
      </c>
      <c r="B1043" s="21" t="s">
        <v>7566</v>
      </c>
      <c r="C1043" s="44">
        <v>915</v>
      </c>
      <c r="D1043" s="44">
        <v>64</v>
      </c>
    </row>
    <row r="1044" spans="1:12" ht="27" customHeight="1" x14ac:dyDescent="0.2">
      <c r="A1044" s="16" t="s">
        <v>359</v>
      </c>
      <c r="B1044" s="21" t="s">
        <v>7567</v>
      </c>
      <c r="C1044" s="44">
        <v>2</v>
      </c>
      <c r="D1044" s="44"/>
    </row>
    <row r="1045" spans="1:12" ht="27" customHeight="1" x14ac:dyDescent="0.2">
      <c r="A1045" s="16" t="s">
        <v>2014</v>
      </c>
      <c r="B1045" s="21" t="s">
        <v>7568</v>
      </c>
      <c r="C1045" s="44">
        <v>48</v>
      </c>
      <c r="D1045" s="44">
        <v>5</v>
      </c>
    </row>
    <row r="1046" spans="1:12" ht="27" customHeight="1" x14ac:dyDescent="0.2">
      <c r="A1046" s="16" t="s">
        <v>2015</v>
      </c>
      <c r="B1046" s="21" t="s">
        <v>7569</v>
      </c>
      <c r="C1046" s="44">
        <v>14</v>
      </c>
      <c r="D1046" s="44">
        <v>3</v>
      </c>
    </row>
    <row r="1047" spans="1:12" ht="27" customHeight="1" x14ac:dyDescent="0.2">
      <c r="A1047" s="16" t="s">
        <v>2016</v>
      </c>
      <c r="B1047" s="21" t="s">
        <v>7570</v>
      </c>
      <c r="C1047" s="44">
        <v>2</v>
      </c>
      <c r="D1047" s="44"/>
    </row>
    <row r="1048" spans="1:12" ht="27" customHeight="1" x14ac:dyDescent="0.2">
      <c r="A1048" s="16" t="s">
        <v>2017</v>
      </c>
      <c r="B1048" s="21" t="s">
        <v>7571</v>
      </c>
      <c r="C1048" s="44">
        <v>1</v>
      </c>
      <c r="D1048" s="44"/>
    </row>
    <row r="1049" spans="1:12" ht="27" customHeight="1" x14ac:dyDescent="0.2">
      <c r="A1049" s="16" t="s">
        <v>2018</v>
      </c>
      <c r="B1049" s="21" t="s">
        <v>7572</v>
      </c>
      <c r="C1049" s="44">
        <v>4</v>
      </c>
      <c r="D1049" s="44"/>
    </row>
    <row r="1050" spans="1:12" ht="27" customHeight="1" x14ac:dyDescent="0.2">
      <c r="A1050" s="16" t="s">
        <v>2019</v>
      </c>
      <c r="B1050" s="21" t="s">
        <v>7573</v>
      </c>
      <c r="C1050" s="44">
        <v>9</v>
      </c>
      <c r="D1050" s="44"/>
    </row>
    <row r="1051" spans="1:12" ht="27" customHeight="1" x14ac:dyDescent="0.2">
      <c r="A1051" s="16" t="s">
        <v>2020</v>
      </c>
      <c r="B1051" s="21" t="s">
        <v>7574</v>
      </c>
      <c r="C1051" s="44">
        <v>13</v>
      </c>
      <c r="D1051" s="44">
        <v>3</v>
      </c>
    </row>
    <row r="1052" spans="1:12" ht="27" customHeight="1" x14ac:dyDescent="0.2">
      <c r="A1052" s="16" t="s">
        <v>2021</v>
      </c>
      <c r="B1052" s="21" t="s">
        <v>7575</v>
      </c>
      <c r="C1052" s="44">
        <v>11</v>
      </c>
      <c r="D1052" s="44"/>
    </row>
    <row r="1053" spans="1:12" ht="27" customHeight="1" x14ac:dyDescent="0.2">
      <c r="A1053" s="16" t="s">
        <v>2022</v>
      </c>
      <c r="B1053" s="21" t="s">
        <v>7576</v>
      </c>
      <c r="C1053" s="44">
        <v>1</v>
      </c>
      <c r="D1053" s="44"/>
    </row>
    <row r="1054" spans="1:12" ht="27" customHeight="1" x14ac:dyDescent="0.2">
      <c r="A1054" s="16" t="s">
        <v>2023</v>
      </c>
      <c r="B1054" s="21" t="s">
        <v>7577</v>
      </c>
      <c r="C1054" s="44">
        <v>1</v>
      </c>
      <c r="D1054" s="44"/>
    </row>
    <row r="1055" spans="1:12" ht="27" customHeight="1" x14ac:dyDescent="0.2">
      <c r="A1055" s="16" t="s">
        <v>2024</v>
      </c>
      <c r="B1055" s="21" t="s">
        <v>7578</v>
      </c>
      <c r="C1055" s="44">
        <v>3</v>
      </c>
      <c r="D1055" s="44"/>
    </row>
    <row r="1056" spans="1:12" ht="27" customHeight="1" x14ac:dyDescent="0.2">
      <c r="A1056" s="16" t="s">
        <v>16388</v>
      </c>
      <c r="B1056" s="50" t="s">
        <v>16389</v>
      </c>
      <c r="C1056" s="44"/>
      <c r="D1056" s="44">
        <v>2</v>
      </c>
    </row>
    <row r="1057" spans="1:12" ht="27" customHeight="1" x14ac:dyDescent="0.2">
      <c r="A1057" s="16" t="s">
        <v>2025</v>
      </c>
      <c r="B1057" s="21" t="s">
        <v>7579</v>
      </c>
      <c r="C1057" s="44">
        <v>52</v>
      </c>
      <c r="D1057" s="44">
        <v>2</v>
      </c>
    </row>
    <row r="1058" spans="1:12" ht="27" customHeight="1" x14ac:dyDescent="0.2">
      <c r="A1058" s="16" t="s">
        <v>2026</v>
      </c>
      <c r="B1058" s="21" t="s">
        <v>7580</v>
      </c>
      <c r="C1058" s="44">
        <v>1</v>
      </c>
      <c r="D1058" s="44"/>
    </row>
    <row r="1059" spans="1:12" ht="27" customHeight="1" x14ac:dyDescent="0.2">
      <c r="A1059" s="16" t="s">
        <v>2027</v>
      </c>
      <c r="B1059" s="21" t="s">
        <v>7581</v>
      </c>
      <c r="C1059" s="44">
        <v>27</v>
      </c>
      <c r="D1059" s="44">
        <v>2</v>
      </c>
    </row>
    <row r="1060" spans="1:12" ht="27" customHeight="1" x14ac:dyDescent="0.2">
      <c r="A1060" s="16" t="s">
        <v>362</v>
      </c>
      <c r="B1060" s="21" t="s">
        <v>7582</v>
      </c>
      <c r="C1060" s="44">
        <v>1</v>
      </c>
      <c r="D1060" s="44"/>
    </row>
    <row r="1061" spans="1:12" s="29" customFormat="1" ht="27" customHeight="1" x14ac:dyDescent="0.2">
      <c r="A1061" s="14"/>
      <c r="B1061" s="19" t="s">
        <v>12542</v>
      </c>
      <c r="C1061" s="30"/>
      <c r="D1061" s="21"/>
      <c r="E1061" s="26"/>
      <c r="F1061" s="26"/>
      <c r="G1061" s="26"/>
      <c r="H1061" s="27"/>
      <c r="I1061" s="27"/>
      <c r="J1061" s="28"/>
      <c r="K1061" s="28"/>
      <c r="L1061" s="28"/>
    </row>
    <row r="1062" spans="1:12" ht="27" customHeight="1" x14ac:dyDescent="0.2">
      <c r="A1062" s="16" t="s">
        <v>2028</v>
      </c>
      <c r="B1062" s="21" t="s">
        <v>7583</v>
      </c>
      <c r="C1062" s="44">
        <v>1</v>
      </c>
      <c r="D1062" s="44"/>
    </row>
    <row r="1063" spans="1:12" ht="27" customHeight="1" x14ac:dyDescent="0.2">
      <c r="A1063" s="16" t="s">
        <v>2029</v>
      </c>
      <c r="B1063" s="21" t="s">
        <v>7584</v>
      </c>
      <c r="C1063" s="44">
        <v>20</v>
      </c>
      <c r="D1063" s="44"/>
    </row>
    <row r="1064" spans="1:12" ht="27" customHeight="1" x14ac:dyDescent="0.2">
      <c r="A1064" s="16" t="s">
        <v>2030</v>
      </c>
      <c r="B1064" s="21" t="s">
        <v>7585</v>
      </c>
      <c r="C1064" s="44">
        <v>2</v>
      </c>
      <c r="D1064" s="44">
        <v>1</v>
      </c>
    </row>
    <row r="1065" spans="1:12" ht="27" customHeight="1" x14ac:dyDescent="0.2">
      <c r="A1065" s="16" t="s">
        <v>2031</v>
      </c>
      <c r="B1065" s="21" t="s">
        <v>7586</v>
      </c>
      <c r="C1065" s="44">
        <v>5</v>
      </c>
      <c r="D1065" s="44"/>
    </row>
    <row r="1066" spans="1:12" ht="27" customHeight="1" x14ac:dyDescent="0.2">
      <c r="A1066" s="16" t="s">
        <v>2032</v>
      </c>
      <c r="B1066" s="21" t="s">
        <v>7587</v>
      </c>
      <c r="C1066" s="44">
        <v>2</v>
      </c>
      <c r="D1066" s="44"/>
    </row>
    <row r="1067" spans="1:12" ht="27" customHeight="1" x14ac:dyDescent="0.2">
      <c r="A1067" s="16" t="s">
        <v>2033</v>
      </c>
      <c r="B1067" s="21" t="s">
        <v>7588</v>
      </c>
      <c r="C1067" s="44">
        <v>5</v>
      </c>
      <c r="D1067" s="44"/>
    </row>
    <row r="1068" spans="1:12" ht="27" customHeight="1" x14ac:dyDescent="0.2">
      <c r="A1068" s="16" t="s">
        <v>2034</v>
      </c>
      <c r="B1068" s="21" t="s">
        <v>7589</v>
      </c>
      <c r="C1068" s="44">
        <v>5</v>
      </c>
      <c r="D1068" s="44"/>
    </row>
    <row r="1069" spans="1:12" ht="27" customHeight="1" x14ac:dyDescent="0.2">
      <c r="A1069" s="16" t="s">
        <v>2035</v>
      </c>
      <c r="B1069" s="21" t="s">
        <v>7590</v>
      </c>
      <c r="C1069" s="44">
        <v>20</v>
      </c>
      <c r="D1069" s="44"/>
    </row>
    <row r="1070" spans="1:12" ht="27" customHeight="1" x14ac:dyDescent="0.2">
      <c r="A1070" s="16" t="s">
        <v>2036</v>
      </c>
      <c r="B1070" s="21" t="s">
        <v>7591</v>
      </c>
      <c r="C1070" s="44">
        <v>15</v>
      </c>
      <c r="D1070" s="44"/>
    </row>
    <row r="1071" spans="1:12" ht="27" customHeight="1" x14ac:dyDescent="0.2">
      <c r="A1071" s="16" t="s">
        <v>2037</v>
      </c>
      <c r="B1071" s="21" t="s">
        <v>7592</v>
      </c>
      <c r="C1071" s="44">
        <v>4</v>
      </c>
      <c r="D1071" s="44"/>
    </row>
    <row r="1072" spans="1:12" ht="27" customHeight="1" x14ac:dyDescent="0.2">
      <c r="A1072" s="16" t="s">
        <v>2038</v>
      </c>
      <c r="B1072" s="21" t="s">
        <v>7593</v>
      </c>
      <c r="C1072" s="44">
        <v>3</v>
      </c>
      <c r="D1072" s="44"/>
    </row>
    <row r="1073" spans="1:12" ht="27" customHeight="1" x14ac:dyDescent="0.2">
      <c r="A1073" s="16" t="s">
        <v>2039</v>
      </c>
      <c r="B1073" s="21" t="s">
        <v>7594</v>
      </c>
      <c r="C1073" s="44">
        <v>9</v>
      </c>
      <c r="D1073" s="44"/>
    </row>
    <row r="1074" spans="1:12" ht="27" customHeight="1" x14ac:dyDescent="0.2">
      <c r="A1074" s="16" t="s">
        <v>2040</v>
      </c>
      <c r="B1074" s="21" t="s">
        <v>7595</v>
      </c>
      <c r="C1074" s="44">
        <v>3</v>
      </c>
      <c r="D1074" s="44"/>
    </row>
    <row r="1075" spans="1:12" ht="27" customHeight="1" x14ac:dyDescent="0.2">
      <c r="A1075" s="16" t="s">
        <v>16390</v>
      </c>
      <c r="B1075" s="50" t="s">
        <v>16391</v>
      </c>
      <c r="C1075" s="44"/>
      <c r="D1075" s="44">
        <v>1</v>
      </c>
    </row>
    <row r="1076" spans="1:12" ht="27" customHeight="1" x14ac:dyDescent="0.2">
      <c r="A1076" s="16" t="s">
        <v>2041</v>
      </c>
      <c r="B1076" s="21" t="s">
        <v>7596</v>
      </c>
      <c r="C1076" s="44">
        <v>24</v>
      </c>
      <c r="D1076" s="44"/>
    </row>
    <row r="1077" spans="1:12" ht="27" customHeight="1" x14ac:dyDescent="0.2">
      <c r="A1077" s="16" t="s">
        <v>2042</v>
      </c>
      <c r="B1077" s="21" t="s">
        <v>7597</v>
      </c>
      <c r="C1077" s="44">
        <v>17</v>
      </c>
      <c r="D1077" s="44"/>
    </row>
    <row r="1078" spans="1:12" s="8" customFormat="1" ht="27" customHeight="1" x14ac:dyDescent="0.2">
      <c r="A1078" s="18"/>
      <c r="B1078" s="19" t="s">
        <v>12543</v>
      </c>
      <c r="C1078" s="20"/>
      <c r="D1078" s="21"/>
      <c r="E1078" s="22"/>
      <c r="F1078" s="22"/>
      <c r="G1078" s="22"/>
      <c r="H1078" s="23"/>
      <c r="I1078" s="23"/>
      <c r="J1078" s="7"/>
      <c r="K1078" s="7"/>
      <c r="L1078" s="7"/>
    </row>
    <row r="1079" spans="1:12" s="8" customFormat="1" ht="27" customHeight="1" x14ac:dyDescent="0.2">
      <c r="A1079" s="18"/>
      <c r="B1079" s="19" t="s">
        <v>12544</v>
      </c>
      <c r="C1079" s="20"/>
      <c r="D1079" s="21"/>
      <c r="E1079" s="22"/>
      <c r="F1079" s="22"/>
      <c r="G1079" s="22"/>
      <c r="H1079" s="23"/>
      <c r="I1079" s="23"/>
      <c r="J1079" s="7"/>
      <c r="K1079" s="7"/>
      <c r="L1079" s="7"/>
    </row>
    <row r="1080" spans="1:12" ht="27" customHeight="1" x14ac:dyDescent="0.2">
      <c r="A1080" s="16" t="s">
        <v>363</v>
      </c>
      <c r="B1080" s="21" t="s">
        <v>7598</v>
      </c>
      <c r="C1080" s="44">
        <v>69</v>
      </c>
      <c r="D1080" s="44">
        <v>4</v>
      </c>
    </row>
    <row r="1081" spans="1:12" ht="27" customHeight="1" x14ac:dyDescent="0.2">
      <c r="A1081" s="16" t="s">
        <v>2043</v>
      </c>
      <c r="B1081" s="21" t="s">
        <v>7599</v>
      </c>
      <c r="C1081" s="44">
        <v>4</v>
      </c>
      <c r="D1081" s="44"/>
    </row>
    <row r="1082" spans="1:12" ht="27" customHeight="1" x14ac:dyDescent="0.2">
      <c r="A1082" s="16" t="s">
        <v>2044</v>
      </c>
      <c r="B1082" s="21" t="s">
        <v>7600</v>
      </c>
      <c r="C1082" s="44">
        <v>34</v>
      </c>
      <c r="D1082" s="44">
        <v>2</v>
      </c>
    </row>
    <row r="1083" spans="1:12" ht="27" customHeight="1" x14ac:dyDescent="0.2">
      <c r="A1083" s="16" t="s">
        <v>2045</v>
      </c>
      <c r="B1083" s="21" t="s">
        <v>7601</v>
      </c>
      <c r="C1083" s="44">
        <v>2</v>
      </c>
      <c r="D1083" s="44">
        <v>1</v>
      </c>
    </row>
    <row r="1084" spans="1:12" ht="27" customHeight="1" x14ac:dyDescent="0.2">
      <c r="A1084" s="16" t="s">
        <v>2046</v>
      </c>
      <c r="B1084" s="21" t="s">
        <v>7602</v>
      </c>
      <c r="C1084" s="44">
        <v>1</v>
      </c>
      <c r="D1084" s="44"/>
    </row>
    <row r="1085" spans="1:12" ht="27" customHeight="1" x14ac:dyDescent="0.2">
      <c r="A1085" s="16" t="s">
        <v>2047</v>
      </c>
      <c r="B1085" s="21" t="s">
        <v>7603</v>
      </c>
      <c r="C1085" s="44">
        <v>14</v>
      </c>
      <c r="D1085" s="44">
        <v>4</v>
      </c>
    </row>
    <row r="1086" spans="1:12" ht="27" customHeight="1" x14ac:dyDescent="0.2">
      <c r="A1086" s="16" t="s">
        <v>2048</v>
      </c>
      <c r="B1086" s="21" t="s">
        <v>7604</v>
      </c>
      <c r="C1086" s="44">
        <v>454</v>
      </c>
      <c r="D1086" s="44">
        <v>102</v>
      </c>
    </row>
    <row r="1087" spans="1:12" ht="27" customHeight="1" x14ac:dyDescent="0.2">
      <c r="A1087" s="16" t="s">
        <v>2049</v>
      </c>
      <c r="B1087" s="21" t="s">
        <v>7605</v>
      </c>
      <c r="C1087" s="44">
        <v>16</v>
      </c>
      <c r="D1087" s="44">
        <v>1</v>
      </c>
    </row>
    <row r="1088" spans="1:12" ht="27" customHeight="1" x14ac:dyDescent="0.2">
      <c r="A1088" s="16" t="s">
        <v>2050</v>
      </c>
      <c r="B1088" s="21" t="s">
        <v>7606</v>
      </c>
      <c r="C1088" s="44">
        <v>857</v>
      </c>
      <c r="D1088" s="44">
        <v>29</v>
      </c>
    </row>
    <row r="1089" spans="1:12" ht="27" customHeight="1" x14ac:dyDescent="0.2">
      <c r="A1089" s="16" t="s">
        <v>2051</v>
      </c>
      <c r="B1089" s="21" t="s">
        <v>7607</v>
      </c>
      <c r="C1089" s="44">
        <v>77</v>
      </c>
      <c r="D1089" s="44">
        <v>9</v>
      </c>
    </row>
    <row r="1090" spans="1:12" ht="27" customHeight="1" x14ac:dyDescent="0.2">
      <c r="A1090" s="16" t="s">
        <v>2052</v>
      </c>
      <c r="B1090" s="21" t="s">
        <v>7608</v>
      </c>
      <c r="C1090" s="44">
        <v>1</v>
      </c>
      <c r="D1090" s="44"/>
    </row>
    <row r="1091" spans="1:12" ht="27" customHeight="1" x14ac:dyDescent="0.2">
      <c r="A1091" s="16" t="s">
        <v>2053</v>
      </c>
      <c r="B1091" s="21" t="s">
        <v>7609</v>
      </c>
      <c r="C1091" s="44">
        <v>5</v>
      </c>
      <c r="D1091" s="44">
        <v>9</v>
      </c>
    </row>
    <row r="1092" spans="1:12" ht="27" customHeight="1" x14ac:dyDescent="0.2">
      <c r="A1092" s="16" t="s">
        <v>2054</v>
      </c>
      <c r="B1092" s="21" t="s">
        <v>7610</v>
      </c>
      <c r="C1092" s="44">
        <v>61</v>
      </c>
      <c r="D1092" s="44">
        <v>30</v>
      </c>
    </row>
    <row r="1093" spans="1:12" ht="27" customHeight="1" x14ac:dyDescent="0.2">
      <c r="A1093" s="16" t="s">
        <v>16392</v>
      </c>
      <c r="B1093" s="50" t="s">
        <v>16393</v>
      </c>
      <c r="C1093" s="44"/>
      <c r="D1093" s="44">
        <v>1</v>
      </c>
    </row>
    <row r="1094" spans="1:12" ht="27" customHeight="1" x14ac:dyDescent="0.2">
      <c r="A1094" s="16" t="s">
        <v>2055</v>
      </c>
      <c r="B1094" s="21" t="s">
        <v>7611</v>
      </c>
      <c r="C1094" s="44">
        <v>1</v>
      </c>
      <c r="D1094" s="44">
        <v>3</v>
      </c>
    </row>
    <row r="1095" spans="1:12" ht="27" customHeight="1" x14ac:dyDescent="0.2">
      <c r="A1095" s="16" t="s">
        <v>2056</v>
      </c>
      <c r="B1095" s="21" t="s">
        <v>7612</v>
      </c>
      <c r="C1095" s="44">
        <v>42</v>
      </c>
      <c r="D1095" s="44">
        <v>23</v>
      </c>
    </row>
    <row r="1096" spans="1:12" ht="27" customHeight="1" x14ac:dyDescent="0.2">
      <c r="A1096" s="16" t="s">
        <v>2057</v>
      </c>
      <c r="B1096" s="21" t="s">
        <v>7613</v>
      </c>
      <c r="C1096" s="44">
        <v>6</v>
      </c>
      <c r="D1096" s="44">
        <v>1</v>
      </c>
    </row>
    <row r="1097" spans="1:12" ht="27" customHeight="1" x14ac:dyDescent="0.2">
      <c r="A1097" s="16" t="s">
        <v>2058</v>
      </c>
      <c r="B1097" s="21" t="s">
        <v>7614</v>
      </c>
      <c r="C1097" s="44">
        <v>628</v>
      </c>
      <c r="D1097" s="44"/>
    </row>
    <row r="1098" spans="1:12" ht="27" customHeight="1" x14ac:dyDescent="0.2">
      <c r="A1098" s="16" t="s">
        <v>2059</v>
      </c>
      <c r="B1098" s="21" t="s">
        <v>7615</v>
      </c>
      <c r="C1098" s="44">
        <v>2</v>
      </c>
      <c r="D1098" s="44"/>
    </row>
    <row r="1099" spans="1:12" ht="27" customHeight="1" x14ac:dyDescent="0.2">
      <c r="A1099" s="16" t="s">
        <v>2060</v>
      </c>
      <c r="B1099" s="21" t="s">
        <v>7616</v>
      </c>
      <c r="C1099" s="44">
        <v>3</v>
      </c>
      <c r="D1099" s="44"/>
    </row>
    <row r="1100" spans="1:12" ht="27" customHeight="1" x14ac:dyDescent="0.2">
      <c r="A1100" s="16" t="s">
        <v>2061</v>
      </c>
      <c r="B1100" s="21" t="s">
        <v>7617</v>
      </c>
      <c r="C1100" s="44">
        <v>6</v>
      </c>
      <c r="D1100" s="44"/>
    </row>
    <row r="1101" spans="1:12" ht="27" customHeight="1" x14ac:dyDescent="0.2">
      <c r="A1101" s="16" t="s">
        <v>2062</v>
      </c>
      <c r="B1101" s="21" t="s">
        <v>7618</v>
      </c>
      <c r="C1101" s="44">
        <v>20</v>
      </c>
      <c r="D1101" s="44"/>
    </row>
    <row r="1102" spans="1:12" s="8" customFormat="1" ht="27" customHeight="1" x14ac:dyDescent="0.2">
      <c r="A1102" s="18"/>
      <c r="B1102" s="19" t="s">
        <v>12545</v>
      </c>
      <c r="C1102" s="20"/>
      <c r="D1102" s="21"/>
      <c r="E1102" s="22"/>
      <c r="F1102" s="22"/>
      <c r="G1102" s="22"/>
      <c r="H1102" s="23"/>
      <c r="I1102" s="23"/>
      <c r="J1102" s="7"/>
      <c r="K1102" s="7"/>
      <c r="L1102" s="7"/>
    </row>
    <row r="1103" spans="1:12" ht="27" customHeight="1" x14ac:dyDescent="0.2">
      <c r="A1103" s="16" t="s">
        <v>2063</v>
      </c>
      <c r="B1103" s="21" t="s">
        <v>7619</v>
      </c>
      <c r="C1103" s="44">
        <v>1</v>
      </c>
      <c r="D1103" s="44"/>
    </row>
    <row r="1104" spans="1:12" ht="27" customHeight="1" x14ac:dyDescent="0.2">
      <c r="A1104" s="16" t="s">
        <v>16394</v>
      </c>
      <c r="B1104" s="21" t="s">
        <v>16395</v>
      </c>
      <c r="C1104" s="44"/>
      <c r="D1104" s="44">
        <v>1</v>
      </c>
    </row>
    <row r="1105" spans="1:4" ht="27" customHeight="1" x14ac:dyDescent="0.2">
      <c r="A1105" s="16" t="s">
        <v>2064</v>
      </c>
      <c r="B1105" s="21" t="s">
        <v>7620</v>
      </c>
      <c r="C1105" s="44">
        <v>26</v>
      </c>
      <c r="D1105" s="44">
        <v>7</v>
      </c>
    </row>
    <row r="1106" spans="1:4" ht="27" customHeight="1" x14ac:dyDescent="0.2">
      <c r="A1106" s="16" t="s">
        <v>16396</v>
      </c>
      <c r="B1106" s="50" t="s">
        <v>16397</v>
      </c>
      <c r="C1106" s="44"/>
      <c r="D1106" s="44">
        <v>1</v>
      </c>
    </row>
    <row r="1107" spans="1:4" ht="27" customHeight="1" x14ac:dyDescent="0.2">
      <c r="A1107" s="16" t="s">
        <v>16398</v>
      </c>
      <c r="B1107" s="50" t="s">
        <v>16399</v>
      </c>
      <c r="C1107" s="44"/>
      <c r="D1107" s="44">
        <v>2</v>
      </c>
    </row>
    <row r="1108" spans="1:4" ht="27" customHeight="1" x14ac:dyDescent="0.2">
      <c r="A1108" s="16" t="s">
        <v>2065</v>
      </c>
      <c r="B1108" s="21" t="s">
        <v>7621</v>
      </c>
      <c r="C1108" s="44">
        <v>41</v>
      </c>
      <c r="D1108" s="44">
        <v>2</v>
      </c>
    </row>
    <row r="1109" spans="1:4" ht="27" customHeight="1" x14ac:dyDescent="0.2">
      <c r="A1109" s="16" t="s">
        <v>2066</v>
      </c>
      <c r="B1109" s="21" t="s">
        <v>7622</v>
      </c>
      <c r="C1109" s="44">
        <v>1</v>
      </c>
      <c r="D1109" s="44"/>
    </row>
    <row r="1110" spans="1:4" ht="27" customHeight="1" x14ac:dyDescent="0.2">
      <c r="A1110" s="16" t="s">
        <v>2067</v>
      </c>
      <c r="B1110" s="21" t="s">
        <v>7623</v>
      </c>
      <c r="C1110" s="44">
        <v>2</v>
      </c>
      <c r="D1110" s="44"/>
    </row>
    <row r="1111" spans="1:4" ht="27" customHeight="1" x14ac:dyDescent="0.2">
      <c r="A1111" s="16" t="s">
        <v>2068</v>
      </c>
      <c r="B1111" s="21" t="s">
        <v>7624</v>
      </c>
      <c r="C1111" s="44">
        <v>4</v>
      </c>
      <c r="D1111" s="44">
        <v>1</v>
      </c>
    </row>
    <row r="1112" spans="1:4" ht="27" customHeight="1" x14ac:dyDescent="0.2">
      <c r="A1112" s="16" t="s">
        <v>2069</v>
      </c>
      <c r="B1112" s="21" t="s">
        <v>7625</v>
      </c>
      <c r="C1112" s="44">
        <v>3</v>
      </c>
      <c r="D1112" s="44"/>
    </row>
    <row r="1113" spans="1:4" ht="27" customHeight="1" x14ac:dyDescent="0.2">
      <c r="A1113" s="16" t="s">
        <v>2070</v>
      </c>
      <c r="B1113" s="21" t="s">
        <v>7626</v>
      </c>
      <c r="C1113" s="44">
        <v>2</v>
      </c>
      <c r="D1113" s="44"/>
    </row>
    <row r="1114" spans="1:4" ht="27" customHeight="1" x14ac:dyDescent="0.2">
      <c r="A1114" s="16" t="s">
        <v>2071</v>
      </c>
      <c r="B1114" s="21" t="s">
        <v>7627</v>
      </c>
      <c r="C1114" s="44">
        <v>4</v>
      </c>
      <c r="D1114" s="44">
        <v>7</v>
      </c>
    </row>
    <row r="1115" spans="1:4" ht="27" customHeight="1" x14ac:dyDescent="0.2">
      <c r="A1115" s="16" t="s">
        <v>2072</v>
      </c>
      <c r="B1115" s="21" t="s">
        <v>7628</v>
      </c>
      <c r="C1115" s="44">
        <v>1</v>
      </c>
      <c r="D1115" s="44">
        <v>5</v>
      </c>
    </row>
    <row r="1116" spans="1:4" ht="27" customHeight="1" x14ac:dyDescent="0.2">
      <c r="A1116" s="16" t="s">
        <v>2073</v>
      </c>
      <c r="B1116" s="21" t="s">
        <v>7629</v>
      </c>
      <c r="C1116" s="44">
        <v>6</v>
      </c>
      <c r="D1116" s="44"/>
    </row>
    <row r="1117" spans="1:4" ht="27" customHeight="1" x14ac:dyDescent="0.2">
      <c r="A1117" s="16" t="s">
        <v>2074</v>
      </c>
      <c r="B1117" s="21" t="s">
        <v>7630</v>
      </c>
      <c r="C1117" s="44">
        <v>1</v>
      </c>
      <c r="D1117" s="44"/>
    </row>
    <row r="1118" spans="1:4" ht="27" customHeight="1" x14ac:dyDescent="0.2">
      <c r="A1118" s="16" t="s">
        <v>2075</v>
      </c>
      <c r="B1118" s="21" t="s">
        <v>7631</v>
      </c>
      <c r="C1118" s="44">
        <v>17</v>
      </c>
      <c r="D1118" s="44">
        <v>3</v>
      </c>
    </row>
    <row r="1119" spans="1:4" ht="27" customHeight="1" x14ac:dyDescent="0.2">
      <c r="A1119" s="16" t="s">
        <v>2076</v>
      </c>
      <c r="B1119" s="21" t="s">
        <v>7632</v>
      </c>
      <c r="C1119" s="44">
        <v>8</v>
      </c>
      <c r="D1119" s="44"/>
    </row>
    <row r="1120" spans="1:4" ht="27" customHeight="1" x14ac:dyDescent="0.2">
      <c r="A1120" s="16" t="s">
        <v>2077</v>
      </c>
      <c r="B1120" s="21" t="s">
        <v>7633</v>
      </c>
      <c r="C1120" s="44">
        <v>4</v>
      </c>
      <c r="D1120" s="44"/>
    </row>
    <row r="1121" spans="1:4" ht="27" customHeight="1" x14ac:dyDescent="0.2">
      <c r="A1121" s="16" t="s">
        <v>2078</v>
      </c>
      <c r="B1121" s="21" t="s">
        <v>7634</v>
      </c>
      <c r="C1121" s="44">
        <v>8</v>
      </c>
      <c r="D1121" s="44"/>
    </row>
    <row r="1122" spans="1:4" ht="27" customHeight="1" x14ac:dyDescent="0.2">
      <c r="A1122" s="16" t="s">
        <v>2079</v>
      </c>
      <c r="B1122" s="21" t="s">
        <v>7635</v>
      </c>
      <c r="C1122" s="44">
        <v>2</v>
      </c>
      <c r="D1122" s="44"/>
    </row>
    <row r="1123" spans="1:4" ht="27" customHeight="1" x14ac:dyDescent="0.2">
      <c r="A1123" s="16" t="s">
        <v>16400</v>
      </c>
      <c r="B1123" s="50" t="s">
        <v>16401</v>
      </c>
      <c r="C1123" s="44"/>
      <c r="D1123" s="44">
        <v>2</v>
      </c>
    </row>
    <row r="1124" spans="1:4" ht="27" customHeight="1" x14ac:dyDescent="0.2">
      <c r="A1124" s="16" t="s">
        <v>2080</v>
      </c>
      <c r="B1124" s="21" t="s">
        <v>7636</v>
      </c>
      <c r="C1124" s="44">
        <v>43</v>
      </c>
      <c r="D1124" s="44">
        <v>17</v>
      </c>
    </row>
    <row r="1125" spans="1:4" ht="27" customHeight="1" x14ac:dyDescent="0.2">
      <c r="A1125" s="16" t="s">
        <v>2081</v>
      </c>
      <c r="B1125" s="21" t="s">
        <v>7637</v>
      </c>
      <c r="C1125" s="44">
        <v>6</v>
      </c>
      <c r="D1125" s="44">
        <v>12</v>
      </c>
    </row>
    <row r="1126" spans="1:4" ht="27" customHeight="1" x14ac:dyDescent="0.2">
      <c r="A1126" s="16" t="s">
        <v>2082</v>
      </c>
      <c r="B1126" s="21" t="s">
        <v>7638</v>
      </c>
      <c r="C1126" s="44">
        <v>2</v>
      </c>
      <c r="D1126" s="44"/>
    </row>
    <row r="1127" spans="1:4" ht="27" customHeight="1" x14ac:dyDescent="0.2">
      <c r="A1127" s="16" t="s">
        <v>16402</v>
      </c>
      <c r="B1127" s="50" t="s">
        <v>16403</v>
      </c>
      <c r="C1127" s="44"/>
      <c r="D1127" s="44">
        <v>1</v>
      </c>
    </row>
    <row r="1128" spans="1:4" ht="27" customHeight="1" x14ac:dyDescent="0.2">
      <c r="A1128" s="16" t="s">
        <v>2083</v>
      </c>
      <c r="B1128" s="21" t="s">
        <v>7639</v>
      </c>
      <c r="C1128" s="44">
        <v>34</v>
      </c>
      <c r="D1128" s="44">
        <v>42</v>
      </c>
    </row>
    <row r="1129" spans="1:4" ht="27" customHeight="1" x14ac:dyDescent="0.2">
      <c r="A1129" s="16" t="s">
        <v>16404</v>
      </c>
      <c r="B1129" s="50" t="s">
        <v>16405</v>
      </c>
      <c r="C1129" s="44"/>
      <c r="D1129" s="44">
        <v>2</v>
      </c>
    </row>
    <row r="1130" spans="1:4" ht="27" customHeight="1" x14ac:dyDescent="0.2">
      <c r="A1130" s="16" t="s">
        <v>2084</v>
      </c>
      <c r="B1130" s="21" t="s">
        <v>7640</v>
      </c>
      <c r="C1130" s="44">
        <v>2</v>
      </c>
      <c r="D1130" s="44">
        <v>20</v>
      </c>
    </row>
    <row r="1131" spans="1:4" ht="27" customHeight="1" x14ac:dyDescent="0.2">
      <c r="A1131" s="16" t="s">
        <v>2085</v>
      </c>
      <c r="B1131" s="21" t="s">
        <v>7641</v>
      </c>
      <c r="C1131" s="44">
        <v>13</v>
      </c>
      <c r="D1131" s="44">
        <v>29</v>
      </c>
    </row>
    <row r="1132" spans="1:4" ht="27" customHeight="1" x14ac:dyDescent="0.2">
      <c r="A1132" s="16" t="s">
        <v>2086</v>
      </c>
      <c r="B1132" s="21" t="s">
        <v>7642</v>
      </c>
      <c r="C1132" s="44">
        <v>887</v>
      </c>
      <c r="D1132" s="44">
        <v>54</v>
      </c>
    </row>
    <row r="1133" spans="1:4" ht="27" customHeight="1" x14ac:dyDescent="0.2">
      <c r="A1133" s="16" t="s">
        <v>2087</v>
      </c>
      <c r="B1133" s="21" t="s">
        <v>7643</v>
      </c>
      <c r="C1133" s="44">
        <v>37</v>
      </c>
      <c r="D1133" s="44">
        <v>4</v>
      </c>
    </row>
    <row r="1134" spans="1:4" ht="27" customHeight="1" x14ac:dyDescent="0.2">
      <c r="A1134" s="16" t="s">
        <v>2088</v>
      </c>
      <c r="B1134" s="21" t="s">
        <v>7644</v>
      </c>
      <c r="C1134" s="44">
        <v>50</v>
      </c>
      <c r="D1134" s="44">
        <v>13</v>
      </c>
    </row>
    <row r="1135" spans="1:4" ht="27" customHeight="1" x14ac:dyDescent="0.2">
      <c r="A1135" s="16" t="s">
        <v>2089</v>
      </c>
      <c r="B1135" s="21" t="s">
        <v>7645</v>
      </c>
      <c r="C1135" s="44">
        <v>286</v>
      </c>
      <c r="D1135" s="44">
        <v>28</v>
      </c>
    </row>
    <row r="1136" spans="1:4" ht="27" customHeight="1" x14ac:dyDescent="0.2">
      <c r="A1136" s="16" t="s">
        <v>2090</v>
      </c>
      <c r="B1136" s="21" t="s">
        <v>7646</v>
      </c>
      <c r="C1136" s="44">
        <v>55</v>
      </c>
      <c r="D1136" s="44">
        <v>31</v>
      </c>
    </row>
    <row r="1137" spans="1:4" ht="27" customHeight="1" x14ac:dyDescent="0.2">
      <c r="A1137" s="16" t="s">
        <v>2091</v>
      </c>
      <c r="B1137" s="21" t="s">
        <v>7647</v>
      </c>
      <c r="C1137" s="44">
        <v>189</v>
      </c>
      <c r="D1137" s="44"/>
    </row>
    <row r="1138" spans="1:4" ht="27" customHeight="1" x14ac:dyDescent="0.2">
      <c r="A1138" s="16" t="s">
        <v>2092</v>
      </c>
      <c r="B1138" s="21" t="s">
        <v>7648</v>
      </c>
      <c r="C1138" s="44">
        <v>1</v>
      </c>
      <c r="D1138" s="44"/>
    </row>
    <row r="1139" spans="1:4" ht="27" customHeight="1" x14ac:dyDescent="0.2">
      <c r="A1139" s="16" t="s">
        <v>2093</v>
      </c>
      <c r="B1139" s="21" t="s">
        <v>7649</v>
      </c>
      <c r="C1139" s="44">
        <v>1</v>
      </c>
      <c r="D1139" s="44">
        <v>1</v>
      </c>
    </row>
    <row r="1140" spans="1:4" ht="27" customHeight="1" x14ac:dyDescent="0.2">
      <c r="A1140" s="16" t="s">
        <v>2094</v>
      </c>
      <c r="B1140" s="21" t="s">
        <v>7650</v>
      </c>
      <c r="C1140" s="44">
        <v>28</v>
      </c>
      <c r="D1140" s="44">
        <v>24</v>
      </c>
    </row>
    <row r="1141" spans="1:4" ht="27" customHeight="1" x14ac:dyDescent="0.2">
      <c r="A1141" s="16" t="s">
        <v>2095</v>
      </c>
      <c r="B1141" s="21" t="s">
        <v>7651</v>
      </c>
      <c r="C1141" s="44">
        <v>3</v>
      </c>
      <c r="D1141" s="44">
        <v>4</v>
      </c>
    </row>
    <row r="1142" spans="1:4" ht="27" customHeight="1" x14ac:dyDescent="0.2">
      <c r="A1142" s="16" t="s">
        <v>2096</v>
      </c>
      <c r="B1142" s="21" t="s">
        <v>7652</v>
      </c>
      <c r="C1142" s="44">
        <v>37</v>
      </c>
      <c r="D1142" s="44">
        <v>2</v>
      </c>
    </row>
    <row r="1143" spans="1:4" ht="27" customHeight="1" x14ac:dyDescent="0.2">
      <c r="A1143" s="16" t="s">
        <v>2097</v>
      </c>
      <c r="B1143" s="21" t="s">
        <v>7653</v>
      </c>
      <c r="C1143" s="44">
        <v>2</v>
      </c>
      <c r="D1143" s="44">
        <v>2</v>
      </c>
    </row>
    <row r="1144" spans="1:4" ht="27" customHeight="1" x14ac:dyDescent="0.2">
      <c r="A1144" s="16" t="s">
        <v>2098</v>
      </c>
      <c r="B1144" s="21" t="s">
        <v>7654</v>
      </c>
      <c r="C1144" s="44">
        <v>2</v>
      </c>
      <c r="D1144" s="44">
        <v>4</v>
      </c>
    </row>
    <row r="1145" spans="1:4" ht="27" customHeight="1" x14ac:dyDescent="0.2">
      <c r="A1145" s="16" t="s">
        <v>2099</v>
      </c>
      <c r="B1145" s="21" t="s">
        <v>7655</v>
      </c>
      <c r="C1145" s="44">
        <v>7</v>
      </c>
      <c r="D1145" s="44">
        <v>17</v>
      </c>
    </row>
    <row r="1146" spans="1:4" ht="27" customHeight="1" x14ac:dyDescent="0.2">
      <c r="A1146" s="16" t="s">
        <v>16406</v>
      </c>
      <c r="B1146" s="50" t="s">
        <v>16407</v>
      </c>
      <c r="C1146" s="44"/>
      <c r="D1146" s="44">
        <v>4</v>
      </c>
    </row>
    <row r="1147" spans="1:4" ht="27" customHeight="1" x14ac:dyDescent="0.2">
      <c r="A1147" s="16" t="s">
        <v>2100</v>
      </c>
      <c r="B1147" s="21" t="s">
        <v>7656</v>
      </c>
      <c r="C1147" s="44">
        <v>1</v>
      </c>
      <c r="D1147" s="44"/>
    </row>
    <row r="1148" spans="1:4" ht="27" customHeight="1" x14ac:dyDescent="0.2">
      <c r="A1148" s="16" t="s">
        <v>2101</v>
      </c>
      <c r="B1148" s="21" t="s">
        <v>7657</v>
      </c>
      <c r="C1148" s="44">
        <v>1</v>
      </c>
      <c r="D1148" s="44"/>
    </row>
    <row r="1149" spans="1:4" ht="27" customHeight="1" x14ac:dyDescent="0.2">
      <c r="A1149" s="16" t="s">
        <v>2102</v>
      </c>
      <c r="B1149" s="21" t="s">
        <v>7658</v>
      </c>
      <c r="C1149" s="44">
        <v>11</v>
      </c>
      <c r="D1149" s="44">
        <v>31</v>
      </c>
    </row>
    <row r="1150" spans="1:4" ht="27" customHeight="1" x14ac:dyDescent="0.2">
      <c r="A1150" s="16" t="s">
        <v>2103</v>
      </c>
      <c r="B1150" s="21" t="s">
        <v>7659</v>
      </c>
      <c r="C1150" s="44">
        <v>367</v>
      </c>
      <c r="D1150" s="44">
        <v>38</v>
      </c>
    </row>
    <row r="1151" spans="1:4" ht="27" customHeight="1" x14ac:dyDescent="0.2">
      <c r="A1151" s="16" t="s">
        <v>2104</v>
      </c>
      <c r="B1151" s="21" t="s">
        <v>7660</v>
      </c>
      <c r="C1151" s="44">
        <v>3</v>
      </c>
      <c r="D1151" s="44">
        <v>2</v>
      </c>
    </row>
    <row r="1152" spans="1:4" ht="27" customHeight="1" x14ac:dyDescent="0.2">
      <c r="A1152" s="16" t="s">
        <v>2105</v>
      </c>
      <c r="B1152" s="21" t="s">
        <v>7661</v>
      </c>
      <c r="C1152" s="44">
        <v>20</v>
      </c>
      <c r="D1152" s="44">
        <v>2</v>
      </c>
    </row>
    <row r="1153" spans="1:12" ht="27" customHeight="1" x14ac:dyDescent="0.2">
      <c r="A1153" s="16" t="s">
        <v>2106</v>
      </c>
      <c r="B1153" s="21" t="s">
        <v>7662</v>
      </c>
      <c r="C1153" s="44">
        <v>154</v>
      </c>
      <c r="D1153" s="44"/>
    </row>
    <row r="1154" spans="1:12" ht="27" customHeight="1" x14ac:dyDescent="0.2">
      <c r="A1154" s="16" t="s">
        <v>2107</v>
      </c>
      <c r="B1154" s="21" t="s">
        <v>7663</v>
      </c>
      <c r="C1154" s="44">
        <v>258</v>
      </c>
      <c r="D1154" s="44">
        <v>8</v>
      </c>
    </row>
    <row r="1155" spans="1:12" ht="27" customHeight="1" x14ac:dyDescent="0.2">
      <c r="A1155" s="16" t="s">
        <v>2108</v>
      </c>
      <c r="B1155" s="21" t="s">
        <v>7664</v>
      </c>
      <c r="C1155" s="44">
        <v>57</v>
      </c>
      <c r="D1155" s="44">
        <v>58</v>
      </c>
    </row>
    <row r="1156" spans="1:12" ht="27" customHeight="1" x14ac:dyDescent="0.2">
      <c r="A1156" s="16" t="s">
        <v>16409</v>
      </c>
      <c r="B1156" s="50" t="s">
        <v>16412</v>
      </c>
      <c r="C1156" s="44"/>
      <c r="D1156" s="44">
        <v>94</v>
      </c>
    </row>
    <row r="1157" spans="1:12" ht="27" customHeight="1" x14ac:dyDescent="0.2">
      <c r="A1157" s="16" t="s">
        <v>16408</v>
      </c>
      <c r="B1157" s="50" t="s">
        <v>16413</v>
      </c>
      <c r="C1157" s="44"/>
      <c r="D1157" s="44">
        <v>105</v>
      </c>
    </row>
    <row r="1158" spans="1:12" ht="27" customHeight="1" x14ac:dyDescent="0.2">
      <c r="A1158" s="16" t="s">
        <v>2109</v>
      </c>
      <c r="B1158" s="21" t="s">
        <v>7665</v>
      </c>
      <c r="C1158" s="44">
        <v>1255</v>
      </c>
      <c r="D1158" s="44">
        <v>1907</v>
      </c>
    </row>
    <row r="1159" spans="1:12" ht="27" customHeight="1" x14ac:dyDescent="0.2">
      <c r="A1159" s="16" t="s">
        <v>2110</v>
      </c>
      <c r="B1159" s="21" t="s">
        <v>7666</v>
      </c>
      <c r="C1159" s="44">
        <v>1</v>
      </c>
      <c r="D1159" s="44"/>
    </row>
    <row r="1160" spans="1:12" ht="27" customHeight="1" x14ac:dyDescent="0.2">
      <c r="A1160" s="16" t="s">
        <v>16410</v>
      </c>
      <c r="B1160" s="50" t="s">
        <v>16411</v>
      </c>
      <c r="C1160" s="44"/>
      <c r="D1160" s="44">
        <v>1</v>
      </c>
    </row>
    <row r="1161" spans="1:12" ht="27" customHeight="1" x14ac:dyDescent="0.2">
      <c r="A1161" s="16" t="s">
        <v>2111</v>
      </c>
      <c r="B1161" s="21" t="s">
        <v>7667</v>
      </c>
      <c r="C1161" s="44">
        <v>3</v>
      </c>
      <c r="D1161" s="44"/>
    </row>
    <row r="1162" spans="1:12" ht="27" customHeight="1" x14ac:dyDescent="0.2">
      <c r="A1162" s="16" t="s">
        <v>2112</v>
      </c>
      <c r="B1162" s="21" t="s">
        <v>7668</v>
      </c>
      <c r="C1162" s="44">
        <v>1</v>
      </c>
      <c r="D1162" s="44"/>
    </row>
    <row r="1163" spans="1:12" ht="27" customHeight="1" x14ac:dyDescent="0.2">
      <c r="A1163" s="16" t="s">
        <v>2113</v>
      </c>
      <c r="B1163" s="21" t="s">
        <v>7669</v>
      </c>
      <c r="C1163" s="44">
        <v>6</v>
      </c>
      <c r="D1163" s="44"/>
    </row>
    <row r="1164" spans="1:12" ht="27" customHeight="1" x14ac:dyDescent="0.2">
      <c r="A1164" s="16" t="s">
        <v>2114</v>
      </c>
      <c r="B1164" s="21" t="s">
        <v>7670</v>
      </c>
      <c r="C1164" s="44">
        <v>20</v>
      </c>
      <c r="D1164" s="44"/>
    </row>
    <row r="1165" spans="1:12" s="8" customFormat="1" ht="27" customHeight="1" x14ac:dyDescent="0.2">
      <c r="A1165" s="18"/>
      <c r="B1165" s="19" t="s">
        <v>12546</v>
      </c>
      <c r="C1165" s="20"/>
      <c r="D1165" s="21"/>
      <c r="E1165" s="22"/>
      <c r="F1165" s="22"/>
      <c r="G1165" s="22"/>
      <c r="H1165" s="23"/>
      <c r="I1165" s="23"/>
      <c r="J1165" s="7"/>
      <c r="K1165" s="7"/>
      <c r="L1165" s="7"/>
    </row>
    <row r="1166" spans="1:12" s="8" customFormat="1" ht="27" customHeight="1" x14ac:dyDescent="0.2">
      <c r="A1166" s="16" t="s">
        <v>16414</v>
      </c>
      <c r="B1166" s="50" t="s">
        <v>16415</v>
      </c>
      <c r="C1166" s="20"/>
      <c r="D1166" s="21">
        <v>2</v>
      </c>
      <c r="E1166" s="22"/>
      <c r="F1166" s="22"/>
      <c r="G1166" s="22"/>
      <c r="H1166" s="23"/>
      <c r="I1166" s="23"/>
      <c r="J1166" s="7"/>
      <c r="K1166" s="7"/>
      <c r="L1166" s="7"/>
    </row>
    <row r="1167" spans="1:12" ht="27" customHeight="1" x14ac:dyDescent="0.2">
      <c r="A1167" s="16" t="s">
        <v>2115</v>
      </c>
      <c r="B1167" s="21" t="s">
        <v>7671</v>
      </c>
      <c r="C1167" s="44">
        <v>2</v>
      </c>
      <c r="D1167" s="44"/>
    </row>
    <row r="1168" spans="1:12" ht="27" customHeight="1" x14ac:dyDescent="0.2">
      <c r="A1168" s="16" t="s">
        <v>2116</v>
      </c>
      <c r="B1168" s="21" t="s">
        <v>7672</v>
      </c>
      <c r="C1168" s="44">
        <v>13</v>
      </c>
      <c r="D1168" s="44"/>
    </row>
    <row r="1169" spans="1:12" ht="27" customHeight="1" x14ac:dyDescent="0.2">
      <c r="A1169" s="16" t="s">
        <v>2117</v>
      </c>
      <c r="B1169" s="21" t="s">
        <v>7673</v>
      </c>
      <c r="C1169" s="44">
        <v>23</v>
      </c>
      <c r="D1169" s="44">
        <v>11</v>
      </c>
    </row>
    <row r="1170" spans="1:12" ht="27" customHeight="1" x14ac:dyDescent="0.2">
      <c r="A1170" s="16" t="s">
        <v>2118</v>
      </c>
      <c r="B1170" s="21" t="s">
        <v>7674</v>
      </c>
      <c r="C1170" s="44">
        <v>1</v>
      </c>
      <c r="D1170" s="44"/>
    </row>
    <row r="1171" spans="1:12" s="8" customFormat="1" ht="27" customHeight="1" x14ac:dyDescent="0.2">
      <c r="A1171" s="18"/>
      <c r="B1171" s="19" t="s">
        <v>12547</v>
      </c>
      <c r="C1171" s="20"/>
      <c r="D1171" s="21"/>
      <c r="E1171" s="22"/>
      <c r="F1171" s="22"/>
      <c r="G1171" s="22"/>
      <c r="H1171" s="23"/>
      <c r="I1171" s="23"/>
      <c r="J1171" s="7"/>
      <c r="K1171" s="7"/>
      <c r="L1171" s="7"/>
    </row>
    <row r="1172" spans="1:12" ht="27" customHeight="1" x14ac:dyDescent="0.2">
      <c r="A1172" s="16" t="s">
        <v>2119</v>
      </c>
      <c r="B1172" s="21" t="s">
        <v>7675</v>
      </c>
      <c r="C1172" s="44">
        <v>75</v>
      </c>
      <c r="D1172" s="44">
        <v>2</v>
      </c>
    </row>
    <row r="1173" spans="1:12" ht="27" customHeight="1" x14ac:dyDescent="0.2">
      <c r="A1173" s="16" t="s">
        <v>2120</v>
      </c>
      <c r="B1173" s="21" t="s">
        <v>7676</v>
      </c>
      <c r="C1173" s="44">
        <v>1</v>
      </c>
      <c r="D1173" s="44">
        <v>3</v>
      </c>
    </row>
    <row r="1174" spans="1:12" ht="27" customHeight="1" x14ac:dyDescent="0.2">
      <c r="A1174" s="16" t="s">
        <v>2121</v>
      </c>
      <c r="B1174" s="21" t="s">
        <v>7677</v>
      </c>
      <c r="C1174" s="44">
        <v>15</v>
      </c>
      <c r="D1174" s="44"/>
    </row>
    <row r="1175" spans="1:12" ht="27" customHeight="1" x14ac:dyDescent="0.2">
      <c r="A1175" s="16" t="s">
        <v>2122</v>
      </c>
      <c r="B1175" s="21" t="s">
        <v>7678</v>
      </c>
      <c r="C1175" s="44">
        <v>5</v>
      </c>
      <c r="D1175" s="44"/>
    </row>
    <row r="1176" spans="1:12" ht="27" customHeight="1" x14ac:dyDescent="0.2">
      <c r="A1176" s="16" t="s">
        <v>2123</v>
      </c>
      <c r="B1176" s="21" t="s">
        <v>7679</v>
      </c>
      <c r="C1176" s="44">
        <v>5</v>
      </c>
      <c r="D1176" s="44">
        <v>1</v>
      </c>
    </row>
    <row r="1177" spans="1:12" ht="27" customHeight="1" x14ac:dyDescent="0.2">
      <c r="A1177" s="16" t="s">
        <v>2124</v>
      </c>
      <c r="B1177" s="21" t="s">
        <v>7680</v>
      </c>
      <c r="C1177" s="44">
        <v>12</v>
      </c>
      <c r="D1177" s="44">
        <v>3</v>
      </c>
    </row>
    <row r="1178" spans="1:12" ht="27" customHeight="1" x14ac:dyDescent="0.2">
      <c r="A1178" s="16" t="s">
        <v>2125</v>
      </c>
      <c r="B1178" s="21" t="s">
        <v>7681</v>
      </c>
      <c r="C1178" s="44">
        <v>2</v>
      </c>
      <c r="D1178" s="44"/>
    </row>
    <row r="1179" spans="1:12" ht="27" customHeight="1" x14ac:dyDescent="0.2">
      <c r="A1179" s="16" t="s">
        <v>2126</v>
      </c>
      <c r="B1179" s="21" t="s">
        <v>7682</v>
      </c>
      <c r="C1179" s="44">
        <v>55</v>
      </c>
      <c r="D1179" s="44">
        <v>4</v>
      </c>
    </row>
    <row r="1180" spans="1:12" ht="27" customHeight="1" x14ac:dyDescent="0.2">
      <c r="A1180" s="16" t="s">
        <v>2127</v>
      </c>
      <c r="B1180" s="21" t="s">
        <v>7683</v>
      </c>
      <c r="C1180" s="44">
        <v>42</v>
      </c>
      <c r="D1180" s="44"/>
    </row>
    <row r="1181" spans="1:12" ht="27" customHeight="1" x14ac:dyDescent="0.2">
      <c r="A1181" s="16" t="s">
        <v>2128</v>
      </c>
      <c r="B1181" s="21" t="s">
        <v>7684</v>
      </c>
      <c r="C1181" s="44">
        <v>19</v>
      </c>
      <c r="D1181" s="44">
        <v>1</v>
      </c>
    </row>
    <row r="1182" spans="1:12" ht="27" customHeight="1" x14ac:dyDescent="0.2">
      <c r="A1182" s="16" t="s">
        <v>2129</v>
      </c>
      <c r="B1182" s="21" t="s">
        <v>7685</v>
      </c>
      <c r="C1182" s="44">
        <v>1</v>
      </c>
      <c r="D1182" s="44"/>
    </row>
    <row r="1183" spans="1:12" ht="27" customHeight="1" x14ac:dyDescent="0.2">
      <c r="A1183" s="16" t="s">
        <v>2130</v>
      </c>
      <c r="B1183" s="21" t="s">
        <v>7686</v>
      </c>
      <c r="C1183" s="44">
        <v>7</v>
      </c>
      <c r="D1183" s="44"/>
    </row>
    <row r="1184" spans="1:12" ht="27" customHeight="1" x14ac:dyDescent="0.2">
      <c r="A1184" s="16" t="s">
        <v>2131</v>
      </c>
      <c r="B1184" s="21" t="s">
        <v>7687</v>
      </c>
      <c r="C1184" s="44">
        <v>7</v>
      </c>
      <c r="D1184" s="44">
        <v>4</v>
      </c>
    </row>
    <row r="1185" spans="1:4" ht="27" customHeight="1" x14ac:dyDescent="0.2">
      <c r="A1185" s="16" t="s">
        <v>2132</v>
      </c>
      <c r="B1185" s="21" t="s">
        <v>7688</v>
      </c>
      <c r="C1185" s="44">
        <v>1</v>
      </c>
      <c r="D1185" s="44"/>
    </row>
    <row r="1186" spans="1:4" ht="27" customHeight="1" x14ac:dyDescent="0.2">
      <c r="A1186" s="16" t="s">
        <v>2133</v>
      </c>
      <c r="B1186" s="21" t="s">
        <v>7689</v>
      </c>
      <c r="C1186" s="44">
        <v>3</v>
      </c>
      <c r="D1186" s="44"/>
    </row>
    <row r="1187" spans="1:4" ht="27" customHeight="1" x14ac:dyDescent="0.2">
      <c r="A1187" s="16" t="s">
        <v>2134</v>
      </c>
      <c r="B1187" s="21" t="s">
        <v>7690</v>
      </c>
      <c r="C1187" s="44">
        <v>31</v>
      </c>
      <c r="D1187" s="44"/>
    </row>
    <row r="1188" spans="1:4" ht="27" customHeight="1" x14ac:dyDescent="0.2">
      <c r="A1188" s="16" t="s">
        <v>2135</v>
      </c>
      <c r="B1188" s="21" t="s">
        <v>7691</v>
      </c>
      <c r="C1188" s="44">
        <v>22</v>
      </c>
      <c r="D1188" s="44"/>
    </row>
    <row r="1189" spans="1:4" ht="27" customHeight="1" x14ac:dyDescent="0.2">
      <c r="A1189" s="16" t="s">
        <v>2136</v>
      </c>
      <c r="B1189" s="21" t="s">
        <v>7692</v>
      </c>
      <c r="C1189" s="44">
        <v>105</v>
      </c>
      <c r="D1189" s="44">
        <v>7</v>
      </c>
    </row>
    <row r="1190" spans="1:4" ht="27" customHeight="1" x14ac:dyDescent="0.2">
      <c r="A1190" s="16" t="s">
        <v>2137</v>
      </c>
      <c r="B1190" s="21" t="s">
        <v>7693</v>
      </c>
      <c r="C1190" s="44">
        <v>1</v>
      </c>
      <c r="D1190" s="44"/>
    </row>
    <row r="1191" spans="1:4" ht="27" customHeight="1" x14ac:dyDescent="0.2">
      <c r="A1191" s="16" t="s">
        <v>2138</v>
      </c>
      <c r="B1191" s="21" t="s">
        <v>7694</v>
      </c>
      <c r="C1191" s="44">
        <v>1</v>
      </c>
      <c r="D1191" s="44"/>
    </row>
    <row r="1192" spans="1:4" ht="27" customHeight="1" x14ac:dyDescent="0.2">
      <c r="A1192" s="16" t="s">
        <v>2139</v>
      </c>
      <c r="B1192" s="21" t="s">
        <v>7695</v>
      </c>
      <c r="C1192" s="44">
        <v>2</v>
      </c>
      <c r="D1192" s="44">
        <v>5</v>
      </c>
    </row>
    <row r="1193" spans="1:4" ht="27" customHeight="1" x14ac:dyDescent="0.2">
      <c r="A1193" s="16" t="s">
        <v>2140</v>
      </c>
      <c r="B1193" s="21" t="s">
        <v>7696</v>
      </c>
      <c r="C1193" s="44">
        <v>2</v>
      </c>
      <c r="D1193" s="44">
        <v>11</v>
      </c>
    </row>
    <row r="1194" spans="1:4" ht="27" customHeight="1" x14ac:dyDescent="0.2">
      <c r="A1194" s="16" t="s">
        <v>2141</v>
      </c>
      <c r="B1194" s="21" t="s">
        <v>7697</v>
      </c>
      <c r="C1194" s="44">
        <v>203</v>
      </c>
      <c r="D1194" s="44">
        <v>94</v>
      </c>
    </row>
    <row r="1195" spans="1:4" ht="27" customHeight="1" x14ac:dyDescent="0.2">
      <c r="A1195" s="16" t="s">
        <v>2142</v>
      </c>
      <c r="B1195" s="21" t="s">
        <v>7698</v>
      </c>
      <c r="C1195" s="44">
        <v>43</v>
      </c>
      <c r="D1195" s="44"/>
    </row>
    <row r="1196" spans="1:4" ht="27" customHeight="1" x14ac:dyDescent="0.2">
      <c r="A1196" s="16" t="s">
        <v>2143</v>
      </c>
      <c r="B1196" s="21" t="s">
        <v>7699</v>
      </c>
      <c r="C1196" s="44">
        <v>5</v>
      </c>
      <c r="D1196" s="44">
        <v>4</v>
      </c>
    </row>
    <row r="1197" spans="1:4" ht="27" customHeight="1" x14ac:dyDescent="0.2">
      <c r="A1197" s="16" t="s">
        <v>2144</v>
      </c>
      <c r="B1197" s="21" t="s">
        <v>7700</v>
      </c>
      <c r="C1197" s="44">
        <v>7</v>
      </c>
      <c r="D1197" s="44">
        <v>1</v>
      </c>
    </row>
    <row r="1198" spans="1:4" ht="27" customHeight="1" x14ac:dyDescent="0.2">
      <c r="A1198" s="16" t="s">
        <v>2145</v>
      </c>
      <c r="B1198" s="21" t="s">
        <v>7701</v>
      </c>
      <c r="C1198" s="44">
        <v>1</v>
      </c>
      <c r="D1198" s="44"/>
    </row>
    <row r="1199" spans="1:4" ht="27" customHeight="1" x14ac:dyDescent="0.2">
      <c r="A1199" s="16" t="s">
        <v>2146</v>
      </c>
      <c r="B1199" s="21" t="s">
        <v>7702</v>
      </c>
      <c r="C1199" s="44">
        <v>1</v>
      </c>
      <c r="D1199" s="44"/>
    </row>
    <row r="1200" spans="1:4" ht="27" customHeight="1" x14ac:dyDescent="0.2">
      <c r="A1200" s="16" t="s">
        <v>16416</v>
      </c>
      <c r="B1200" s="50" t="s">
        <v>16417</v>
      </c>
      <c r="C1200" s="44"/>
      <c r="D1200" s="44">
        <v>1</v>
      </c>
    </row>
    <row r="1201" spans="1:12" ht="27" customHeight="1" x14ac:dyDescent="0.2">
      <c r="A1201" s="16" t="s">
        <v>2147</v>
      </c>
      <c r="B1201" s="21" t="s">
        <v>7703</v>
      </c>
      <c r="C1201" s="44">
        <v>1</v>
      </c>
      <c r="D1201" s="44"/>
    </row>
    <row r="1202" spans="1:12" ht="27" customHeight="1" x14ac:dyDescent="0.2">
      <c r="A1202" s="16" t="s">
        <v>2148</v>
      </c>
      <c r="B1202" s="21" t="s">
        <v>7704</v>
      </c>
      <c r="C1202" s="44">
        <v>3</v>
      </c>
      <c r="D1202" s="44"/>
    </row>
    <row r="1203" spans="1:12" ht="27" customHeight="1" x14ac:dyDescent="0.2">
      <c r="A1203" s="16" t="s">
        <v>2149</v>
      </c>
      <c r="B1203" s="21" t="s">
        <v>7705</v>
      </c>
      <c r="C1203" s="44">
        <v>2</v>
      </c>
      <c r="D1203" s="44"/>
    </row>
    <row r="1204" spans="1:12" ht="27" customHeight="1" x14ac:dyDescent="0.2">
      <c r="A1204" s="16" t="s">
        <v>2150</v>
      </c>
      <c r="B1204" s="21" t="s">
        <v>7706</v>
      </c>
      <c r="C1204" s="44">
        <v>1</v>
      </c>
      <c r="D1204" s="44"/>
    </row>
    <row r="1205" spans="1:12" ht="27" customHeight="1" x14ac:dyDescent="0.2">
      <c r="A1205" s="16" t="s">
        <v>2151</v>
      </c>
      <c r="B1205" s="21" t="s">
        <v>7707</v>
      </c>
      <c r="C1205" s="44">
        <v>6</v>
      </c>
      <c r="D1205" s="44"/>
    </row>
    <row r="1206" spans="1:12" ht="27" customHeight="1" x14ac:dyDescent="0.2">
      <c r="A1206" s="16" t="s">
        <v>2152</v>
      </c>
      <c r="B1206" s="21" t="s">
        <v>7708</v>
      </c>
      <c r="C1206" s="44">
        <v>3</v>
      </c>
      <c r="D1206" s="44"/>
    </row>
    <row r="1207" spans="1:12" ht="27" customHeight="1" x14ac:dyDescent="0.2">
      <c r="A1207" s="16" t="s">
        <v>2153</v>
      </c>
      <c r="B1207" s="21" t="s">
        <v>7709</v>
      </c>
      <c r="C1207" s="44">
        <v>32</v>
      </c>
      <c r="D1207" s="44"/>
    </row>
    <row r="1208" spans="1:12" ht="27" customHeight="1" x14ac:dyDescent="0.2">
      <c r="A1208" s="16" t="s">
        <v>2154</v>
      </c>
      <c r="B1208" s="21" t="s">
        <v>7710</v>
      </c>
      <c r="C1208" s="44">
        <v>1</v>
      </c>
      <c r="D1208" s="44"/>
    </row>
    <row r="1209" spans="1:12" ht="27" customHeight="1" x14ac:dyDescent="0.2">
      <c r="A1209" s="16" t="s">
        <v>2155</v>
      </c>
      <c r="B1209" s="21" t="s">
        <v>7711</v>
      </c>
      <c r="C1209" s="44">
        <v>45</v>
      </c>
      <c r="D1209" s="44">
        <v>4</v>
      </c>
    </row>
    <row r="1210" spans="1:12" ht="27" customHeight="1" x14ac:dyDescent="0.2">
      <c r="A1210" s="16" t="s">
        <v>2156</v>
      </c>
      <c r="B1210" s="21" t="s">
        <v>7712</v>
      </c>
      <c r="C1210" s="44">
        <v>2</v>
      </c>
      <c r="D1210" s="44"/>
    </row>
    <row r="1211" spans="1:12" ht="27" customHeight="1" x14ac:dyDescent="0.2">
      <c r="A1211" s="16" t="s">
        <v>2157</v>
      </c>
      <c r="B1211" s="21" t="s">
        <v>7713</v>
      </c>
      <c r="C1211" s="44">
        <v>1</v>
      </c>
      <c r="D1211" s="44"/>
    </row>
    <row r="1212" spans="1:12" s="29" customFormat="1" ht="27" customHeight="1" x14ac:dyDescent="0.2">
      <c r="A1212" s="17"/>
      <c r="B1212" s="19" t="s">
        <v>12548</v>
      </c>
      <c r="C1212" s="20"/>
      <c r="D1212" s="21"/>
      <c r="E1212" s="22"/>
      <c r="F1212" s="22"/>
      <c r="G1212" s="26"/>
      <c r="H1212" s="27"/>
      <c r="I1212" s="27"/>
      <c r="J1212" s="28"/>
      <c r="K1212" s="28"/>
      <c r="L1212" s="28"/>
    </row>
    <row r="1213" spans="1:12" ht="27" customHeight="1" x14ac:dyDescent="0.2">
      <c r="A1213" s="16" t="s">
        <v>374</v>
      </c>
      <c r="B1213" s="21" t="s">
        <v>7714</v>
      </c>
      <c r="C1213" s="44">
        <v>1</v>
      </c>
      <c r="D1213" s="44"/>
    </row>
    <row r="1214" spans="1:12" ht="27" customHeight="1" x14ac:dyDescent="0.2">
      <c r="A1214" s="16" t="s">
        <v>375</v>
      </c>
      <c r="B1214" s="21" t="s">
        <v>7715</v>
      </c>
      <c r="C1214" s="44">
        <v>17</v>
      </c>
      <c r="D1214" s="44">
        <v>3</v>
      </c>
    </row>
    <row r="1215" spans="1:12" s="8" customFormat="1" ht="27" customHeight="1" x14ac:dyDescent="0.2">
      <c r="A1215" s="18"/>
      <c r="B1215" s="19" t="s">
        <v>12549</v>
      </c>
      <c r="C1215" s="20"/>
      <c r="D1215" s="21"/>
      <c r="E1215" s="22"/>
      <c r="F1215" s="22"/>
      <c r="G1215" s="22"/>
      <c r="H1215" s="23"/>
      <c r="I1215" s="23"/>
      <c r="J1215" s="7"/>
      <c r="K1215" s="7"/>
      <c r="L1215" s="7"/>
    </row>
    <row r="1216" spans="1:12" ht="27" customHeight="1" x14ac:dyDescent="0.2">
      <c r="A1216" s="16" t="s">
        <v>2158</v>
      </c>
      <c r="B1216" s="21" t="s">
        <v>7716</v>
      </c>
      <c r="C1216" s="44">
        <v>1</v>
      </c>
      <c r="D1216" s="44"/>
    </row>
    <row r="1217" spans="1:12" ht="27" customHeight="1" x14ac:dyDescent="0.2">
      <c r="A1217" s="16" t="s">
        <v>2159</v>
      </c>
      <c r="B1217" s="21" t="s">
        <v>7717</v>
      </c>
      <c r="C1217" s="44">
        <v>3</v>
      </c>
      <c r="D1217" s="44"/>
    </row>
    <row r="1218" spans="1:12" ht="27" customHeight="1" x14ac:dyDescent="0.2">
      <c r="A1218" s="16" t="s">
        <v>2160</v>
      </c>
      <c r="B1218" s="21" t="s">
        <v>7718</v>
      </c>
      <c r="C1218" s="44">
        <v>5</v>
      </c>
      <c r="D1218" s="44"/>
    </row>
    <row r="1219" spans="1:12" ht="27" customHeight="1" x14ac:dyDescent="0.2">
      <c r="A1219" s="16" t="s">
        <v>376</v>
      </c>
      <c r="B1219" s="21" t="s">
        <v>7719</v>
      </c>
      <c r="C1219" s="44">
        <v>1</v>
      </c>
      <c r="D1219" s="44"/>
    </row>
    <row r="1220" spans="1:12" ht="27" customHeight="1" x14ac:dyDescent="0.2">
      <c r="A1220" s="16" t="s">
        <v>2161</v>
      </c>
      <c r="B1220" s="21" t="s">
        <v>7720</v>
      </c>
      <c r="C1220" s="44">
        <v>2</v>
      </c>
      <c r="D1220" s="44">
        <v>1</v>
      </c>
    </row>
    <row r="1221" spans="1:12" ht="27" customHeight="1" x14ac:dyDescent="0.2">
      <c r="A1221" s="16" t="s">
        <v>2162</v>
      </c>
      <c r="B1221" s="21" t="s">
        <v>7721</v>
      </c>
      <c r="C1221" s="44">
        <v>58</v>
      </c>
      <c r="D1221" s="44">
        <v>2</v>
      </c>
    </row>
    <row r="1222" spans="1:12" ht="27" customHeight="1" x14ac:dyDescent="0.2">
      <c r="A1222" s="16" t="s">
        <v>16418</v>
      </c>
      <c r="B1222" s="50" t="s">
        <v>16419</v>
      </c>
      <c r="C1222" s="44"/>
      <c r="D1222" s="44">
        <v>1</v>
      </c>
    </row>
    <row r="1223" spans="1:12" ht="27" customHeight="1" x14ac:dyDescent="0.2">
      <c r="A1223" s="16" t="s">
        <v>2163</v>
      </c>
      <c r="B1223" s="21" t="s">
        <v>7722</v>
      </c>
      <c r="C1223" s="44">
        <v>2</v>
      </c>
      <c r="D1223" s="44"/>
    </row>
    <row r="1224" spans="1:12" s="8" customFormat="1" ht="27" customHeight="1" x14ac:dyDescent="0.2">
      <c r="A1224" s="18"/>
      <c r="B1224" s="19" t="s">
        <v>12550</v>
      </c>
      <c r="C1224" s="20"/>
      <c r="D1224" s="21"/>
      <c r="E1224" s="22"/>
      <c r="F1224" s="22"/>
      <c r="G1224" s="22"/>
      <c r="H1224" s="23"/>
      <c r="I1224" s="23"/>
      <c r="J1224" s="23"/>
      <c r="K1224" s="23"/>
      <c r="L1224" s="23"/>
    </row>
    <row r="1225" spans="1:12" ht="27" customHeight="1" x14ac:dyDescent="0.2">
      <c r="A1225" s="16" t="s">
        <v>2164</v>
      </c>
      <c r="B1225" s="21" t="s">
        <v>7723</v>
      </c>
      <c r="C1225" s="44">
        <v>3</v>
      </c>
      <c r="D1225" s="44"/>
    </row>
    <row r="1226" spans="1:12" ht="27" customHeight="1" x14ac:dyDescent="0.2">
      <c r="A1226" s="16" t="s">
        <v>2165</v>
      </c>
      <c r="B1226" s="21" t="s">
        <v>7724</v>
      </c>
      <c r="C1226" s="44">
        <v>25</v>
      </c>
      <c r="D1226" s="44">
        <v>2</v>
      </c>
    </row>
    <row r="1227" spans="1:12" ht="27" customHeight="1" x14ac:dyDescent="0.2">
      <c r="A1227" s="16" t="s">
        <v>2166</v>
      </c>
      <c r="B1227" s="21" t="s">
        <v>7725</v>
      </c>
      <c r="C1227" s="44">
        <v>9</v>
      </c>
      <c r="D1227" s="44">
        <v>3</v>
      </c>
    </row>
    <row r="1228" spans="1:12" s="8" customFormat="1" ht="27" customHeight="1" x14ac:dyDescent="0.2">
      <c r="A1228" s="18"/>
      <c r="B1228" s="19" t="s">
        <v>12551</v>
      </c>
      <c r="C1228" s="20"/>
      <c r="D1228" s="21"/>
      <c r="E1228" s="22"/>
      <c r="F1228" s="22"/>
      <c r="G1228" s="22"/>
      <c r="H1228" s="23"/>
      <c r="I1228" s="23"/>
      <c r="J1228" s="7"/>
      <c r="K1228" s="7"/>
      <c r="L1228" s="7"/>
    </row>
    <row r="1229" spans="1:12" ht="27" customHeight="1" x14ac:dyDescent="0.2">
      <c r="A1229" s="16" t="s">
        <v>2167</v>
      </c>
      <c r="B1229" s="21" t="s">
        <v>7726</v>
      </c>
      <c r="C1229" s="44">
        <v>1</v>
      </c>
      <c r="D1229" s="44"/>
    </row>
    <row r="1230" spans="1:12" ht="27" customHeight="1" x14ac:dyDescent="0.2">
      <c r="A1230" s="16" t="s">
        <v>2168</v>
      </c>
      <c r="B1230" s="21" t="s">
        <v>7727</v>
      </c>
      <c r="C1230" s="44">
        <v>1</v>
      </c>
      <c r="D1230" s="44"/>
    </row>
    <row r="1231" spans="1:12" ht="27" customHeight="1" x14ac:dyDescent="0.2">
      <c r="A1231" s="16" t="s">
        <v>2169</v>
      </c>
      <c r="B1231" s="21" t="s">
        <v>7728</v>
      </c>
      <c r="C1231" s="44">
        <v>18</v>
      </c>
      <c r="D1231" s="44"/>
    </row>
    <row r="1232" spans="1:12" ht="27" customHeight="1" x14ac:dyDescent="0.2">
      <c r="A1232" s="16" t="s">
        <v>2170</v>
      </c>
      <c r="B1232" s="21" t="s">
        <v>7729</v>
      </c>
      <c r="C1232" s="44">
        <v>31</v>
      </c>
      <c r="D1232" s="44"/>
    </row>
    <row r="1233" spans="1:4" ht="27" customHeight="1" x14ac:dyDescent="0.2">
      <c r="A1233" s="16" t="s">
        <v>2171</v>
      </c>
      <c r="B1233" s="21" t="s">
        <v>7730</v>
      </c>
      <c r="C1233" s="44">
        <v>1</v>
      </c>
      <c r="D1233" s="44"/>
    </row>
    <row r="1234" spans="1:4" ht="27" customHeight="1" x14ac:dyDescent="0.2">
      <c r="A1234" s="16" t="s">
        <v>2172</v>
      </c>
      <c r="B1234" s="21" t="s">
        <v>7731</v>
      </c>
      <c r="C1234" s="44">
        <v>4</v>
      </c>
      <c r="D1234" s="44"/>
    </row>
    <row r="1235" spans="1:4" ht="27" customHeight="1" x14ac:dyDescent="0.2">
      <c r="A1235" s="16" t="s">
        <v>2173</v>
      </c>
      <c r="B1235" s="21" t="s">
        <v>7732</v>
      </c>
      <c r="C1235" s="44">
        <v>53</v>
      </c>
      <c r="D1235" s="44"/>
    </row>
    <row r="1236" spans="1:4" ht="27" customHeight="1" x14ac:dyDescent="0.2">
      <c r="A1236" s="16" t="s">
        <v>2174</v>
      </c>
      <c r="B1236" s="21" t="s">
        <v>7733</v>
      </c>
      <c r="C1236" s="44">
        <v>2</v>
      </c>
      <c r="D1236" s="44"/>
    </row>
    <row r="1237" spans="1:4" ht="27" customHeight="1" x14ac:dyDescent="0.2">
      <c r="A1237" s="16" t="s">
        <v>2175</v>
      </c>
      <c r="B1237" s="21" t="s">
        <v>7734</v>
      </c>
      <c r="C1237" s="44">
        <v>5</v>
      </c>
      <c r="D1237" s="44"/>
    </row>
    <row r="1238" spans="1:4" ht="27" customHeight="1" x14ac:dyDescent="0.2">
      <c r="A1238" s="16" t="s">
        <v>2176</v>
      </c>
      <c r="B1238" s="21" t="s">
        <v>7735</v>
      </c>
      <c r="C1238" s="44">
        <v>1</v>
      </c>
      <c r="D1238" s="44"/>
    </row>
    <row r="1239" spans="1:4" ht="27" customHeight="1" x14ac:dyDescent="0.2">
      <c r="A1239" s="16" t="s">
        <v>2177</v>
      </c>
      <c r="B1239" s="21" t="s">
        <v>7736</v>
      </c>
      <c r="C1239" s="44">
        <v>1</v>
      </c>
      <c r="D1239" s="44"/>
    </row>
    <row r="1240" spans="1:4" ht="27" customHeight="1" x14ac:dyDescent="0.2">
      <c r="A1240" s="16" t="s">
        <v>2178</v>
      </c>
      <c r="B1240" s="21" t="s">
        <v>7737</v>
      </c>
      <c r="C1240" s="44">
        <v>1</v>
      </c>
      <c r="D1240" s="44"/>
    </row>
    <row r="1241" spans="1:4" ht="27" customHeight="1" x14ac:dyDescent="0.2">
      <c r="A1241" s="16" t="s">
        <v>2179</v>
      </c>
      <c r="B1241" s="21" t="s">
        <v>7738</v>
      </c>
      <c r="C1241" s="44">
        <v>36</v>
      </c>
      <c r="D1241" s="44"/>
    </row>
    <row r="1242" spans="1:4" ht="27" customHeight="1" x14ac:dyDescent="0.2">
      <c r="A1242" s="16" t="s">
        <v>2180</v>
      </c>
      <c r="B1242" s="21" t="s">
        <v>7739</v>
      </c>
      <c r="C1242" s="44">
        <v>143</v>
      </c>
      <c r="D1242" s="44"/>
    </row>
    <row r="1243" spans="1:4" ht="27" customHeight="1" x14ac:dyDescent="0.2">
      <c r="A1243" s="16" t="s">
        <v>2181</v>
      </c>
      <c r="B1243" s="21" t="s">
        <v>7740</v>
      </c>
      <c r="C1243" s="44">
        <v>1</v>
      </c>
      <c r="D1243" s="44"/>
    </row>
    <row r="1244" spans="1:4" ht="27" customHeight="1" x14ac:dyDescent="0.2">
      <c r="A1244" s="16" t="s">
        <v>2182</v>
      </c>
      <c r="B1244" s="21" t="s">
        <v>7741</v>
      </c>
      <c r="C1244" s="44">
        <v>32</v>
      </c>
      <c r="D1244" s="44"/>
    </row>
    <row r="1245" spans="1:4" ht="27" customHeight="1" x14ac:dyDescent="0.2">
      <c r="A1245" s="16" t="s">
        <v>2183</v>
      </c>
      <c r="B1245" s="21" t="s">
        <v>7742</v>
      </c>
      <c r="C1245" s="44">
        <v>1</v>
      </c>
      <c r="D1245" s="44"/>
    </row>
    <row r="1246" spans="1:4" ht="27" customHeight="1" x14ac:dyDescent="0.2">
      <c r="A1246" s="16" t="s">
        <v>2184</v>
      </c>
      <c r="B1246" s="21" t="s">
        <v>7743</v>
      </c>
      <c r="C1246" s="44">
        <v>51</v>
      </c>
      <c r="D1246" s="44"/>
    </row>
    <row r="1247" spans="1:4" ht="27" customHeight="1" x14ac:dyDescent="0.2">
      <c r="A1247" s="16" t="s">
        <v>2185</v>
      </c>
      <c r="B1247" s="21" t="s">
        <v>7744</v>
      </c>
      <c r="C1247" s="44">
        <v>11</v>
      </c>
      <c r="D1247" s="44"/>
    </row>
    <row r="1248" spans="1:4" ht="27" customHeight="1" x14ac:dyDescent="0.2">
      <c r="A1248" s="16" t="s">
        <v>2186</v>
      </c>
      <c r="B1248" s="21" t="s">
        <v>7745</v>
      </c>
      <c r="C1248" s="44">
        <v>1</v>
      </c>
      <c r="D1248" s="44"/>
    </row>
    <row r="1249" spans="1:4" ht="27" customHeight="1" x14ac:dyDescent="0.2">
      <c r="A1249" s="16" t="s">
        <v>2187</v>
      </c>
      <c r="B1249" s="21" t="s">
        <v>7746</v>
      </c>
      <c r="C1249" s="44">
        <v>1</v>
      </c>
      <c r="D1249" s="44">
        <v>1</v>
      </c>
    </row>
    <row r="1250" spans="1:4" ht="27" customHeight="1" x14ac:dyDescent="0.2">
      <c r="A1250" s="16" t="s">
        <v>2188</v>
      </c>
      <c r="B1250" s="21" t="s">
        <v>7747</v>
      </c>
      <c r="C1250" s="44">
        <v>13</v>
      </c>
      <c r="D1250" s="44">
        <v>23</v>
      </c>
    </row>
    <row r="1251" spans="1:4" ht="27" customHeight="1" x14ac:dyDescent="0.2">
      <c r="A1251" s="16" t="s">
        <v>2189</v>
      </c>
      <c r="B1251" s="21" t="s">
        <v>7748</v>
      </c>
      <c r="C1251" s="44">
        <v>16</v>
      </c>
      <c r="D1251" s="44">
        <v>4</v>
      </c>
    </row>
    <row r="1252" spans="1:4" ht="27" customHeight="1" x14ac:dyDescent="0.2">
      <c r="A1252" s="16" t="s">
        <v>2190</v>
      </c>
      <c r="B1252" s="21" t="s">
        <v>7749</v>
      </c>
      <c r="C1252" s="44">
        <v>1</v>
      </c>
      <c r="D1252" s="44">
        <v>8</v>
      </c>
    </row>
    <row r="1253" spans="1:4" ht="27" customHeight="1" x14ac:dyDescent="0.2">
      <c r="A1253" s="16" t="s">
        <v>2191</v>
      </c>
      <c r="B1253" s="21" t="s">
        <v>7750</v>
      </c>
      <c r="C1253" s="44">
        <v>4</v>
      </c>
      <c r="D1253" s="44">
        <v>1</v>
      </c>
    </row>
    <row r="1254" spans="1:4" ht="27" customHeight="1" x14ac:dyDescent="0.2">
      <c r="A1254" s="16" t="s">
        <v>2192</v>
      </c>
      <c r="B1254" s="21" t="s">
        <v>7751</v>
      </c>
      <c r="C1254" s="44">
        <v>308</v>
      </c>
      <c r="D1254" s="44">
        <v>203</v>
      </c>
    </row>
    <row r="1255" spans="1:4" ht="27" customHeight="1" x14ac:dyDescent="0.2">
      <c r="A1255" s="16" t="s">
        <v>2193</v>
      </c>
      <c r="B1255" s="21" t="s">
        <v>7752</v>
      </c>
      <c r="C1255" s="44">
        <v>2</v>
      </c>
      <c r="D1255" s="44"/>
    </row>
    <row r="1256" spans="1:4" ht="27" customHeight="1" x14ac:dyDescent="0.2">
      <c r="A1256" s="16" t="s">
        <v>2194</v>
      </c>
      <c r="B1256" s="21" t="s">
        <v>7753</v>
      </c>
      <c r="C1256" s="44">
        <v>32</v>
      </c>
      <c r="D1256" s="44"/>
    </row>
    <row r="1257" spans="1:4" ht="27" customHeight="1" x14ac:dyDescent="0.2">
      <c r="A1257" s="16" t="s">
        <v>2195</v>
      </c>
      <c r="B1257" s="21" t="s">
        <v>7754</v>
      </c>
      <c r="C1257" s="44">
        <v>11</v>
      </c>
      <c r="D1257" s="44">
        <v>224</v>
      </c>
    </row>
    <row r="1258" spans="1:4" ht="27" customHeight="1" x14ac:dyDescent="0.2">
      <c r="A1258" s="16" t="s">
        <v>2196</v>
      </c>
      <c r="B1258" s="21" t="s">
        <v>7755</v>
      </c>
      <c r="C1258" s="44">
        <v>4</v>
      </c>
      <c r="D1258" s="44">
        <v>1</v>
      </c>
    </row>
    <row r="1259" spans="1:4" ht="27" customHeight="1" x14ac:dyDescent="0.2">
      <c r="A1259" s="16" t="s">
        <v>2197</v>
      </c>
      <c r="B1259" s="21" t="s">
        <v>7756</v>
      </c>
      <c r="C1259" s="44">
        <v>3</v>
      </c>
      <c r="D1259" s="44"/>
    </row>
    <row r="1260" spans="1:4" ht="27" customHeight="1" x14ac:dyDescent="0.2">
      <c r="A1260" s="16" t="s">
        <v>2198</v>
      </c>
      <c r="B1260" s="21" t="s">
        <v>7757</v>
      </c>
      <c r="C1260" s="44">
        <v>1</v>
      </c>
      <c r="D1260" s="44"/>
    </row>
    <row r="1261" spans="1:4" ht="27" customHeight="1" x14ac:dyDescent="0.2">
      <c r="A1261" s="16" t="s">
        <v>2199</v>
      </c>
      <c r="B1261" s="21" t="s">
        <v>7758</v>
      </c>
      <c r="C1261" s="44">
        <v>28</v>
      </c>
      <c r="D1261" s="44"/>
    </row>
    <row r="1262" spans="1:4" ht="27" customHeight="1" x14ac:dyDescent="0.2">
      <c r="A1262" s="16" t="s">
        <v>2200</v>
      </c>
      <c r="B1262" s="21" t="s">
        <v>7759</v>
      </c>
      <c r="C1262" s="44">
        <v>1</v>
      </c>
      <c r="D1262" s="44"/>
    </row>
    <row r="1263" spans="1:4" ht="27" customHeight="1" x14ac:dyDescent="0.2">
      <c r="A1263" s="16" t="s">
        <v>2201</v>
      </c>
      <c r="B1263" s="21" t="s">
        <v>7760</v>
      </c>
      <c r="C1263" s="44">
        <v>40</v>
      </c>
      <c r="D1263" s="44">
        <v>3</v>
      </c>
    </row>
    <row r="1264" spans="1:4" ht="27" customHeight="1" x14ac:dyDescent="0.2">
      <c r="A1264" s="16" t="s">
        <v>2202</v>
      </c>
      <c r="B1264" s="21" t="s">
        <v>7761</v>
      </c>
      <c r="C1264" s="44">
        <v>8</v>
      </c>
      <c r="D1264" s="44">
        <v>1</v>
      </c>
    </row>
    <row r="1265" spans="1:4" ht="27" customHeight="1" x14ac:dyDescent="0.2">
      <c r="A1265" s="16" t="s">
        <v>2203</v>
      </c>
      <c r="B1265" s="21" t="s">
        <v>7762</v>
      </c>
      <c r="C1265" s="44">
        <v>10</v>
      </c>
      <c r="D1265" s="44">
        <v>1</v>
      </c>
    </row>
    <row r="1266" spans="1:4" ht="27" customHeight="1" x14ac:dyDescent="0.2">
      <c r="A1266" s="16" t="s">
        <v>2204</v>
      </c>
      <c r="B1266" s="21" t="s">
        <v>7763</v>
      </c>
      <c r="C1266" s="44">
        <v>13</v>
      </c>
      <c r="D1266" s="44"/>
    </row>
    <row r="1267" spans="1:4" ht="27" customHeight="1" x14ac:dyDescent="0.2">
      <c r="A1267" s="16" t="s">
        <v>2205</v>
      </c>
      <c r="B1267" s="21" t="s">
        <v>7764</v>
      </c>
      <c r="C1267" s="44">
        <v>140</v>
      </c>
      <c r="D1267" s="44">
        <v>9</v>
      </c>
    </row>
    <row r="1268" spans="1:4" ht="27" customHeight="1" x14ac:dyDescent="0.2">
      <c r="A1268" s="16" t="s">
        <v>2206</v>
      </c>
      <c r="B1268" s="21" t="s">
        <v>7765</v>
      </c>
      <c r="C1268" s="44">
        <v>1</v>
      </c>
      <c r="D1268" s="44"/>
    </row>
    <row r="1269" spans="1:4" ht="27" customHeight="1" x14ac:dyDescent="0.2">
      <c r="A1269" s="16" t="s">
        <v>2207</v>
      </c>
      <c r="B1269" s="21" t="s">
        <v>7766</v>
      </c>
      <c r="C1269" s="44">
        <v>3</v>
      </c>
      <c r="D1269" s="44"/>
    </row>
    <row r="1270" spans="1:4" ht="27" customHeight="1" x14ac:dyDescent="0.2">
      <c r="A1270" s="16" t="s">
        <v>2208</v>
      </c>
      <c r="B1270" s="21" t="s">
        <v>7767</v>
      </c>
      <c r="C1270" s="44">
        <v>50</v>
      </c>
      <c r="D1270" s="44"/>
    </row>
    <row r="1271" spans="1:4" ht="27" customHeight="1" x14ac:dyDescent="0.2">
      <c r="A1271" s="16" t="s">
        <v>2209</v>
      </c>
      <c r="B1271" s="21" t="s">
        <v>7768</v>
      </c>
      <c r="C1271" s="44">
        <v>6</v>
      </c>
      <c r="D1271" s="44"/>
    </row>
    <row r="1272" spans="1:4" ht="27" customHeight="1" x14ac:dyDescent="0.2">
      <c r="A1272" s="16" t="s">
        <v>2210</v>
      </c>
      <c r="B1272" s="21" t="s">
        <v>7769</v>
      </c>
      <c r="C1272" s="44">
        <v>21</v>
      </c>
      <c r="D1272" s="44">
        <v>1</v>
      </c>
    </row>
    <row r="1273" spans="1:4" ht="27" customHeight="1" x14ac:dyDescent="0.2">
      <c r="A1273" s="16" t="s">
        <v>2211</v>
      </c>
      <c r="B1273" s="21" t="s">
        <v>7770</v>
      </c>
      <c r="C1273" s="44">
        <v>25</v>
      </c>
      <c r="D1273" s="44">
        <v>6</v>
      </c>
    </row>
    <row r="1274" spans="1:4" ht="27" customHeight="1" x14ac:dyDescent="0.2">
      <c r="A1274" s="16" t="s">
        <v>2212</v>
      </c>
      <c r="B1274" s="21" t="s">
        <v>7771</v>
      </c>
      <c r="C1274" s="44">
        <v>1</v>
      </c>
      <c r="D1274" s="44">
        <v>1</v>
      </c>
    </row>
    <row r="1275" spans="1:4" ht="27" customHeight="1" x14ac:dyDescent="0.2">
      <c r="A1275" s="16" t="s">
        <v>2213</v>
      </c>
      <c r="B1275" s="21" t="s">
        <v>7772</v>
      </c>
      <c r="C1275" s="44">
        <v>73</v>
      </c>
      <c r="D1275" s="44">
        <v>10</v>
      </c>
    </row>
    <row r="1276" spans="1:4" ht="27" customHeight="1" x14ac:dyDescent="0.2">
      <c r="A1276" s="16" t="s">
        <v>2214</v>
      </c>
      <c r="B1276" s="21" t="s">
        <v>7773</v>
      </c>
      <c r="C1276" s="44">
        <v>263</v>
      </c>
      <c r="D1276" s="44">
        <v>94</v>
      </c>
    </row>
    <row r="1277" spans="1:4" ht="27" customHeight="1" x14ac:dyDescent="0.2">
      <c r="A1277" s="16" t="s">
        <v>2215</v>
      </c>
      <c r="B1277" s="21" t="s">
        <v>7774</v>
      </c>
      <c r="C1277" s="44">
        <v>137</v>
      </c>
      <c r="D1277" s="44">
        <v>40</v>
      </c>
    </row>
    <row r="1278" spans="1:4" ht="27" customHeight="1" x14ac:dyDescent="0.2">
      <c r="A1278" s="16" t="s">
        <v>2216</v>
      </c>
      <c r="B1278" s="21" t="s">
        <v>7775</v>
      </c>
      <c r="C1278" s="44">
        <v>3</v>
      </c>
      <c r="D1278" s="44">
        <v>2</v>
      </c>
    </row>
    <row r="1279" spans="1:4" ht="27" customHeight="1" x14ac:dyDescent="0.2">
      <c r="A1279" s="16" t="s">
        <v>2217</v>
      </c>
      <c r="B1279" s="21" t="s">
        <v>7776</v>
      </c>
      <c r="C1279" s="44">
        <v>134</v>
      </c>
      <c r="D1279" s="44">
        <v>101</v>
      </c>
    </row>
    <row r="1280" spans="1:4" ht="27" customHeight="1" x14ac:dyDescent="0.2">
      <c r="A1280" s="16" t="s">
        <v>2218</v>
      </c>
      <c r="B1280" s="21" t="s">
        <v>7777</v>
      </c>
      <c r="C1280" s="44">
        <v>86</v>
      </c>
      <c r="D1280" s="44">
        <v>17</v>
      </c>
    </row>
    <row r="1281" spans="1:12" ht="27" customHeight="1" x14ac:dyDescent="0.2">
      <c r="A1281" s="16" t="s">
        <v>2219</v>
      </c>
      <c r="B1281" s="21" t="s">
        <v>7778</v>
      </c>
      <c r="C1281" s="44">
        <v>6</v>
      </c>
      <c r="D1281" s="44"/>
    </row>
    <row r="1282" spans="1:12" ht="27" customHeight="1" x14ac:dyDescent="0.2">
      <c r="A1282" s="16" t="s">
        <v>2220</v>
      </c>
      <c r="B1282" s="21" t="s">
        <v>7779</v>
      </c>
      <c r="C1282" s="44">
        <v>32</v>
      </c>
      <c r="D1282" s="44">
        <v>6</v>
      </c>
    </row>
    <row r="1283" spans="1:12" ht="27" customHeight="1" x14ac:dyDescent="0.2">
      <c r="A1283" s="16" t="s">
        <v>2221</v>
      </c>
      <c r="B1283" s="21" t="s">
        <v>7780</v>
      </c>
      <c r="C1283" s="44">
        <v>3</v>
      </c>
      <c r="D1283" s="44"/>
    </row>
    <row r="1284" spans="1:12" ht="27" customHeight="1" x14ac:dyDescent="0.2">
      <c r="A1284" s="16" t="s">
        <v>2222</v>
      </c>
      <c r="B1284" s="21" t="s">
        <v>7781</v>
      </c>
      <c r="C1284" s="44">
        <v>8</v>
      </c>
      <c r="D1284" s="44"/>
    </row>
    <row r="1285" spans="1:12" ht="27" customHeight="1" x14ac:dyDescent="0.2">
      <c r="A1285" s="16" t="s">
        <v>2223</v>
      </c>
      <c r="B1285" s="21" t="s">
        <v>7782</v>
      </c>
      <c r="C1285" s="44">
        <v>1</v>
      </c>
      <c r="D1285" s="44"/>
    </row>
    <row r="1286" spans="1:12" ht="27" customHeight="1" x14ac:dyDescent="0.2">
      <c r="A1286" s="16" t="s">
        <v>2224</v>
      </c>
      <c r="B1286" s="21" t="s">
        <v>7783</v>
      </c>
      <c r="C1286" s="44">
        <v>4</v>
      </c>
      <c r="D1286" s="44">
        <v>14</v>
      </c>
    </row>
    <row r="1287" spans="1:12" ht="27" customHeight="1" x14ac:dyDescent="0.2">
      <c r="A1287" s="16" t="s">
        <v>2225</v>
      </c>
      <c r="B1287" s="21" t="s">
        <v>7784</v>
      </c>
      <c r="C1287" s="44">
        <v>2</v>
      </c>
      <c r="D1287" s="44">
        <v>3</v>
      </c>
    </row>
    <row r="1288" spans="1:12" ht="27" customHeight="1" x14ac:dyDescent="0.2">
      <c r="A1288" s="16" t="s">
        <v>2226</v>
      </c>
      <c r="B1288" s="21" t="s">
        <v>7785</v>
      </c>
      <c r="C1288" s="44">
        <v>2</v>
      </c>
      <c r="D1288" s="44"/>
    </row>
    <row r="1289" spans="1:12" ht="27" customHeight="1" x14ac:dyDescent="0.2">
      <c r="A1289" s="16" t="s">
        <v>2227</v>
      </c>
      <c r="B1289" s="21" t="s">
        <v>7786</v>
      </c>
      <c r="C1289" s="44">
        <v>5</v>
      </c>
      <c r="D1289" s="44"/>
    </row>
    <row r="1290" spans="1:12" ht="27" customHeight="1" x14ac:dyDescent="0.2">
      <c r="A1290" s="16" t="s">
        <v>2228</v>
      </c>
      <c r="B1290" s="21" t="s">
        <v>7787</v>
      </c>
      <c r="C1290" s="44">
        <v>5</v>
      </c>
      <c r="D1290" s="44">
        <v>1</v>
      </c>
    </row>
    <row r="1291" spans="1:12" s="8" customFormat="1" ht="27" customHeight="1" x14ac:dyDescent="0.2">
      <c r="A1291" s="18"/>
      <c r="B1291" s="19" t="s">
        <v>12552</v>
      </c>
      <c r="C1291" s="20"/>
      <c r="D1291" s="21"/>
      <c r="E1291" s="22"/>
      <c r="F1291" s="22"/>
      <c r="G1291" s="22"/>
      <c r="H1291" s="23"/>
      <c r="I1291" s="23"/>
      <c r="J1291" s="7"/>
      <c r="K1291" s="7"/>
      <c r="L1291" s="7"/>
    </row>
    <row r="1292" spans="1:12" s="8" customFormat="1" ht="27" customHeight="1" x14ac:dyDescent="0.2">
      <c r="A1292" s="18"/>
      <c r="B1292" s="19" t="s">
        <v>12553</v>
      </c>
      <c r="C1292" s="20"/>
      <c r="D1292" s="21"/>
      <c r="E1292" s="22"/>
      <c r="F1292" s="22"/>
      <c r="G1292" s="22"/>
      <c r="H1292" s="23"/>
      <c r="I1292" s="23"/>
      <c r="J1292" s="7"/>
      <c r="K1292" s="7"/>
      <c r="L1292" s="7"/>
    </row>
    <row r="1293" spans="1:12" ht="27" customHeight="1" x14ac:dyDescent="0.2">
      <c r="A1293" s="16" t="s">
        <v>2229</v>
      </c>
      <c r="B1293" s="21" t="s">
        <v>7788</v>
      </c>
      <c r="C1293" s="44">
        <v>1</v>
      </c>
      <c r="D1293" s="44">
        <v>1</v>
      </c>
    </row>
    <row r="1294" spans="1:12" ht="27" customHeight="1" x14ac:dyDescent="0.2">
      <c r="A1294" s="16" t="s">
        <v>2230</v>
      </c>
      <c r="B1294" s="21" t="s">
        <v>7789</v>
      </c>
      <c r="C1294" s="44">
        <v>4</v>
      </c>
      <c r="D1294" s="44">
        <v>8</v>
      </c>
    </row>
    <row r="1295" spans="1:12" ht="27" customHeight="1" x14ac:dyDescent="0.2">
      <c r="A1295" s="16" t="s">
        <v>2231</v>
      </c>
      <c r="B1295" s="21" t="s">
        <v>7790</v>
      </c>
      <c r="C1295" s="44">
        <v>2</v>
      </c>
      <c r="D1295" s="44">
        <v>5</v>
      </c>
    </row>
    <row r="1296" spans="1:12" ht="27" customHeight="1" x14ac:dyDescent="0.2">
      <c r="A1296" s="16" t="s">
        <v>2232</v>
      </c>
      <c r="B1296" s="21" t="s">
        <v>7791</v>
      </c>
      <c r="C1296" s="44">
        <v>14</v>
      </c>
      <c r="D1296" s="44">
        <v>4</v>
      </c>
    </row>
    <row r="1297" spans="1:4" ht="27" customHeight="1" x14ac:dyDescent="0.2">
      <c r="A1297" s="16" t="s">
        <v>2233</v>
      </c>
      <c r="B1297" s="21" t="s">
        <v>7792</v>
      </c>
      <c r="C1297" s="44">
        <v>2</v>
      </c>
      <c r="D1297" s="44"/>
    </row>
    <row r="1298" spans="1:4" ht="27" customHeight="1" x14ac:dyDescent="0.2">
      <c r="A1298" s="16" t="s">
        <v>2234</v>
      </c>
      <c r="B1298" s="21" t="s">
        <v>7793</v>
      </c>
      <c r="C1298" s="44">
        <v>1</v>
      </c>
      <c r="D1298" s="44">
        <v>1</v>
      </c>
    </row>
    <row r="1299" spans="1:4" ht="27" customHeight="1" x14ac:dyDescent="0.2">
      <c r="A1299" s="16" t="s">
        <v>16420</v>
      </c>
      <c r="B1299" s="50" t="s">
        <v>16421</v>
      </c>
      <c r="C1299" s="44"/>
      <c r="D1299" s="44">
        <v>6</v>
      </c>
    </row>
    <row r="1300" spans="1:4" ht="27" customHeight="1" x14ac:dyDescent="0.2">
      <c r="A1300" s="16" t="s">
        <v>16422</v>
      </c>
      <c r="B1300" s="50" t="s">
        <v>16423</v>
      </c>
      <c r="C1300" s="44"/>
      <c r="D1300" s="44">
        <v>1</v>
      </c>
    </row>
    <row r="1301" spans="1:4" ht="27" customHeight="1" x14ac:dyDescent="0.2">
      <c r="A1301" s="16" t="s">
        <v>2235</v>
      </c>
      <c r="B1301" s="21" t="s">
        <v>7794</v>
      </c>
      <c r="C1301" s="44">
        <v>8</v>
      </c>
      <c r="D1301" s="44">
        <v>1</v>
      </c>
    </row>
    <row r="1302" spans="1:4" ht="27" customHeight="1" x14ac:dyDescent="0.2">
      <c r="A1302" s="16" t="s">
        <v>2236</v>
      </c>
      <c r="B1302" s="21" t="s">
        <v>7795</v>
      </c>
      <c r="C1302" s="44">
        <v>10</v>
      </c>
      <c r="D1302" s="44">
        <v>2</v>
      </c>
    </row>
    <row r="1303" spans="1:4" ht="27" customHeight="1" x14ac:dyDescent="0.2">
      <c r="A1303" s="16" t="s">
        <v>2237</v>
      </c>
      <c r="B1303" s="21" t="s">
        <v>7796</v>
      </c>
      <c r="C1303" s="44">
        <v>8</v>
      </c>
      <c r="D1303" s="44">
        <v>4</v>
      </c>
    </row>
    <row r="1304" spans="1:4" ht="27" customHeight="1" x14ac:dyDescent="0.2">
      <c r="A1304" s="16" t="s">
        <v>385</v>
      </c>
      <c r="B1304" s="21" t="s">
        <v>7797</v>
      </c>
      <c r="C1304" s="44">
        <v>39</v>
      </c>
      <c r="D1304" s="44">
        <v>60</v>
      </c>
    </row>
    <row r="1305" spans="1:4" ht="27" customHeight="1" x14ac:dyDescent="0.2">
      <c r="A1305" s="16" t="s">
        <v>2238</v>
      </c>
      <c r="B1305" s="21" t="s">
        <v>7798</v>
      </c>
      <c r="C1305" s="44">
        <v>422</v>
      </c>
      <c r="D1305" s="44">
        <v>10</v>
      </c>
    </row>
    <row r="1306" spans="1:4" ht="27" customHeight="1" x14ac:dyDescent="0.2">
      <c r="A1306" s="16" t="s">
        <v>2239</v>
      </c>
      <c r="B1306" s="21" t="s">
        <v>7799</v>
      </c>
      <c r="C1306" s="44">
        <v>18</v>
      </c>
      <c r="D1306" s="44"/>
    </row>
    <row r="1307" spans="1:4" ht="27" customHeight="1" x14ac:dyDescent="0.2">
      <c r="A1307" s="16" t="s">
        <v>2240</v>
      </c>
      <c r="B1307" s="21" t="s">
        <v>7800</v>
      </c>
      <c r="C1307" s="44">
        <v>152</v>
      </c>
      <c r="D1307" s="44">
        <v>7</v>
      </c>
    </row>
    <row r="1308" spans="1:4" ht="27" customHeight="1" x14ac:dyDescent="0.2">
      <c r="A1308" s="16" t="s">
        <v>2241</v>
      </c>
      <c r="B1308" s="21" t="s">
        <v>7801</v>
      </c>
      <c r="C1308" s="44">
        <v>208</v>
      </c>
      <c r="D1308" s="44">
        <v>24</v>
      </c>
    </row>
    <row r="1309" spans="1:4" ht="27" customHeight="1" x14ac:dyDescent="0.2">
      <c r="A1309" s="16" t="s">
        <v>2242</v>
      </c>
      <c r="B1309" s="21" t="s">
        <v>7802</v>
      </c>
      <c r="C1309" s="44">
        <v>1</v>
      </c>
      <c r="D1309" s="44"/>
    </row>
    <row r="1310" spans="1:4" ht="27" customHeight="1" x14ac:dyDescent="0.2">
      <c r="A1310" s="16" t="s">
        <v>2243</v>
      </c>
      <c r="B1310" s="21" t="s">
        <v>7803</v>
      </c>
      <c r="C1310" s="44">
        <v>1</v>
      </c>
      <c r="D1310" s="44"/>
    </row>
    <row r="1311" spans="1:4" ht="27" customHeight="1" x14ac:dyDescent="0.2">
      <c r="A1311" s="16" t="s">
        <v>2244</v>
      </c>
      <c r="B1311" s="21" t="s">
        <v>7804</v>
      </c>
      <c r="C1311" s="44">
        <v>6</v>
      </c>
      <c r="D1311" s="44"/>
    </row>
    <row r="1312" spans="1:4" ht="27" customHeight="1" x14ac:dyDescent="0.2">
      <c r="A1312" s="16" t="s">
        <v>16424</v>
      </c>
      <c r="B1312" s="50" t="s">
        <v>16425</v>
      </c>
      <c r="C1312" s="44"/>
      <c r="D1312" s="44">
        <v>2</v>
      </c>
    </row>
    <row r="1313" spans="1:12" ht="27" customHeight="1" x14ac:dyDescent="0.2">
      <c r="A1313" s="16" t="s">
        <v>2245</v>
      </c>
      <c r="B1313" s="21" t="s">
        <v>7805</v>
      </c>
      <c r="C1313" s="44">
        <v>99</v>
      </c>
      <c r="D1313" s="44">
        <v>4</v>
      </c>
    </row>
    <row r="1314" spans="1:12" ht="27" customHeight="1" x14ac:dyDescent="0.2">
      <c r="A1314" s="16" t="s">
        <v>2246</v>
      </c>
      <c r="B1314" s="21" t="s">
        <v>7806</v>
      </c>
      <c r="C1314" s="44">
        <v>27</v>
      </c>
      <c r="D1314" s="44"/>
    </row>
    <row r="1315" spans="1:12" ht="27" customHeight="1" x14ac:dyDescent="0.2">
      <c r="A1315" s="16" t="s">
        <v>2247</v>
      </c>
      <c r="B1315" s="21" t="s">
        <v>7807</v>
      </c>
      <c r="C1315" s="44">
        <v>1</v>
      </c>
      <c r="D1315" s="44"/>
    </row>
    <row r="1316" spans="1:12" ht="27" customHeight="1" x14ac:dyDescent="0.2">
      <c r="A1316" s="16" t="s">
        <v>2248</v>
      </c>
      <c r="B1316" s="21" t="s">
        <v>7808</v>
      </c>
      <c r="C1316" s="44">
        <v>1</v>
      </c>
      <c r="D1316" s="44"/>
    </row>
    <row r="1317" spans="1:12" ht="27" customHeight="1" x14ac:dyDescent="0.2">
      <c r="A1317" s="16" t="s">
        <v>2249</v>
      </c>
      <c r="B1317" s="21" t="s">
        <v>7809</v>
      </c>
      <c r="C1317" s="44">
        <v>2</v>
      </c>
      <c r="D1317" s="44"/>
    </row>
    <row r="1318" spans="1:12" ht="27" customHeight="1" x14ac:dyDescent="0.2">
      <c r="A1318" s="16" t="s">
        <v>386</v>
      </c>
      <c r="B1318" s="21" t="s">
        <v>7810</v>
      </c>
      <c r="C1318" s="44">
        <v>2</v>
      </c>
      <c r="D1318" s="44"/>
    </row>
    <row r="1319" spans="1:12" s="8" customFormat="1" ht="27" customHeight="1" x14ac:dyDescent="0.2">
      <c r="A1319" s="18"/>
      <c r="B1319" s="19" t="s">
        <v>12554</v>
      </c>
      <c r="C1319" s="20"/>
      <c r="D1319" s="21"/>
      <c r="E1319" s="22"/>
      <c r="F1319" s="22"/>
      <c r="G1319" s="22"/>
      <c r="H1319" s="23"/>
      <c r="I1319" s="23"/>
      <c r="J1319" s="7"/>
      <c r="K1319" s="7"/>
      <c r="L1319" s="7"/>
    </row>
    <row r="1320" spans="1:12" ht="27" customHeight="1" x14ac:dyDescent="0.2">
      <c r="A1320" s="16" t="s">
        <v>16427</v>
      </c>
      <c r="B1320" s="50" t="s">
        <v>16428</v>
      </c>
      <c r="C1320" s="44"/>
      <c r="D1320" s="44">
        <v>7</v>
      </c>
    </row>
    <row r="1321" spans="1:12" ht="27" customHeight="1" x14ac:dyDescent="0.2">
      <c r="A1321" s="16" t="s">
        <v>16426</v>
      </c>
      <c r="B1321" s="21" t="s">
        <v>7811</v>
      </c>
      <c r="C1321" s="44">
        <v>103</v>
      </c>
      <c r="D1321" s="44">
        <v>3</v>
      </c>
    </row>
    <row r="1322" spans="1:12" ht="27" customHeight="1" x14ac:dyDescent="0.2">
      <c r="A1322" s="16" t="s">
        <v>2250</v>
      </c>
      <c r="B1322" s="21" t="s">
        <v>7812</v>
      </c>
      <c r="C1322" s="44">
        <v>30</v>
      </c>
      <c r="D1322" s="44">
        <v>8</v>
      </c>
    </row>
    <row r="1323" spans="1:12" ht="27" customHeight="1" x14ac:dyDescent="0.2">
      <c r="A1323" s="16" t="s">
        <v>2251</v>
      </c>
      <c r="B1323" s="21" t="s">
        <v>7813</v>
      </c>
      <c r="C1323" s="44">
        <v>4</v>
      </c>
      <c r="D1323" s="44">
        <v>13</v>
      </c>
    </row>
    <row r="1324" spans="1:12" ht="27" customHeight="1" x14ac:dyDescent="0.2">
      <c r="A1324" s="16" t="s">
        <v>2252</v>
      </c>
      <c r="B1324" s="21" t="s">
        <v>7814</v>
      </c>
      <c r="C1324" s="44">
        <v>5</v>
      </c>
      <c r="D1324" s="44">
        <v>19</v>
      </c>
    </row>
    <row r="1325" spans="1:12" ht="27" customHeight="1" x14ac:dyDescent="0.2">
      <c r="A1325" s="16" t="s">
        <v>2253</v>
      </c>
      <c r="B1325" s="21" t="s">
        <v>7815</v>
      </c>
      <c r="C1325" s="44">
        <v>1</v>
      </c>
      <c r="D1325" s="44"/>
    </row>
    <row r="1326" spans="1:12" ht="27" customHeight="1" x14ac:dyDescent="0.2">
      <c r="A1326" s="16" t="s">
        <v>2254</v>
      </c>
      <c r="B1326" s="21" t="s">
        <v>7816</v>
      </c>
      <c r="C1326" s="44">
        <v>4</v>
      </c>
      <c r="D1326" s="44"/>
    </row>
    <row r="1327" spans="1:12" ht="27" customHeight="1" x14ac:dyDescent="0.2">
      <c r="A1327" s="16" t="s">
        <v>2255</v>
      </c>
      <c r="B1327" s="21" t="s">
        <v>7817</v>
      </c>
      <c r="C1327" s="44">
        <v>3</v>
      </c>
      <c r="D1327" s="44">
        <v>1</v>
      </c>
    </row>
    <row r="1328" spans="1:12" ht="27" customHeight="1" x14ac:dyDescent="0.2">
      <c r="A1328" s="16" t="s">
        <v>2256</v>
      </c>
      <c r="B1328" s="21" t="s">
        <v>7818</v>
      </c>
      <c r="C1328" s="44">
        <v>1</v>
      </c>
      <c r="D1328" s="44"/>
    </row>
    <row r="1329" spans="1:12" ht="27" customHeight="1" x14ac:dyDescent="0.2">
      <c r="A1329" s="16" t="s">
        <v>2257</v>
      </c>
      <c r="B1329" s="21" t="s">
        <v>7819</v>
      </c>
      <c r="C1329" s="44">
        <v>3</v>
      </c>
      <c r="D1329" s="44">
        <v>5</v>
      </c>
    </row>
    <row r="1330" spans="1:12" ht="27" customHeight="1" x14ac:dyDescent="0.2">
      <c r="A1330" s="16" t="s">
        <v>2258</v>
      </c>
      <c r="B1330" s="21" t="s">
        <v>7820</v>
      </c>
      <c r="C1330" s="44">
        <v>1</v>
      </c>
      <c r="D1330" s="44"/>
    </row>
    <row r="1331" spans="1:12" ht="27" customHeight="1" x14ac:dyDescent="0.2">
      <c r="A1331" s="16" t="s">
        <v>2259</v>
      </c>
      <c r="B1331" s="21" t="s">
        <v>7821</v>
      </c>
      <c r="C1331" s="44">
        <v>1</v>
      </c>
      <c r="D1331" s="44"/>
    </row>
    <row r="1332" spans="1:12" ht="27" customHeight="1" x14ac:dyDescent="0.2">
      <c r="A1332" s="16" t="s">
        <v>2260</v>
      </c>
      <c r="B1332" s="21" t="s">
        <v>7822</v>
      </c>
      <c r="C1332" s="44">
        <v>6</v>
      </c>
      <c r="D1332" s="44"/>
    </row>
    <row r="1333" spans="1:12" ht="27" customHeight="1" x14ac:dyDescent="0.2">
      <c r="A1333" s="16" t="s">
        <v>2261</v>
      </c>
      <c r="B1333" s="21" t="s">
        <v>7823</v>
      </c>
      <c r="C1333" s="44">
        <v>1</v>
      </c>
      <c r="D1333" s="44"/>
    </row>
    <row r="1334" spans="1:12" ht="27" customHeight="1" x14ac:dyDescent="0.2">
      <c r="A1334" s="16" t="s">
        <v>2262</v>
      </c>
      <c r="B1334" s="21" t="s">
        <v>7824</v>
      </c>
      <c r="C1334" s="44">
        <v>1</v>
      </c>
      <c r="D1334" s="44"/>
    </row>
    <row r="1335" spans="1:12" ht="27" customHeight="1" x14ac:dyDescent="0.2">
      <c r="A1335" s="16" t="s">
        <v>2263</v>
      </c>
      <c r="B1335" s="21" t="s">
        <v>7825</v>
      </c>
      <c r="C1335" s="44">
        <v>1</v>
      </c>
      <c r="D1335" s="44"/>
    </row>
    <row r="1336" spans="1:12" ht="27" customHeight="1" x14ac:dyDescent="0.2">
      <c r="A1336" s="16" t="s">
        <v>2264</v>
      </c>
      <c r="B1336" s="21" t="s">
        <v>7826</v>
      </c>
      <c r="C1336" s="44">
        <v>1</v>
      </c>
      <c r="D1336" s="44">
        <v>1</v>
      </c>
    </row>
    <row r="1337" spans="1:12" ht="27" customHeight="1" x14ac:dyDescent="0.2">
      <c r="A1337" s="16" t="s">
        <v>2265</v>
      </c>
      <c r="B1337" s="21" t="s">
        <v>7827</v>
      </c>
      <c r="C1337" s="44">
        <v>1</v>
      </c>
      <c r="D1337" s="44"/>
    </row>
    <row r="1338" spans="1:12" ht="27" customHeight="1" x14ac:dyDescent="0.2">
      <c r="A1338" s="16" t="s">
        <v>2266</v>
      </c>
      <c r="B1338" s="21" t="s">
        <v>7828</v>
      </c>
      <c r="C1338" s="44">
        <v>8</v>
      </c>
      <c r="D1338" s="44"/>
    </row>
    <row r="1339" spans="1:12" ht="27" customHeight="1" x14ac:dyDescent="0.2">
      <c r="A1339" s="16" t="s">
        <v>2267</v>
      </c>
      <c r="B1339" s="21" t="s">
        <v>7829</v>
      </c>
      <c r="C1339" s="44">
        <v>5</v>
      </c>
      <c r="D1339" s="44"/>
    </row>
    <row r="1340" spans="1:12" ht="27" customHeight="1" x14ac:dyDescent="0.2">
      <c r="A1340" s="16" t="s">
        <v>2268</v>
      </c>
      <c r="B1340" s="21" t="s">
        <v>7830</v>
      </c>
      <c r="C1340" s="44">
        <v>1</v>
      </c>
      <c r="D1340" s="44"/>
    </row>
    <row r="1341" spans="1:12" s="31" customFormat="1" ht="27" customHeight="1" x14ac:dyDescent="0.2">
      <c r="A1341" s="18"/>
      <c r="B1341" s="19" t="s">
        <v>12555</v>
      </c>
      <c r="C1341" s="20"/>
      <c r="D1341" s="21"/>
      <c r="E1341" s="22"/>
      <c r="F1341" s="22"/>
      <c r="G1341" s="22"/>
      <c r="H1341" s="23"/>
      <c r="I1341" s="23"/>
      <c r="J1341" s="7"/>
      <c r="K1341" s="7"/>
      <c r="L1341" s="7"/>
    </row>
    <row r="1342" spans="1:12" ht="27" customHeight="1" x14ac:dyDescent="0.2">
      <c r="A1342" s="16" t="s">
        <v>2269</v>
      </c>
      <c r="B1342" s="21" t="s">
        <v>7831</v>
      </c>
      <c r="C1342" s="44">
        <v>8</v>
      </c>
      <c r="D1342" s="44"/>
    </row>
    <row r="1343" spans="1:12" ht="27" customHeight="1" x14ac:dyDescent="0.2">
      <c r="A1343" s="16" t="s">
        <v>2270</v>
      </c>
      <c r="B1343" s="21" t="s">
        <v>7832</v>
      </c>
      <c r="C1343" s="44">
        <v>3</v>
      </c>
      <c r="D1343" s="44"/>
    </row>
    <row r="1344" spans="1:12" ht="27" customHeight="1" x14ac:dyDescent="0.2">
      <c r="A1344" s="16" t="s">
        <v>2271</v>
      </c>
      <c r="B1344" s="21" t="s">
        <v>7833</v>
      </c>
      <c r="C1344" s="44">
        <v>1</v>
      </c>
      <c r="D1344" s="44"/>
    </row>
    <row r="1345" spans="1:12" ht="27" customHeight="1" x14ac:dyDescent="0.2">
      <c r="A1345" s="16" t="s">
        <v>2272</v>
      </c>
      <c r="B1345" s="21" t="s">
        <v>7834</v>
      </c>
      <c r="C1345" s="44">
        <v>1</v>
      </c>
      <c r="D1345" s="44">
        <v>1</v>
      </c>
    </row>
    <row r="1346" spans="1:12" ht="27" customHeight="1" x14ac:dyDescent="0.2">
      <c r="A1346" s="16" t="s">
        <v>2273</v>
      </c>
      <c r="B1346" s="21" t="s">
        <v>7835</v>
      </c>
      <c r="C1346" s="44">
        <v>2</v>
      </c>
      <c r="D1346" s="44"/>
    </row>
    <row r="1347" spans="1:12" ht="27" customHeight="1" x14ac:dyDescent="0.2">
      <c r="A1347" s="16" t="s">
        <v>2274</v>
      </c>
      <c r="B1347" s="21" t="s">
        <v>7836</v>
      </c>
      <c r="C1347" s="44">
        <v>58</v>
      </c>
      <c r="D1347" s="44">
        <v>6</v>
      </c>
    </row>
    <row r="1348" spans="1:12" ht="27" customHeight="1" x14ac:dyDescent="0.2">
      <c r="A1348" s="16" t="s">
        <v>2275</v>
      </c>
      <c r="B1348" s="21" t="s">
        <v>7837</v>
      </c>
      <c r="C1348" s="44">
        <v>5</v>
      </c>
      <c r="D1348" s="44"/>
    </row>
    <row r="1349" spans="1:12" ht="27" customHeight="1" x14ac:dyDescent="0.2">
      <c r="A1349" s="16" t="s">
        <v>2276</v>
      </c>
      <c r="B1349" s="21" t="s">
        <v>7838</v>
      </c>
      <c r="C1349" s="44">
        <v>1</v>
      </c>
      <c r="D1349" s="44"/>
    </row>
    <row r="1350" spans="1:12" ht="27" customHeight="1" x14ac:dyDescent="0.2">
      <c r="A1350" s="16" t="s">
        <v>2277</v>
      </c>
      <c r="B1350" s="21" t="s">
        <v>7839</v>
      </c>
      <c r="C1350" s="44">
        <v>4</v>
      </c>
      <c r="D1350" s="44"/>
    </row>
    <row r="1351" spans="1:12" ht="27" customHeight="1" x14ac:dyDescent="0.2">
      <c r="A1351" s="16" t="s">
        <v>2278</v>
      </c>
      <c r="B1351" s="21" t="s">
        <v>7840</v>
      </c>
      <c r="C1351" s="44">
        <v>2</v>
      </c>
      <c r="D1351" s="44"/>
    </row>
    <row r="1352" spans="1:12" ht="27" customHeight="1" x14ac:dyDescent="0.2">
      <c r="A1352" s="16" t="s">
        <v>2279</v>
      </c>
      <c r="B1352" s="21" t="s">
        <v>7841</v>
      </c>
      <c r="C1352" s="44">
        <v>8</v>
      </c>
      <c r="D1352" s="44"/>
    </row>
    <row r="1353" spans="1:12" ht="27" customHeight="1" x14ac:dyDescent="0.2">
      <c r="A1353" s="16" t="s">
        <v>2280</v>
      </c>
      <c r="B1353" s="21" t="s">
        <v>7842</v>
      </c>
      <c r="C1353" s="44">
        <v>9</v>
      </c>
      <c r="D1353" s="44"/>
    </row>
    <row r="1354" spans="1:12" ht="27" customHeight="1" x14ac:dyDescent="0.2">
      <c r="A1354" s="16" t="s">
        <v>2281</v>
      </c>
      <c r="B1354" s="21" t="s">
        <v>7843</v>
      </c>
      <c r="C1354" s="44">
        <v>17</v>
      </c>
      <c r="D1354" s="44"/>
    </row>
    <row r="1355" spans="1:12" ht="27" customHeight="1" x14ac:dyDescent="0.2">
      <c r="A1355" s="16" t="s">
        <v>389</v>
      </c>
      <c r="B1355" s="21" t="s">
        <v>7844</v>
      </c>
      <c r="C1355" s="44">
        <v>4</v>
      </c>
      <c r="D1355" s="44"/>
    </row>
    <row r="1356" spans="1:12" ht="27" customHeight="1" x14ac:dyDescent="0.2">
      <c r="A1356" s="16" t="s">
        <v>390</v>
      </c>
      <c r="B1356" s="21" t="s">
        <v>7845</v>
      </c>
      <c r="C1356" s="44">
        <v>46</v>
      </c>
      <c r="D1356" s="44"/>
    </row>
    <row r="1357" spans="1:12" s="8" customFormat="1" ht="27" customHeight="1" x14ac:dyDescent="0.2">
      <c r="A1357" s="18"/>
      <c r="B1357" s="19" t="s">
        <v>12556</v>
      </c>
      <c r="C1357" s="20"/>
      <c r="D1357" s="21"/>
      <c r="E1357" s="22"/>
      <c r="F1357" s="22"/>
      <c r="G1357" s="22"/>
      <c r="H1357" s="23"/>
      <c r="I1357" s="23"/>
      <c r="J1357" s="23"/>
      <c r="K1357" s="23"/>
      <c r="L1357" s="23"/>
    </row>
    <row r="1358" spans="1:12" ht="27" customHeight="1" x14ac:dyDescent="0.2">
      <c r="A1358" s="16" t="s">
        <v>2282</v>
      </c>
      <c r="B1358" s="21" t="s">
        <v>7846</v>
      </c>
      <c r="C1358" s="44">
        <v>6</v>
      </c>
      <c r="D1358" s="44"/>
    </row>
    <row r="1359" spans="1:12" ht="27" customHeight="1" x14ac:dyDescent="0.2">
      <c r="A1359" s="16" t="s">
        <v>2283</v>
      </c>
      <c r="B1359" s="21" t="s">
        <v>7847</v>
      </c>
      <c r="C1359" s="44">
        <v>10</v>
      </c>
      <c r="D1359" s="44"/>
    </row>
    <row r="1360" spans="1:12" ht="27" customHeight="1" x14ac:dyDescent="0.2">
      <c r="A1360" s="16" t="s">
        <v>2284</v>
      </c>
      <c r="B1360" s="21" t="s">
        <v>7848</v>
      </c>
      <c r="C1360" s="44">
        <v>11</v>
      </c>
      <c r="D1360" s="44"/>
    </row>
    <row r="1361" spans="1:4" ht="27" customHeight="1" x14ac:dyDescent="0.2">
      <c r="A1361" s="16" t="s">
        <v>2285</v>
      </c>
      <c r="B1361" s="21" t="s">
        <v>7849</v>
      </c>
      <c r="C1361" s="44">
        <v>13</v>
      </c>
      <c r="D1361" s="44">
        <v>1</v>
      </c>
    </row>
    <row r="1362" spans="1:4" ht="27" customHeight="1" x14ac:dyDescent="0.2">
      <c r="A1362" s="16" t="s">
        <v>2286</v>
      </c>
      <c r="B1362" s="21" t="s">
        <v>7850</v>
      </c>
      <c r="C1362" s="44">
        <v>3</v>
      </c>
      <c r="D1362" s="44"/>
    </row>
    <row r="1363" spans="1:4" ht="27" customHeight="1" x14ac:dyDescent="0.2">
      <c r="A1363" s="16" t="s">
        <v>2287</v>
      </c>
      <c r="B1363" s="21" t="s">
        <v>7851</v>
      </c>
      <c r="C1363" s="44">
        <v>4</v>
      </c>
      <c r="D1363" s="44"/>
    </row>
    <row r="1364" spans="1:4" ht="27" customHeight="1" x14ac:dyDescent="0.2">
      <c r="A1364" s="16" t="s">
        <v>2288</v>
      </c>
      <c r="B1364" s="21" t="s">
        <v>7852</v>
      </c>
      <c r="C1364" s="44">
        <v>5</v>
      </c>
      <c r="D1364" s="44"/>
    </row>
    <row r="1365" spans="1:4" ht="27" customHeight="1" x14ac:dyDescent="0.2">
      <c r="A1365" s="16" t="s">
        <v>2289</v>
      </c>
      <c r="B1365" s="21" t="s">
        <v>7853</v>
      </c>
      <c r="C1365" s="44">
        <v>3</v>
      </c>
      <c r="D1365" s="44"/>
    </row>
    <row r="1366" spans="1:4" ht="27" customHeight="1" x14ac:dyDescent="0.2">
      <c r="A1366" s="16" t="s">
        <v>2290</v>
      </c>
      <c r="B1366" s="21" t="s">
        <v>7854</v>
      </c>
      <c r="C1366" s="44">
        <v>75</v>
      </c>
      <c r="D1366" s="44"/>
    </row>
    <row r="1367" spans="1:4" ht="27" customHeight="1" x14ac:dyDescent="0.2">
      <c r="A1367" s="16" t="s">
        <v>2291</v>
      </c>
      <c r="B1367" s="21" t="s">
        <v>7855</v>
      </c>
      <c r="C1367" s="44">
        <v>93</v>
      </c>
      <c r="D1367" s="44">
        <v>3</v>
      </c>
    </row>
    <row r="1368" spans="1:4" ht="27" customHeight="1" x14ac:dyDescent="0.2">
      <c r="A1368" s="16" t="s">
        <v>2292</v>
      </c>
      <c r="B1368" s="21" t="s">
        <v>7856</v>
      </c>
      <c r="C1368" s="44">
        <v>8</v>
      </c>
      <c r="D1368" s="44">
        <v>5</v>
      </c>
    </row>
    <row r="1369" spans="1:4" ht="27" customHeight="1" x14ac:dyDescent="0.2">
      <c r="A1369" s="16" t="s">
        <v>2293</v>
      </c>
      <c r="B1369" s="21" t="s">
        <v>7857</v>
      </c>
      <c r="C1369" s="44">
        <v>16</v>
      </c>
      <c r="D1369" s="44">
        <v>11</v>
      </c>
    </row>
    <row r="1370" spans="1:4" ht="27" customHeight="1" x14ac:dyDescent="0.2">
      <c r="A1370" s="16" t="s">
        <v>2294</v>
      </c>
      <c r="B1370" s="21" t="s">
        <v>7858</v>
      </c>
      <c r="C1370" s="44">
        <v>223</v>
      </c>
      <c r="D1370" s="44">
        <v>3</v>
      </c>
    </row>
    <row r="1371" spans="1:4" ht="27" customHeight="1" x14ac:dyDescent="0.2">
      <c r="A1371" s="16" t="s">
        <v>2295</v>
      </c>
      <c r="B1371" s="21" t="s">
        <v>7859</v>
      </c>
      <c r="C1371" s="44">
        <v>16</v>
      </c>
      <c r="D1371" s="44"/>
    </row>
    <row r="1372" spans="1:4" ht="27" customHeight="1" x14ac:dyDescent="0.2">
      <c r="A1372" s="16" t="s">
        <v>2296</v>
      </c>
      <c r="B1372" s="21" t="s">
        <v>7860</v>
      </c>
      <c r="C1372" s="44">
        <v>10</v>
      </c>
      <c r="D1372" s="44"/>
    </row>
    <row r="1373" spans="1:4" ht="27" customHeight="1" x14ac:dyDescent="0.2">
      <c r="A1373" s="16" t="s">
        <v>2297</v>
      </c>
      <c r="B1373" s="21" t="s">
        <v>7861</v>
      </c>
      <c r="C1373" s="44">
        <v>145</v>
      </c>
      <c r="D1373" s="44">
        <v>7</v>
      </c>
    </row>
    <row r="1374" spans="1:4" ht="27" customHeight="1" x14ac:dyDescent="0.2">
      <c r="A1374" s="16" t="s">
        <v>2298</v>
      </c>
      <c r="B1374" s="21" t="s">
        <v>7862</v>
      </c>
      <c r="C1374" s="44">
        <v>6</v>
      </c>
      <c r="D1374" s="44"/>
    </row>
    <row r="1375" spans="1:4" ht="27" customHeight="1" x14ac:dyDescent="0.2">
      <c r="A1375" s="16" t="s">
        <v>2299</v>
      </c>
      <c r="B1375" s="21" t="s">
        <v>7863</v>
      </c>
      <c r="C1375" s="44">
        <v>24</v>
      </c>
      <c r="D1375" s="44"/>
    </row>
    <row r="1376" spans="1:4" ht="27" customHeight="1" x14ac:dyDescent="0.2">
      <c r="A1376" s="16" t="s">
        <v>2300</v>
      </c>
      <c r="B1376" s="21" t="s">
        <v>7864</v>
      </c>
      <c r="C1376" s="44">
        <v>31</v>
      </c>
      <c r="D1376" s="44"/>
    </row>
    <row r="1377" spans="1:12" ht="27" customHeight="1" x14ac:dyDescent="0.2">
      <c r="A1377" s="16" t="s">
        <v>2301</v>
      </c>
      <c r="B1377" s="21" t="s">
        <v>7865</v>
      </c>
      <c r="C1377" s="44">
        <v>1</v>
      </c>
      <c r="D1377" s="44"/>
    </row>
    <row r="1378" spans="1:12" ht="27" customHeight="1" x14ac:dyDescent="0.2">
      <c r="A1378" s="16" t="s">
        <v>2302</v>
      </c>
      <c r="B1378" s="21" t="s">
        <v>7866</v>
      </c>
      <c r="C1378" s="44">
        <v>31</v>
      </c>
      <c r="D1378" s="44"/>
    </row>
    <row r="1379" spans="1:12" ht="27" customHeight="1" x14ac:dyDescent="0.2">
      <c r="A1379" s="16" t="s">
        <v>2303</v>
      </c>
      <c r="B1379" s="21" t="s">
        <v>7867</v>
      </c>
      <c r="C1379" s="44">
        <v>2</v>
      </c>
      <c r="D1379" s="44"/>
    </row>
    <row r="1380" spans="1:12" ht="27" customHeight="1" x14ac:dyDescent="0.2">
      <c r="A1380" s="16" t="s">
        <v>2304</v>
      </c>
      <c r="B1380" s="21" t="s">
        <v>7868</v>
      </c>
      <c r="C1380" s="44">
        <v>24</v>
      </c>
      <c r="D1380" s="44"/>
    </row>
    <row r="1381" spans="1:12" ht="27" customHeight="1" x14ac:dyDescent="0.2">
      <c r="A1381" s="16" t="s">
        <v>2305</v>
      </c>
      <c r="B1381" s="21" t="s">
        <v>7869</v>
      </c>
      <c r="C1381" s="44">
        <v>4</v>
      </c>
      <c r="D1381" s="44"/>
    </row>
    <row r="1382" spans="1:12" ht="27" customHeight="1" x14ac:dyDescent="0.2">
      <c r="A1382" s="16" t="s">
        <v>391</v>
      </c>
      <c r="B1382" s="21" t="s">
        <v>7870</v>
      </c>
      <c r="C1382" s="44">
        <v>38</v>
      </c>
      <c r="D1382" s="44">
        <v>1</v>
      </c>
    </row>
    <row r="1383" spans="1:12" s="8" customFormat="1" ht="27" customHeight="1" x14ac:dyDescent="0.2">
      <c r="A1383" s="18"/>
      <c r="B1383" s="19" t="s">
        <v>12557</v>
      </c>
      <c r="C1383" s="20"/>
      <c r="D1383" s="21"/>
      <c r="E1383" s="22"/>
      <c r="F1383" s="22"/>
      <c r="G1383" s="22"/>
      <c r="H1383" s="23"/>
      <c r="I1383" s="23"/>
      <c r="J1383" s="7"/>
      <c r="K1383" s="7"/>
      <c r="L1383" s="7"/>
    </row>
    <row r="1384" spans="1:12" ht="27" customHeight="1" x14ac:dyDescent="0.2">
      <c r="A1384" s="16" t="s">
        <v>2306</v>
      </c>
      <c r="B1384" s="21" t="s">
        <v>7871</v>
      </c>
      <c r="C1384" s="44">
        <v>7</v>
      </c>
      <c r="D1384" s="44"/>
    </row>
    <row r="1385" spans="1:12" ht="27" customHeight="1" x14ac:dyDescent="0.2">
      <c r="A1385" s="16" t="s">
        <v>2307</v>
      </c>
      <c r="B1385" s="21" t="s">
        <v>7872</v>
      </c>
      <c r="C1385" s="44">
        <v>1</v>
      </c>
      <c r="D1385" s="44"/>
    </row>
    <row r="1386" spans="1:12" ht="27" customHeight="1" x14ac:dyDescent="0.2">
      <c r="A1386" s="16" t="s">
        <v>2308</v>
      </c>
      <c r="B1386" s="21" t="s">
        <v>7873</v>
      </c>
      <c r="C1386" s="44">
        <v>93</v>
      </c>
      <c r="D1386" s="44">
        <v>2</v>
      </c>
    </row>
    <row r="1387" spans="1:12" ht="27" customHeight="1" x14ac:dyDescent="0.2">
      <c r="A1387" s="16" t="s">
        <v>2309</v>
      </c>
      <c r="B1387" s="21" t="s">
        <v>7874</v>
      </c>
      <c r="C1387" s="44">
        <v>8</v>
      </c>
      <c r="D1387" s="44"/>
    </row>
    <row r="1388" spans="1:12" ht="27" customHeight="1" x14ac:dyDescent="0.2">
      <c r="A1388" s="16" t="s">
        <v>2310</v>
      </c>
      <c r="B1388" s="21" t="s">
        <v>7875</v>
      </c>
      <c r="C1388" s="44">
        <v>15</v>
      </c>
      <c r="D1388" s="44">
        <v>18</v>
      </c>
    </row>
    <row r="1389" spans="1:12" ht="27" customHeight="1" x14ac:dyDescent="0.2">
      <c r="A1389" s="16" t="s">
        <v>2311</v>
      </c>
      <c r="B1389" s="21" t="s">
        <v>7876</v>
      </c>
      <c r="C1389" s="44">
        <v>22</v>
      </c>
      <c r="D1389" s="44"/>
    </row>
    <row r="1390" spans="1:12" ht="27" customHeight="1" x14ac:dyDescent="0.2">
      <c r="A1390" s="16" t="s">
        <v>2312</v>
      </c>
      <c r="B1390" s="21" t="s">
        <v>7877</v>
      </c>
      <c r="C1390" s="44">
        <v>64</v>
      </c>
      <c r="D1390" s="44">
        <v>22</v>
      </c>
    </row>
    <row r="1391" spans="1:12" ht="27" customHeight="1" x14ac:dyDescent="0.2">
      <c r="A1391" s="16" t="s">
        <v>2313</v>
      </c>
      <c r="B1391" s="21" t="s">
        <v>7878</v>
      </c>
      <c r="C1391" s="44">
        <v>4</v>
      </c>
      <c r="D1391" s="44"/>
    </row>
    <row r="1392" spans="1:12" ht="27" customHeight="1" x14ac:dyDescent="0.2">
      <c r="A1392" s="16" t="s">
        <v>2314</v>
      </c>
      <c r="B1392" s="21" t="s">
        <v>7879</v>
      </c>
      <c r="C1392" s="44">
        <v>28</v>
      </c>
      <c r="D1392" s="44"/>
    </row>
    <row r="1393" spans="1:12" ht="27" customHeight="1" x14ac:dyDescent="0.2">
      <c r="A1393" s="16" t="s">
        <v>2315</v>
      </c>
      <c r="B1393" s="21" t="s">
        <v>7880</v>
      </c>
      <c r="C1393" s="44">
        <v>1</v>
      </c>
      <c r="D1393" s="44"/>
    </row>
    <row r="1394" spans="1:12" ht="27" customHeight="1" x14ac:dyDescent="0.2">
      <c r="A1394" s="16" t="s">
        <v>2316</v>
      </c>
      <c r="B1394" s="21" t="s">
        <v>7881</v>
      </c>
      <c r="C1394" s="44">
        <v>19</v>
      </c>
      <c r="D1394" s="44">
        <v>2</v>
      </c>
    </row>
    <row r="1395" spans="1:12" ht="27" customHeight="1" x14ac:dyDescent="0.2">
      <c r="A1395" s="16" t="s">
        <v>2317</v>
      </c>
      <c r="B1395" s="21" t="s">
        <v>7882</v>
      </c>
      <c r="C1395" s="44">
        <v>121</v>
      </c>
      <c r="D1395" s="44">
        <v>6</v>
      </c>
    </row>
    <row r="1396" spans="1:12" ht="27" customHeight="1" x14ac:dyDescent="0.2">
      <c r="A1396" s="16" t="s">
        <v>2318</v>
      </c>
      <c r="B1396" s="21" t="s">
        <v>7883</v>
      </c>
      <c r="C1396" s="44">
        <v>1</v>
      </c>
      <c r="D1396" s="44"/>
    </row>
    <row r="1397" spans="1:12" ht="27" customHeight="1" x14ac:dyDescent="0.2">
      <c r="A1397" s="16" t="s">
        <v>2319</v>
      </c>
      <c r="B1397" s="21" t="s">
        <v>7884</v>
      </c>
      <c r="C1397" s="44">
        <v>1</v>
      </c>
      <c r="D1397" s="44"/>
    </row>
    <row r="1398" spans="1:12" ht="27" customHeight="1" x14ac:dyDescent="0.2">
      <c r="A1398" s="16" t="s">
        <v>2320</v>
      </c>
      <c r="B1398" s="21" t="s">
        <v>7885</v>
      </c>
      <c r="C1398" s="44">
        <v>2</v>
      </c>
      <c r="D1398" s="44"/>
    </row>
    <row r="1399" spans="1:12" ht="27" customHeight="1" x14ac:dyDescent="0.2">
      <c r="A1399" s="16" t="s">
        <v>2321</v>
      </c>
      <c r="B1399" s="21" t="s">
        <v>7886</v>
      </c>
      <c r="C1399" s="44">
        <v>11</v>
      </c>
      <c r="D1399" s="44"/>
    </row>
    <row r="1400" spans="1:12" ht="27" customHeight="1" x14ac:dyDescent="0.2">
      <c r="A1400" s="16" t="s">
        <v>2322</v>
      </c>
      <c r="B1400" s="21" t="s">
        <v>7887</v>
      </c>
      <c r="C1400" s="44">
        <v>11</v>
      </c>
      <c r="D1400" s="44"/>
    </row>
    <row r="1401" spans="1:12" ht="27" customHeight="1" x14ac:dyDescent="0.2">
      <c r="A1401" s="16" t="s">
        <v>16429</v>
      </c>
      <c r="B1401" s="50" t="s">
        <v>16430</v>
      </c>
      <c r="C1401" s="44"/>
      <c r="D1401" s="44">
        <v>1</v>
      </c>
    </row>
    <row r="1402" spans="1:12" ht="27" customHeight="1" x14ac:dyDescent="0.2">
      <c r="A1402" s="16" t="s">
        <v>2323</v>
      </c>
      <c r="B1402" s="21" t="s">
        <v>7888</v>
      </c>
      <c r="C1402" s="44">
        <v>37</v>
      </c>
      <c r="D1402" s="44"/>
    </row>
    <row r="1403" spans="1:12" ht="27" customHeight="1" x14ac:dyDescent="0.2">
      <c r="A1403" s="16" t="s">
        <v>2324</v>
      </c>
      <c r="B1403" s="21" t="s">
        <v>7889</v>
      </c>
      <c r="C1403" s="44">
        <v>1</v>
      </c>
      <c r="D1403" s="44"/>
    </row>
    <row r="1404" spans="1:12" ht="27" customHeight="1" x14ac:dyDescent="0.2">
      <c r="A1404" s="16" t="s">
        <v>2325</v>
      </c>
      <c r="B1404" s="21" t="s">
        <v>7890</v>
      </c>
      <c r="C1404" s="44">
        <v>2</v>
      </c>
      <c r="D1404" s="44"/>
    </row>
    <row r="1405" spans="1:12" s="8" customFormat="1" ht="27" customHeight="1" x14ac:dyDescent="0.2">
      <c r="A1405" s="18"/>
      <c r="B1405" s="19" t="s">
        <v>12558</v>
      </c>
      <c r="C1405" s="20"/>
      <c r="D1405" s="21"/>
      <c r="E1405" s="22"/>
      <c r="F1405" s="22"/>
      <c r="G1405" s="22"/>
      <c r="H1405" s="23"/>
      <c r="I1405" s="23"/>
      <c r="J1405" s="7"/>
      <c r="K1405" s="7"/>
      <c r="L1405" s="7"/>
    </row>
    <row r="1406" spans="1:12" ht="27" customHeight="1" x14ac:dyDescent="0.2">
      <c r="A1406" s="16" t="s">
        <v>2326</v>
      </c>
      <c r="B1406" s="21" t="s">
        <v>7891</v>
      </c>
      <c r="C1406" s="44">
        <v>13</v>
      </c>
      <c r="D1406" s="44"/>
    </row>
    <row r="1407" spans="1:12" ht="27" customHeight="1" x14ac:dyDescent="0.2">
      <c r="A1407" s="16" t="s">
        <v>2327</v>
      </c>
      <c r="B1407" s="21" t="s">
        <v>7892</v>
      </c>
      <c r="C1407" s="44">
        <v>1</v>
      </c>
      <c r="D1407" s="44"/>
    </row>
    <row r="1408" spans="1:12" ht="27" customHeight="1" x14ac:dyDescent="0.2">
      <c r="A1408" s="16" t="s">
        <v>2328</v>
      </c>
      <c r="B1408" s="21" t="s">
        <v>7893</v>
      </c>
      <c r="C1408" s="44">
        <v>3</v>
      </c>
      <c r="D1408" s="44">
        <v>1</v>
      </c>
    </row>
    <row r="1409" spans="1:12" ht="27" customHeight="1" x14ac:dyDescent="0.2">
      <c r="A1409" s="16" t="s">
        <v>2329</v>
      </c>
      <c r="B1409" s="21" t="s">
        <v>7894</v>
      </c>
      <c r="C1409" s="44">
        <v>6</v>
      </c>
      <c r="D1409" s="44">
        <v>1</v>
      </c>
    </row>
    <row r="1410" spans="1:12" ht="27" customHeight="1" x14ac:dyDescent="0.2">
      <c r="A1410" s="16" t="s">
        <v>2330</v>
      </c>
      <c r="B1410" s="21" t="s">
        <v>7895</v>
      </c>
      <c r="C1410" s="44">
        <v>63</v>
      </c>
      <c r="D1410" s="44">
        <v>3</v>
      </c>
    </row>
    <row r="1411" spans="1:12" ht="27" customHeight="1" x14ac:dyDescent="0.2">
      <c r="A1411" s="16" t="s">
        <v>2331</v>
      </c>
      <c r="B1411" s="21" t="s">
        <v>7896</v>
      </c>
      <c r="C1411" s="44">
        <v>2</v>
      </c>
      <c r="D1411" s="44"/>
    </row>
    <row r="1412" spans="1:12" ht="27" customHeight="1" x14ac:dyDescent="0.2">
      <c r="A1412" s="16" t="s">
        <v>2332</v>
      </c>
      <c r="B1412" s="21" t="s">
        <v>7897</v>
      </c>
      <c r="C1412" s="44">
        <v>1</v>
      </c>
      <c r="D1412" s="44"/>
    </row>
    <row r="1413" spans="1:12" s="8" customFormat="1" ht="27" customHeight="1" x14ac:dyDescent="0.2">
      <c r="A1413" s="18"/>
      <c r="B1413" s="19" t="s">
        <v>12559</v>
      </c>
      <c r="C1413" s="20"/>
      <c r="D1413" s="21"/>
      <c r="E1413" s="22"/>
      <c r="F1413" s="22"/>
      <c r="G1413" s="22"/>
      <c r="H1413" s="23"/>
      <c r="I1413" s="23"/>
      <c r="J1413" s="7"/>
      <c r="K1413" s="7"/>
      <c r="L1413" s="7"/>
    </row>
    <row r="1414" spans="1:12" ht="27" customHeight="1" x14ac:dyDescent="0.2">
      <c r="A1414" s="16" t="s">
        <v>2333</v>
      </c>
      <c r="B1414" s="21" t="s">
        <v>7898</v>
      </c>
      <c r="C1414" s="44">
        <v>3</v>
      </c>
      <c r="D1414" s="44"/>
    </row>
    <row r="1415" spans="1:12" ht="27" customHeight="1" x14ac:dyDescent="0.2">
      <c r="A1415" s="16" t="s">
        <v>2334</v>
      </c>
      <c r="B1415" s="21" t="s">
        <v>7899</v>
      </c>
      <c r="C1415" s="44">
        <v>1</v>
      </c>
      <c r="D1415" s="44"/>
    </row>
    <row r="1416" spans="1:12" ht="27" customHeight="1" x14ac:dyDescent="0.2">
      <c r="A1416" s="16" t="s">
        <v>2335</v>
      </c>
      <c r="B1416" s="21" t="s">
        <v>7900</v>
      </c>
      <c r="C1416" s="44">
        <v>1</v>
      </c>
      <c r="D1416" s="44"/>
    </row>
    <row r="1417" spans="1:12" ht="27" customHeight="1" x14ac:dyDescent="0.2">
      <c r="A1417" s="16" t="s">
        <v>2336</v>
      </c>
      <c r="B1417" s="21" t="s">
        <v>7901</v>
      </c>
      <c r="C1417" s="44">
        <v>1</v>
      </c>
      <c r="D1417" s="44"/>
    </row>
    <row r="1418" spans="1:12" s="8" customFormat="1" ht="27" customHeight="1" x14ac:dyDescent="0.2">
      <c r="A1418" s="18"/>
      <c r="B1418" s="19" t="s">
        <v>12560</v>
      </c>
      <c r="C1418" s="20"/>
      <c r="D1418" s="21"/>
      <c r="E1418" s="22"/>
      <c r="F1418" s="22"/>
      <c r="G1418" s="22"/>
      <c r="H1418" s="23"/>
      <c r="I1418" s="23"/>
      <c r="J1418" s="7"/>
      <c r="K1418" s="7"/>
      <c r="L1418" s="7"/>
    </row>
    <row r="1419" spans="1:12" ht="27" customHeight="1" x14ac:dyDescent="0.2">
      <c r="A1419" s="16" t="s">
        <v>2337</v>
      </c>
      <c r="B1419" s="21" t="s">
        <v>7902</v>
      </c>
      <c r="C1419" s="44">
        <v>10</v>
      </c>
      <c r="D1419" s="44"/>
    </row>
    <row r="1420" spans="1:12" ht="27" customHeight="1" x14ac:dyDescent="0.2">
      <c r="A1420" s="16" t="s">
        <v>2338</v>
      </c>
      <c r="B1420" s="21" t="s">
        <v>7903</v>
      </c>
      <c r="C1420" s="44">
        <v>3</v>
      </c>
      <c r="D1420" s="44"/>
    </row>
    <row r="1421" spans="1:12" ht="27" customHeight="1" x14ac:dyDescent="0.2">
      <c r="A1421" s="16" t="s">
        <v>2339</v>
      </c>
      <c r="B1421" s="21" t="s">
        <v>7904</v>
      </c>
      <c r="C1421" s="44">
        <v>2</v>
      </c>
      <c r="D1421" s="44"/>
    </row>
    <row r="1422" spans="1:12" ht="27" customHeight="1" x14ac:dyDescent="0.2">
      <c r="A1422" s="16" t="s">
        <v>16431</v>
      </c>
      <c r="B1422" s="50" t="s">
        <v>16432</v>
      </c>
      <c r="C1422" s="44"/>
      <c r="D1422" s="44">
        <v>1</v>
      </c>
    </row>
    <row r="1423" spans="1:12" ht="27" customHeight="1" x14ac:dyDescent="0.2">
      <c r="A1423" s="16" t="s">
        <v>2340</v>
      </c>
      <c r="B1423" s="21" t="s">
        <v>7905</v>
      </c>
      <c r="C1423" s="44">
        <v>5</v>
      </c>
      <c r="D1423" s="44"/>
    </row>
    <row r="1424" spans="1:12" s="8" customFormat="1" ht="27" customHeight="1" x14ac:dyDescent="0.2">
      <c r="A1424" s="18"/>
      <c r="B1424" s="19" t="s">
        <v>12561</v>
      </c>
      <c r="C1424" s="20"/>
      <c r="D1424" s="21"/>
      <c r="E1424" s="22"/>
      <c r="F1424" s="22"/>
      <c r="G1424" s="22"/>
      <c r="H1424" s="23"/>
      <c r="I1424" s="23"/>
      <c r="J1424" s="7"/>
      <c r="K1424" s="7"/>
      <c r="L1424" s="7"/>
    </row>
    <row r="1425" spans="1:12" ht="27" customHeight="1" x14ac:dyDescent="0.2">
      <c r="A1425" s="16" t="s">
        <v>2341</v>
      </c>
      <c r="B1425" s="21" t="s">
        <v>7906</v>
      </c>
      <c r="C1425" s="44">
        <v>1</v>
      </c>
      <c r="D1425" s="44"/>
    </row>
    <row r="1426" spans="1:12" ht="27" customHeight="1" x14ac:dyDescent="0.2">
      <c r="A1426" s="16" t="s">
        <v>2342</v>
      </c>
      <c r="B1426" s="21" t="s">
        <v>7907</v>
      </c>
      <c r="C1426" s="44">
        <v>1</v>
      </c>
      <c r="D1426" s="44"/>
    </row>
    <row r="1427" spans="1:12" ht="27" customHeight="1" x14ac:dyDescent="0.2">
      <c r="A1427" s="16" t="s">
        <v>2343</v>
      </c>
      <c r="B1427" s="21" t="s">
        <v>7908</v>
      </c>
      <c r="C1427" s="44">
        <v>1</v>
      </c>
      <c r="D1427" s="44"/>
    </row>
    <row r="1428" spans="1:12" ht="27" customHeight="1" x14ac:dyDescent="0.2">
      <c r="A1428" s="16" t="s">
        <v>392</v>
      </c>
      <c r="B1428" s="21" t="s">
        <v>7909</v>
      </c>
      <c r="C1428" s="44">
        <v>1</v>
      </c>
      <c r="D1428" s="44"/>
    </row>
    <row r="1429" spans="1:12" ht="27" customHeight="1" x14ac:dyDescent="0.2">
      <c r="A1429" s="16" t="s">
        <v>2344</v>
      </c>
      <c r="B1429" s="21" t="s">
        <v>7910</v>
      </c>
      <c r="C1429" s="44">
        <v>7</v>
      </c>
      <c r="D1429" s="44">
        <v>1</v>
      </c>
    </row>
    <row r="1430" spans="1:12" ht="27" customHeight="1" x14ac:dyDescent="0.2">
      <c r="A1430" s="16" t="s">
        <v>16433</v>
      </c>
      <c r="B1430" s="50" t="s">
        <v>16434</v>
      </c>
      <c r="C1430" s="44"/>
      <c r="D1430" s="44">
        <v>3</v>
      </c>
    </row>
    <row r="1431" spans="1:12" ht="27" customHeight="1" x14ac:dyDescent="0.2">
      <c r="A1431" s="16" t="s">
        <v>2345</v>
      </c>
      <c r="B1431" s="21" t="s">
        <v>7911</v>
      </c>
      <c r="C1431" s="44">
        <v>3</v>
      </c>
      <c r="D1431" s="44"/>
    </row>
    <row r="1432" spans="1:12" ht="27" customHeight="1" x14ac:dyDescent="0.2">
      <c r="A1432" s="16" t="s">
        <v>2346</v>
      </c>
      <c r="B1432" s="21" t="s">
        <v>7912</v>
      </c>
      <c r="C1432" s="44">
        <v>3</v>
      </c>
      <c r="D1432" s="44"/>
    </row>
    <row r="1433" spans="1:12" ht="27" customHeight="1" x14ac:dyDescent="0.2">
      <c r="A1433" s="16" t="s">
        <v>393</v>
      </c>
      <c r="B1433" s="21" t="s">
        <v>7913</v>
      </c>
      <c r="C1433" s="44">
        <v>4</v>
      </c>
      <c r="D1433" s="44"/>
    </row>
    <row r="1434" spans="1:12" s="8" customFormat="1" ht="27" customHeight="1" x14ac:dyDescent="0.2">
      <c r="A1434" s="18"/>
      <c r="B1434" s="19" t="s">
        <v>12562</v>
      </c>
      <c r="C1434" s="20"/>
      <c r="D1434" s="21"/>
      <c r="E1434" s="22"/>
      <c r="F1434" s="22"/>
      <c r="G1434" s="22"/>
      <c r="H1434" s="23"/>
      <c r="I1434" s="23"/>
      <c r="J1434" s="7"/>
      <c r="K1434" s="7"/>
      <c r="L1434" s="7"/>
    </row>
    <row r="1435" spans="1:12" ht="27" customHeight="1" x14ac:dyDescent="0.2">
      <c r="A1435" s="16" t="s">
        <v>2347</v>
      </c>
      <c r="B1435" s="21" t="s">
        <v>7914</v>
      </c>
      <c r="C1435" s="44">
        <v>15</v>
      </c>
      <c r="D1435" s="44"/>
    </row>
    <row r="1436" spans="1:12" ht="27" customHeight="1" x14ac:dyDescent="0.2">
      <c r="A1436" s="16" t="s">
        <v>2348</v>
      </c>
      <c r="B1436" s="21" t="s">
        <v>7915</v>
      </c>
      <c r="C1436" s="44">
        <v>2</v>
      </c>
      <c r="D1436" s="44"/>
    </row>
    <row r="1437" spans="1:12" ht="27" customHeight="1" x14ac:dyDescent="0.2">
      <c r="A1437" s="16" t="s">
        <v>2349</v>
      </c>
      <c r="B1437" s="21" t="s">
        <v>7916</v>
      </c>
      <c r="C1437" s="44">
        <v>3</v>
      </c>
      <c r="D1437" s="44"/>
    </row>
    <row r="1438" spans="1:12" ht="27" customHeight="1" x14ac:dyDescent="0.2">
      <c r="A1438" s="16" t="s">
        <v>2350</v>
      </c>
      <c r="B1438" s="21" t="s">
        <v>7917</v>
      </c>
      <c r="C1438" s="44">
        <v>2</v>
      </c>
      <c r="D1438" s="44"/>
    </row>
    <row r="1439" spans="1:12" ht="27" customHeight="1" x14ac:dyDescent="0.2">
      <c r="A1439" s="16" t="s">
        <v>2351</v>
      </c>
      <c r="B1439" s="21" t="s">
        <v>7918</v>
      </c>
      <c r="C1439" s="44">
        <v>1</v>
      </c>
      <c r="D1439" s="44"/>
    </row>
    <row r="1440" spans="1:12" s="8" customFormat="1" ht="27" customHeight="1" x14ac:dyDescent="0.2">
      <c r="A1440" s="18"/>
      <c r="B1440" s="19" t="s">
        <v>12563</v>
      </c>
      <c r="C1440" s="20"/>
      <c r="D1440" s="21"/>
      <c r="E1440" s="22"/>
      <c r="F1440" s="22"/>
      <c r="G1440" s="22"/>
      <c r="H1440" s="23"/>
      <c r="I1440" s="23"/>
      <c r="J1440" s="7"/>
      <c r="K1440" s="7"/>
      <c r="L1440" s="7"/>
    </row>
    <row r="1441" spans="1:12" ht="27" customHeight="1" x14ac:dyDescent="0.2">
      <c r="A1441" s="16" t="s">
        <v>394</v>
      </c>
      <c r="B1441" s="21" t="s">
        <v>7919</v>
      </c>
      <c r="C1441" s="44">
        <v>5</v>
      </c>
      <c r="D1441" s="44"/>
    </row>
    <row r="1442" spans="1:12" s="8" customFormat="1" ht="27" customHeight="1" x14ac:dyDescent="0.2">
      <c r="A1442" s="18"/>
      <c r="B1442" s="19" t="s">
        <v>12564</v>
      </c>
      <c r="C1442" s="20"/>
      <c r="D1442" s="21"/>
      <c r="E1442" s="22"/>
      <c r="F1442" s="22"/>
      <c r="G1442" s="22"/>
      <c r="H1442" s="23"/>
      <c r="I1442" s="23"/>
      <c r="J1442" s="7"/>
      <c r="K1442" s="7"/>
      <c r="L1442" s="7"/>
    </row>
    <row r="1443" spans="1:12" s="8" customFormat="1" ht="27" customHeight="1" x14ac:dyDescent="0.2">
      <c r="A1443" s="18"/>
      <c r="B1443" s="19" t="s">
        <v>12565</v>
      </c>
      <c r="C1443" s="20"/>
      <c r="D1443" s="21"/>
      <c r="E1443" s="22"/>
      <c r="F1443" s="22"/>
      <c r="G1443" s="22"/>
      <c r="H1443" s="23"/>
      <c r="I1443" s="23"/>
      <c r="J1443" s="7"/>
      <c r="K1443" s="7"/>
      <c r="L1443" s="7"/>
    </row>
    <row r="1444" spans="1:12" ht="27" customHeight="1" x14ac:dyDescent="0.2">
      <c r="A1444" s="16" t="s">
        <v>2352</v>
      </c>
      <c r="B1444" s="39" t="s">
        <v>7920</v>
      </c>
      <c r="C1444" s="16">
        <v>4</v>
      </c>
      <c r="D1444" s="16">
        <v>1</v>
      </c>
    </row>
    <row r="1445" spans="1:12" ht="27" customHeight="1" x14ac:dyDescent="0.2">
      <c r="A1445" s="16" t="s">
        <v>2353</v>
      </c>
      <c r="B1445" s="39" t="s">
        <v>7921</v>
      </c>
      <c r="C1445" s="16">
        <v>2</v>
      </c>
      <c r="D1445" s="16"/>
    </row>
    <row r="1446" spans="1:12" ht="27" customHeight="1" x14ac:dyDescent="0.2">
      <c r="A1446" s="16" t="s">
        <v>2354</v>
      </c>
      <c r="B1446" s="39" t="s">
        <v>7922</v>
      </c>
      <c r="C1446" s="16">
        <v>5</v>
      </c>
      <c r="D1446" s="16">
        <v>3</v>
      </c>
    </row>
    <row r="1447" spans="1:12" ht="27" customHeight="1" x14ac:dyDescent="0.2">
      <c r="A1447" s="16" t="s">
        <v>2355</v>
      </c>
      <c r="B1447" s="39" t="s">
        <v>7923</v>
      </c>
      <c r="C1447" s="16">
        <v>12</v>
      </c>
      <c r="D1447" s="16">
        <v>2</v>
      </c>
    </row>
    <row r="1448" spans="1:12" ht="27" customHeight="1" x14ac:dyDescent="0.2">
      <c r="A1448" s="16" t="s">
        <v>395</v>
      </c>
      <c r="B1448" s="39" t="s">
        <v>7924</v>
      </c>
      <c r="C1448" s="16">
        <v>8</v>
      </c>
      <c r="D1448" s="16">
        <v>6</v>
      </c>
    </row>
    <row r="1449" spans="1:12" ht="27" customHeight="1" x14ac:dyDescent="0.2">
      <c r="A1449" s="16" t="s">
        <v>2356</v>
      </c>
      <c r="B1449" s="39" t="s">
        <v>7925</v>
      </c>
      <c r="C1449" s="16">
        <v>17</v>
      </c>
      <c r="D1449" s="16">
        <v>4</v>
      </c>
    </row>
    <row r="1450" spans="1:12" ht="27" customHeight="1" x14ac:dyDescent="0.2">
      <c r="A1450" s="16" t="s">
        <v>2357</v>
      </c>
      <c r="B1450" s="39" t="s">
        <v>7926</v>
      </c>
      <c r="C1450" s="16">
        <v>1</v>
      </c>
      <c r="D1450" s="16"/>
    </row>
    <row r="1451" spans="1:12" ht="27" customHeight="1" x14ac:dyDescent="0.2">
      <c r="A1451" s="16" t="s">
        <v>2358</v>
      </c>
      <c r="B1451" s="39" t="s">
        <v>7927</v>
      </c>
      <c r="C1451" s="16">
        <v>2</v>
      </c>
      <c r="D1451" s="16"/>
    </row>
    <row r="1452" spans="1:12" ht="27" customHeight="1" x14ac:dyDescent="0.2">
      <c r="A1452" s="16" t="s">
        <v>2359</v>
      </c>
      <c r="B1452" s="39" t="s">
        <v>7928</v>
      </c>
      <c r="C1452" s="16">
        <v>1</v>
      </c>
      <c r="D1452" s="16"/>
    </row>
    <row r="1453" spans="1:12" ht="27" customHeight="1" x14ac:dyDescent="0.2">
      <c r="A1453" s="16" t="s">
        <v>2360</v>
      </c>
      <c r="B1453" s="39" t="s">
        <v>7929</v>
      </c>
      <c r="C1453" s="16">
        <v>7</v>
      </c>
      <c r="D1453" s="16"/>
    </row>
    <row r="1454" spans="1:12" ht="27" customHeight="1" x14ac:dyDescent="0.2">
      <c r="A1454" s="16" t="s">
        <v>2361</v>
      </c>
      <c r="B1454" s="39" t="s">
        <v>7930</v>
      </c>
      <c r="C1454" s="16">
        <v>40</v>
      </c>
      <c r="D1454" s="16">
        <v>7</v>
      </c>
    </row>
    <row r="1455" spans="1:12" ht="27" customHeight="1" x14ac:dyDescent="0.2">
      <c r="A1455" s="16" t="s">
        <v>2362</v>
      </c>
      <c r="B1455" s="39" t="s">
        <v>7931</v>
      </c>
      <c r="C1455" s="16">
        <v>5</v>
      </c>
      <c r="D1455" s="16">
        <v>1</v>
      </c>
    </row>
    <row r="1456" spans="1:12" ht="27" customHeight="1" x14ac:dyDescent="0.2">
      <c r="A1456" s="16" t="s">
        <v>2363</v>
      </c>
      <c r="B1456" s="39" t="s">
        <v>7932</v>
      </c>
      <c r="C1456" s="16">
        <v>2</v>
      </c>
      <c r="D1456" s="16">
        <v>1</v>
      </c>
    </row>
    <row r="1457" spans="1:12" ht="27" customHeight="1" x14ac:dyDescent="0.2">
      <c r="A1457" s="16" t="s">
        <v>2364</v>
      </c>
      <c r="B1457" s="39" t="s">
        <v>7933</v>
      </c>
      <c r="C1457" s="16">
        <v>47</v>
      </c>
      <c r="D1457" s="16">
        <v>1</v>
      </c>
    </row>
    <row r="1458" spans="1:12" ht="27" customHeight="1" x14ac:dyDescent="0.2">
      <c r="A1458" s="16" t="s">
        <v>2365</v>
      </c>
      <c r="B1458" s="39" t="s">
        <v>7934</v>
      </c>
      <c r="C1458" s="16">
        <v>49</v>
      </c>
      <c r="D1458" s="16">
        <v>1</v>
      </c>
    </row>
    <row r="1459" spans="1:12" ht="27" customHeight="1" x14ac:dyDescent="0.2">
      <c r="A1459" s="16" t="s">
        <v>2366</v>
      </c>
      <c r="B1459" s="39" t="s">
        <v>7935</v>
      </c>
      <c r="C1459" s="16">
        <v>7</v>
      </c>
      <c r="D1459" s="16">
        <v>2</v>
      </c>
    </row>
    <row r="1460" spans="1:12" ht="27" customHeight="1" x14ac:dyDescent="0.2">
      <c r="A1460" s="16" t="s">
        <v>2367</v>
      </c>
      <c r="B1460" s="39" t="s">
        <v>7936</v>
      </c>
      <c r="C1460" s="16">
        <v>6</v>
      </c>
      <c r="D1460" s="16">
        <v>2</v>
      </c>
    </row>
    <row r="1461" spans="1:12" ht="27" customHeight="1" x14ac:dyDescent="0.2">
      <c r="A1461" s="16" t="s">
        <v>2368</v>
      </c>
      <c r="B1461" s="39" t="s">
        <v>7937</v>
      </c>
      <c r="C1461" s="16">
        <v>28</v>
      </c>
      <c r="D1461" s="16">
        <v>3</v>
      </c>
    </row>
    <row r="1462" spans="1:12" ht="27" customHeight="1" x14ac:dyDescent="0.2">
      <c r="A1462" s="16" t="s">
        <v>2369</v>
      </c>
      <c r="B1462" s="39" t="s">
        <v>7938</v>
      </c>
      <c r="C1462" s="16">
        <v>5</v>
      </c>
      <c r="D1462" s="16">
        <v>8</v>
      </c>
    </row>
    <row r="1463" spans="1:12" ht="27" customHeight="1" x14ac:dyDescent="0.2">
      <c r="A1463" s="16" t="s">
        <v>2370</v>
      </c>
      <c r="B1463" s="39" t="s">
        <v>7939</v>
      </c>
      <c r="C1463" s="16">
        <v>9</v>
      </c>
      <c r="D1463" s="16">
        <v>1</v>
      </c>
    </row>
    <row r="1464" spans="1:12" ht="27" customHeight="1" x14ac:dyDescent="0.2">
      <c r="A1464" s="16" t="s">
        <v>402</v>
      </c>
      <c r="B1464" s="39" t="s">
        <v>7940</v>
      </c>
      <c r="C1464" s="16">
        <v>1</v>
      </c>
      <c r="D1464" s="16"/>
    </row>
    <row r="1465" spans="1:12" ht="27" customHeight="1" x14ac:dyDescent="0.2">
      <c r="A1465" s="16" t="s">
        <v>403</v>
      </c>
      <c r="B1465" s="39" t="s">
        <v>7941</v>
      </c>
      <c r="C1465" s="16">
        <v>12</v>
      </c>
      <c r="D1465" s="16"/>
    </row>
    <row r="1466" spans="1:12" ht="27" customHeight="1" x14ac:dyDescent="0.2">
      <c r="A1466" s="16" t="s">
        <v>2371</v>
      </c>
      <c r="B1466" s="39" t="s">
        <v>7941</v>
      </c>
      <c r="C1466" s="16">
        <v>1</v>
      </c>
      <c r="D1466" s="16">
        <v>2</v>
      </c>
    </row>
    <row r="1467" spans="1:12" ht="27" customHeight="1" x14ac:dyDescent="0.2">
      <c r="A1467" s="16" t="s">
        <v>404</v>
      </c>
      <c r="B1467" s="39" t="s">
        <v>7942</v>
      </c>
      <c r="C1467" s="16">
        <v>2</v>
      </c>
      <c r="D1467" s="16"/>
    </row>
    <row r="1468" spans="1:12" s="8" customFormat="1" ht="27" customHeight="1" x14ac:dyDescent="0.2">
      <c r="A1468" s="18"/>
      <c r="B1468" s="19" t="s">
        <v>12566</v>
      </c>
      <c r="C1468" s="20"/>
      <c r="D1468" s="21"/>
      <c r="E1468" s="22"/>
      <c r="F1468" s="22"/>
      <c r="G1468" s="22"/>
      <c r="H1468" s="23"/>
      <c r="I1468" s="23"/>
      <c r="J1468" s="7"/>
      <c r="K1468" s="7"/>
      <c r="L1468" s="7"/>
    </row>
    <row r="1469" spans="1:12" ht="27" customHeight="1" x14ac:dyDescent="0.2">
      <c r="A1469" s="18" t="s">
        <v>16703</v>
      </c>
      <c r="B1469" s="58" t="s">
        <v>16704</v>
      </c>
      <c r="C1469" s="20"/>
      <c r="D1469" s="21">
        <v>1</v>
      </c>
    </row>
    <row r="1470" spans="1:12" ht="27" customHeight="1" x14ac:dyDescent="0.2">
      <c r="A1470" s="16" t="s">
        <v>2372</v>
      </c>
      <c r="B1470" s="39" t="s">
        <v>7943</v>
      </c>
      <c r="C1470" s="16">
        <v>14</v>
      </c>
      <c r="D1470" s="16"/>
    </row>
    <row r="1471" spans="1:12" ht="27" customHeight="1" x14ac:dyDescent="0.2">
      <c r="A1471" s="16" t="s">
        <v>2373</v>
      </c>
      <c r="B1471" s="39" t="s">
        <v>7944</v>
      </c>
      <c r="C1471" s="16">
        <v>3</v>
      </c>
      <c r="D1471" s="16"/>
    </row>
    <row r="1472" spans="1:12" ht="27" customHeight="1" x14ac:dyDescent="0.2">
      <c r="A1472" s="16" t="s">
        <v>2374</v>
      </c>
      <c r="B1472" s="39" t="s">
        <v>7945</v>
      </c>
      <c r="C1472" s="16">
        <v>3</v>
      </c>
      <c r="D1472" s="16"/>
    </row>
    <row r="1473" spans="1:12" ht="27" customHeight="1" x14ac:dyDescent="0.2">
      <c r="A1473" s="16" t="s">
        <v>2375</v>
      </c>
      <c r="B1473" s="39" t="s">
        <v>7946</v>
      </c>
      <c r="C1473" s="16">
        <v>23</v>
      </c>
      <c r="D1473" s="16">
        <v>4</v>
      </c>
    </row>
    <row r="1474" spans="1:12" ht="27" customHeight="1" x14ac:dyDescent="0.2">
      <c r="A1474" s="16" t="s">
        <v>2376</v>
      </c>
      <c r="B1474" s="39" t="s">
        <v>7947</v>
      </c>
      <c r="C1474" s="16">
        <v>6</v>
      </c>
      <c r="D1474" s="16"/>
    </row>
    <row r="1475" spans="1:12" ht="27" customHeight="1" x14ac:dyDescent="0.2">
      <c r="A1475" s="16" t="s">
        <v>2377</v>
      </c>
      <c r="B1475" s="39" t="s">
        <v>7948</v>
      </c>
      <c r="C1475" s="16">
        <v>21</v>
      </c>
      <c r="D1475" s="16">
        <v>2</v>
      </c>
    </row>
    <row r="1476" spans="1:12" ht="27" customHeight="1" x14ac:dyDescent="0.2">
      <c r="A1476" s="16" t="s">
        <v>2378</v>
      </c>
      <c r="B1476" s="39" t="s">
        <v>7949</v>
      </c>
      <c r="C1476" s="16">
        <v>1</v>
      </c>
      <c r="D1476" s="16"/>
    </row>
    <row r="1477" spans="1:12" ht="27" customHeight="1" x14ac:dyDescent="0.2">
      <c r="A1477" s="16" t="s">
        <v>2379</v>
      </c>
      <c r="B1477" s="39" t="s">
        <v>7950</v>
      </c>
      <c r="C1477" s="16">
        <v>9</v>
      </c>
      <c r="D1477" s="16"/>
    </row>
    <row r="1478" spans="1:12" ht="27" customHeight="1" x14ac:dyDescent="0.2">
      <c r="A1478" s="16" t="s">
        <v>2380</v>
      </c>
      <c r="B1478" s="39" t="s">
        <v>7951</v>
      </c>
      <c r="C1478" s="16">
        <v>2</v>
      </c>
      <c r="D1478" s="16"/>
    </row>
    <row r="1479" spans="1:12" s="8" customFormat="1" ht="27" customHeight="1" x14ac:dyDescent="0.2">
      <c r="A1479" s="16" t="s">
        <v>2381</v>
      </c>
      <c r="B1479" s="39" t="s">
        <v>7952</v>
      </c>
      <c r="C1479" s="16">
        <v>1</v>
      </c>
      <c r="D1479" s="16"/>
      <c r="E1479" s="22"/>
      <c r="F1479" s="22"/>
      <c r="G1479" s="22"/>
      <c r="H1479" s="23"/>
      <c r="I1479" s="23"/>
      <c r="J1479" s="7"/>
      <c r="K1479" s="7"/>
      <c r="L1479" s="7"/>
    </row>
    <row r="1480" spans="1:12" ht="27" customHeight="1" x14ac:dyDescent="0.2">
      <c r="A1480" s="18"/>
      <c r="B1480" s="19" t="s">
        <v>12567</v>
      </c>
      <c r="C1480" s="20"/>
      <c r="D1480" s="21"/>
    </row>
    <row r="1481" spans="1:12" ht="27" customHeight="1" x14ac:dyDescent="0.2">
      <c r="A1481" s="16" t="s">
        <v>405</v>
      </c>
      <c r="B1481" s="39" t="s">
        <v>7953</v>
      </c>
      <c r="C1481" s="16">
        <v>559</v>
      </c>
      <c r="D1481" s="16">
        <v>61</v>
      </c>
    </row>
    <row r="1482" spans="1:12" ht="27" customHeight="1" x14ac:dyDescent="0.2">
      <c r="A1482" s="16" t="s">
        <v>2382</v>
      </c>
      <c r="B1482" s="39" t="s">
        <v>7954</v>
      </c>
      <c r="C1482" s="16">
        <v>5</v>
      </c>
      <c r="D1482" s="16">
        <v>1</v>
      </c>
    </row>
    <row r="1483" spans="1:12" ht="27" customHeight="1" x14ac:dyDescent="0.2">
      <c r="A1483" s="16" t="s">
        <v>2383</v>
      </c>
      <c r="B1483" s="39" t="s">
        <v>7955</v>
      </c>
      <c r="C1483" s="16">
        <v>11</v>
      </c>
      <c r="D1483" s="16"/>
    </row>
    <row r="1484" spans="1:12" ht="27" customHeight="1" x14ac:dyDescent="0.2">
      <c r="A1484" s="16" t="s">
        <v>16705</v>
      </c>
      <c r="B1484" s="39" t="s">
        <v>16706</v>
      </c>
      <c r="C1484" s="16"/>
      <c r="D1484" s="16">
        <v>3</v>
      </c>
    </row>
    <row r="1485" spans="1:12" ht="27" customHeight="1" x14ac:dyDescent="0.2">
      <c r="A1485" s="16" t="s">
        <v>2384</v>
      </c>
      <c r="B1485" s="39" t="s">
        <v>7956</v>
      </c>
      <c r="C1485" s="16">
        <v>1</v>
      </c>
      <c r="D1485" s="16"/>
    </row>
    <row r="1486" spans="1:12" ht="27" customHeight="1" x14ac:dyDescent="0.2">
      <c r="A1486" s="16" t="s">
        <v>2385</v>
      </c>
      <c r="B1486" s="39" t="s">
        <v>7957</v>
      </c>
      <c r="C1486" s="16">
        <v>19</v>
      </c>
      <c r="D1486" s="16"/>
    </row>
    <row r="1487" spans="1:12" ht="27" customHeight="1" x14ac:dyDescent="0.2">
      <c r="A1487" s="16" t="s">
        <v>2386</v>
      </c>
      <c r="B1487" s="39" t="s">
        <v>7958</v>
      </c>
      <c r="C1487" s="16">
        <v>37</v>
      </c>
      <c r="D1487" s="16"/>
    </row>
    <row r="1488" spans="1:12" ht="27" customHeight="1" x14ac:dyDescent="0.2">
      <c r="A1488" s="16" t="s">
        <v>2387</v>
      </c>
      <c r="B1488" s="39" t="s">
        <v>7959</v>
      </c>
      <c r="C1488" s="16">
        <v>19</v>
      </c>
      <c r="D1488" s="16"/>
    </row>
    <row r="1489" spans="1:12" ht="27" customHeight="1" x14ac:dyDescent="0.2">
      <c r="A1489" s="16" t="s">
        <v>2388</v>
      </c>
      <c r="B1489" s="39" t="s">
        <v>7960</v>
      </c>
      <c r="C1489" s="16">
        <v>18</v>
      </c>
      <c r="D1489" s="16">
        <v>1</v>
      </c>
    </row>
    <row r="1490" spans="1:12" ht="27" customHeight="1" x14ac:dyDescent="0.2">
      <c r="A1490" s="16" t="s">
        <v>2389</v>
      </c>
      <c r="B1490" s="39" t="s">
        <v>7961</v>
      </c>
      <c r="C1490" s="16">
        <v>2</v>
      </c>
      <c r="D1490" s="16">
        <v>1</v>
      </c>
    </row>
    <row r="1491" spans="1:12" ht="27" customHeight="1" x14ac:dyDescent="0.2">
      <c r="A1491" s="16" t="s">
        <v>2390</v>
      </c>
      <c r="B1491" s="39" t="s">
        <v>7962</v>
      </c>
      <c r="C1491" s="16">
        <v>4</v>
      </c>
      <c r="D1491" s="16">
        <v>1</v>
      </c>
    </row>
    <row r="1492" spans="1:12" ht="27" customHeight="1" x14ac:dyDescent="0.2">
      <c r="A1492" s="16" t="s">
        <v>2391</v>
      </c>
      <c r="B1492" s="39" t="s">
        <v>7963</v>
      </c>
      <c r="C1492" s="16">
        <v>6</v>
      </c>
      <c r="D1492" s="16"/>
    </row>
    <row r="1493" spans="1:12" ht="27" customHeight="1" x14ac:dyDescent="0.2">
      <c r="A1493" s="16" t="s">
        <v>2392</v>
      </c>
      <c r="B1493" s="39" t="s">
        <v>7964</v>
      </c>
      <c r="C1493" s="16">
        <v>14</v>
      </c>
      <c r="D1493" s="16"/>
    </row>
    <row r="1494" spans="1:12" ht="27" customHeight="1" x14ac:dyDescent="0.2">
      <c r="A1494" s="16" t="s">
        <v>2393</v>
      </c>
      <c r="B1494" s="39" t="s">
        <v>7965</v>
      </c>
      <c r="C1494" s="16">
        <v>15</v>
      </c>
      <c r="D1494" s="16"/>
    </row>
    <row r="1495" spans="1:12" ht="27" customHeight="1" x14ac:dyDescent="0.2">
      <c r="A1495" s="16" t="s">
        <v>2394</v>
      </c>
      <c r="B1495" s="39" t="s">
        <v>7966</v>
      </c>
      <c r="C1495" s="16">
        <v>25</v>
      </c>
      <c r="D1495" s="16">
        <v>3</v>
      </c>
    </row>
    <row r="1496" spans="1:12" ht="27" customHeight="1" x14ac:dyDescent="0.2">
      <c r="A1496" s="16" t="s">
        <v>2395</v>
      </c>
      <c r="B1496" s="39" t="s">
        <v>7967</v>
      </c>
      <c r="C1496" s="16">
        <v>32</v>
      </c>
      <c r="D1496" s="16">
        <v>2</v>
      </c>
    </row>
    <row r="1497" spans="1:12" s="8" customFormat="1" ht="27" customHeight="1" x14ac:dyDescent="0.2">
      <c r="A1497" s="16" t="s">
        <v>2396</v>
      </c>
      <c r="B1497" s="39" t="s">
        <v>7968</v>
      </c>
      <c r="C1497" s="16">
        <v>5</v>
      </c>
      <c r="D1497" s="16">
        <v>3</v>
      </c>
      <c r="E1497" s="22"/>
      <c r="F1497" s="22"/>
      <c r="G1497" s="22"/>
      <c r="H1497" s="23"/>
      <c r="I1497" s="23"/>
      <c r="J1497" s="7"/>
      <c r="K1497" s="7"/>
      <c r="L1497" s="7"/>
    </row>
    <row r="1498" spans="1:12" ht="27" customHeight="1" x14ac:dyDescent="0.2">
      <c r="A1498" s="16" t="s">
        <v>2397</v>
      </c>
      <c r="B1498" s="39" t="s">
        <v>7969</v>
      </c>
      <c r="C1498" s="16">
        <v>15</v>
      </c>
      <c r="D1498" s="16">
        <v>3</v>
      </c>
    </row>
    <row r="1499" spans="1:12" ht="27" customHeight="1" x14ac:dyDescent="0.2">
      <c r="A1499" s="16" t="s">
        <v>16707</v>
      </c>
      <c r="B1499" s="39" t="s">
        <v>16708</v>
      </c>
      <c r="C1499" s="16"/>
      <c r="D1499" s="16">
        <v>1</v>
      </c>
    </row>
    <row r="1500" spans="1:12" ht="27" customHeight="1" x14ac:dyDescent="0.2">
      <c r="A1500" s="18"/>
      <c r="B1500" s="19" t="s">
        <v>12568</v>
      </c>
      <c r="C1500" s="20"/>
      <c r="D1500" s="21"/>
    </row>
    <row r="1501" spans="1:12" ht="27" customHeight="1" x14ac:dyDescent="0.2">
      <c r="A1501" s="16" t="s">
        <v>2398</v>
      </c>
      <c r="B1501" s="39" t="s">
        <v>7970</v>
      </c>
      <c r="C1501" s="16">
        <v>4</v>
      </c>
      <c r="D1501" s="16">
        <v>1</v>
      </c>
    </row>
    <row r="1502" spans="1:12" ht="27" customHeight="1" x14ac:dyDescent="0.2">
      <c r="A1502" s="16" t="s">
        <v>2399</v>
      </c>
      <c r="B1502" s="39" t="s">
        <v>7971</v>
      </c>
      <c r="C1502" s="16">
        <v>8</v>
      </c>
      <c r="D1502" s="16">
        <v>25</v>
      </c>
    </row>
    <row r="1503" spans="1:12" ht="27" customHeight="1" x14ac:dyDescent="0.2">
      <c r="A1503" s="16" t="s">
        <v>2400</v>
      </c>
      <c r="B1503" s="39" t="s">
        <v>7972</v>
      </c>
      <c r="C1503" s="16">
        <v>7</v>
      </c>
      <c r="D1503" s="16">
        <v>3</v>
      </c>
    </row>
    <row r="1504" spans="1:12" ht="27" customHeight="1" x14ac:dyDescent="0.2">
      <c r="A1504" s="16" t="s">
        <v>2401</v>
      </c>
      <c r="B1504" s="39" t="s">
        <v>7973</v>
      </c>
      <c r="C1504" s="16">
        <v>26</v>
      </c>
      <c r="D1504" s="16">
        <v>3</v>
      </c>
    </row>
    <row r="1505" spans="1:12" ht="27" customHeight="1" x14ac:dyDescent="0.2">
      <c r="A1505" s="16" t="s">
        <v>2402</v>
      </c>
      <c r="B1505" s="39" t="s">
        <v>7974</v>
      </c>
      <c r="C1505" s="16">
        <v>1</v>
      </c>
      <c r="D1505" s="16"/>
    </row>
    <row r="1506" spans="1:12" ht="27" customHeight="1" x14ac:dyDescent="0.2">
      <c r="A1506" s="16" t="s">
        <v>2403</v>
      </c>
      <c r="B1506" s="39" t="s">
        <v>7975</v>
      </c>
      <c r="C1506" s="16">
        <v>1</v>
      </c>
      <c r="D1506" s="16"/>
    </row>
    <row r="1507" spans="1:12" ht="27" customHeight="1" x14ac:dyDescent="0.2">
      <c r="A1507" s="16" t="s">
        <v>2404</v>
      </c>
      <c r="B1507" s="39" t="s">
        <v>7976</v>
      </c>
      <c r="C1507" s="16">
        <v>1</v>
      </c>
      <c r="D1507" s="16"/>
    </row>
    <row r="1508" spans="1:12" ht="27" customHeight="1" x14ac:dyDescent="0.2">
      <c r="A1508" s="16" t="s">
        <v>2405</v>
      </c>
      <c r="B1508" s="39" t="s">
        <v>7977</v>
      </c>
      <c r="C1508" s="16">
        <v>5</v>
      </c>
      <c r="D1508" s="16">
        <v>2</v>
      </c>
    </row>
    <row r="1509" spans="1:12" ht="27" customHeight="1" x14ac:dyDescent="0.2">
      <c r="A1509" s="16" t="s">
        <v>2406</v>
      </c>
      <c r="B1509" s="39" t="s">
        <v>7978</v>
      </c>
      <c r="C1509" s="16">
        <v>8</v>
      </c>
      <c r="D1509" s="16"/>
    </row>
    <row r="1510" spans="1:12" ht="27" customHeight="1" x14ac:dyDescent="0.2">
      <c r="A1510" s="16" t="s">
        <v>2407</v>
      </c>
      <c r="B1510" s="39" t="s">
        <v>7979</v>
      </c>
      <c r="C1510" s="16">
        <v>1</v>
      </c>
      <c r="D1510" s="16"/>
    </row>
    <row r="1511" spans="1:12" s="8" customFormat="1" ht="27" customHeight="1" x14ac:dyDescent="0.2">
      <c r="A1511" s="16" t="s">
        <v>2408</v>
      </c>
      <c r="B1511" s="39" t="s">
        <v>7980</v>
      </c>
      <c r="C1511" s="16">
        <v>2</v>
      </c>
      <c r="D1511" s="16"/>
      <c r="E1511" s="22"/>
      <c r="F1511" s="22"/>
      <c r="G1511" s="22"/>
      <c r="H1511" s="23"/>
      <c r="I1511" s="23"/>
      <c r="J1511" s="7"/>
      <c r="K1511" s="7"/>
      <c r="L1511" s="7"/>
    </row>
    <row r="1512" spans="1:12" ht="27" customHeight="1" x14ac:dyDescent="0.2">
      <c r="A1512" s="16" t="s">
        <v>2409</v>
      </c>
      <c r="B1512" s="39" t="s">
        <v>7981</v>
      </c>
      <c r="C1512" s="16">
        <v>1</v>
      </c>
      <c r="D1512" s="16"/>
    </row>
    <row r="1513" spans="1:12" ht="27" customHeight="1" x14ac:dyDescent="0.2">
      <c r="A1513" s="16" t="s">
        <v>2410</v>
      </c>
      <c r="B1513" s="39" t="s">
        <v>7982</v>
      </c>
      <c r="C1513" s="16">
        <v>1</v>
      </c>
      <c r="D1513" s="16"/>
    </row>
    <row r="1514" spans="1:12" ht="27" customHeight="1" x14ac:dyDescent="0.2">
      <c r="A1514" s="18"/>
      <c r="B1514" s="19" t="s">
        <v>12569</v>
      </c>
      <c r="C1514" s="20"/>
      <c r="D1514" s="21"/>
    </row>
    <row r="1515" spans="1:12" ht="27" customHeight="1" x14ac:dyDescent="0.2">
      <c r="A1515" s="16" t="s">
        <v>407</v>
      </c>
      <c r="B1515" s="39" t="s">
        <v>7983</v>
      </c>
      <c r="C1515" s="16">
        <v>19</v>
      </c>
      <c r="D1515" s="16"/>
    </row>
    <row r="1516" spans="1:12" ht="27" customHeight="1" x14ac:dyDescent="0.2">
      <c r="A1516" s="16" t="s">
        <v>2411</v>
      </c>
      <c r="B1516" s="39" t="s">
        <v>7984</v>
      </c>
      <c r="C1516" s="16">
        <v>27</v>
      </c>
      <c r="D1516" s="16"/>
    </row>
    <row r="1517" spans="1:12" s="8" customFormat="1" ht="27" customHeight="1" x14ac:dyDescent="0.2">
      <c r="A1517" s="16" t="s">
        <v>16709</v>
      </c>
      <c r="B1517" s="39" t="s">
        <v>16710</v>
      </c>
      <c r="C1517" s="16"/>
      <c r="D1517" s="16">
        <v>2</v>
      </c>
      <c r="E1517" s="22"/>
      <c r="F1517" s="22"/>
      <c r="G1517" s="22"/>
      <c r="H1517" s="23"/>
      <c r="I1517" s="23"/>
      <c r="J1517" s="7"/>
      <c r="K1517" s="7"/>
      <c r="L1517" s="7"/>
    </row>
    <row r="1518" spans="1:12" ht="27" customHeight="1" x14ac:dyDescent="0.2">
      <c r="A1518" s="16" t="s">
        <v>2412</v>
      </c>
      <c r="B1518" s="39" t="s">
        <v>7985</v>
      </c>
      <c r="C1518" s="16">
        <v>10</v>
      </c>
      <c r="D1518" s="16">
        <v>1</v>
      </c>
    </row>
    <row r="1519" spans="1:12" ht="27" customHeight="1" x14ac:dyDescent="0.2">
      <c r="A1519" s="16" t="s">
        <v>2413</v>
      </c>
      <c r="B1519" s="39" t="s">
        <v>7986</v>
      </c>
      <c r="C1519" s="16">
        <v>9</v>
      </c>
      <c r="D1519" s="16"/>
    </row>
    <row r="1520" spans="1:12" ht="27" customHeight="1" x14ac:dyDescent="0.2">
      <c r="A1520" s="16" t="s">
        <v>2414</v>
      </c>
      <c r="B1520" s="39" t="s">
        <v>7987</v>
      </c>
      <c r="C1520" s="16">
        <v>11</v>
      </c>
      <c r="D1520" s="16"/>
    </row>
    <row r="1521" spans="1:4" ht="27" customHeight="1" x14ac:dyDescent="0.2">
      <c r="A1521" s="18"/>
      <c r="B1521" s="19" t="s">
        <v>12570</v>
      </c>
      <c r="C1521" s="20"/>
      <c r="D1521" s="21"/>
    </row>
    <row r="1522" spans="1:4" ht="27" customHeight="1" x14ac:dyDescent="0.2">
      <c r="A1522" s="16" t="s">
        <v>2415</v>
      </c>
      <c r="B1522" s="39" t="s">
        <v>7988</v>
      </c>
      <c r="C1522" s="16">
        <v>1</v>
      </c>
      <c r="D1522" s="16">
        <v>2</v>
      </c>
    </row>
    <row r="1523" spans="1:4" ht="27" customHeight="1" x14ac:dyDescent="0.2">
      <c r="A1523" s="16" t="s">
        <v>2416</v>
      </c>
      <c r="B1523" s="39" t="s">
        <v>7989</v>
      </c>
      <c r="C1523" s="16">
        <v>1</v>
      </c>
      <c r="D1523" s="16"/>
    </row>
    <row r="1524" spans="1:4" ht="27" customHeight="1" x14ac:dyDescent="0.2">
      <c r="A1524" s="16" t="s">
        <v>2417</v>
      </c>
      <c r="B1524" s="39" t="s">
        <v>7990</v>
      </c>
      <c r="C1524" s="16">
        <v>21</v>
      </c>
      <c r="D1524" s="16"/>
    </row>
    <row r="1525" spans="1:4" ht="27" customHeight="1" x14ac:dyDescent="0.2">
      <c r="A1525" s="16" t="s">
        <v>2418</v>
      </c>
      <c r="B1525" s="39" t="s">
        <v>7991</v>
      </c>
      <c r="C1525" s="16">
        <v>3</v>
      </c>
      <c r="D1525" s="16"/>
    </row>
    <row r="1526" spans="1:4" ht="27" customHeight="1" x14ac:dyDescent="0.2">
      <c r="A1526" s="16" t="s">
        <v>2419</v>
      </c>
      <c r="B1526" s="39" t="s">
        <v>7992</v>
      </c>
      <c r="C1526" s="16">
        <v>23</v>
      </c>
      <c r="D1526" s="16"/>
    </row>
    <row r="1527" spans="1:4" ht="27" customHeight="1" x14ac:dyDescent="0.2">
      <c r="A1527" s="16" t="s">
        <v>2420</v>
      </c>
      <c r="B1527" s="39" t="s">
        <v>7993</v>
      </c>
      <c r="C1527" s="16">
        <v>17</v>
      </c>
      <c r="D1527" s="16">
        <v>3</v>
      </c>
    </row>
    <row r="1528" spans="1:4" ht="27" customHeight="1" x14ac:dyDescent="0.2">
      <c r="A1528" s="16" t="s">
        <v>2421</v>
      </c>
      <c r="B1528" s="39" t="s">
        <v>7994</v>
      </c>
      <c r="C1528" s="16">
        <v>32</v>
      </c>
      <c r="D1528" s="16">
        <v>7</v>
      </c>
    </row>
    <row r="1529" spans="1:4" ht="27" customHeight="1" x14ac:dyDescent="0.2">
      <c r="A1529" s="16" t="s">
        <v>2422</v>
      </c>
      <c r="B1529" s="39" t="s">
        <v>7995</v>
      </c>
      <c r="C1529" s="16">
        <v>4</v>
      </c>
      <c r="D1529" s="16">
        <v>1</v>
      </c>
    </row>
    <row r="1530" spans="1:4" ht="27" customHeight="1" x14ac:dyDescent="0.2">
      <c r="A1530" s="16" t="s">
        <v>2423</v>
      </c>
      <c r="B1530" s="39" t="s">
        <v>7996</v>
      </c>
      <c r="C1530" s="16">
        <v>36</v>
      </c>
      <c r="D1530" s="16">
        <v>1</v>
      </c>
    </row>
    <row r="1531" spans="1:4" ht="27" customHeight="1" x14ac:dyDescent="0.2">
      <c r="A1531" s="16" t="s">
        <v>2424</v>
      </c>
      <c r="B1531" s="39" t="s">
        <v>7997</v>
      </c>
      <c r="C1531" s="16">
        <v>17</v>
      </c>
      <c r="D1531" s="16"/>
    </row>
    <row r="1532" spans="1:4" ht="27" customHeight="1" x14ac:dyDescent="0.2">
      <c r="A1532" s="16" t="s">
        <v>16711</v>
      </c>
      <c r="B1532" s="39" t="s">
        <v>16712</v>
      </c>
      <c r="C1532" s="16"/>
      <c r="D1532" s="16">
        <v>1</v>
      </c>
    </row>
    <row r="1533" spans="1:4" ht="27" customHeight="1" x14ac:dyDescent="0.2">
      <c r="A1533" s="16" t="s">
        <v>2425</v>
      </c>
      <c r="B1533" s="39" t="s">
        <v>7998</v>
      </c>
      <c r="C1533" s="16">
        <v>4</v>
      </c>
      <c r="D1533" s="16">
        <v>2</v>
      </c>
    </row>
    <row r="1534" spans="1:4" ht="27" customHeight="1" x14ac:dyDescent="0.2">
      <c r="A1534" s="16" t="s">
        <v>2426</v>
      </c>
      <c r="B1534" s="39" t="s">
        <v>7999</v>
      </c>
      <c r="C1534" s="16">
        <v>248</v>
      </c>
      <c r="D1534" s="16">
        <v>17</v>
      </c>
    </row>
    <row r="1535" spans="1:4" ht="27" customHeight="1" x14ac:dyDescent="0.2">
      <c r="A1535" s="16" t="s">
        <v>2427</v>
      </c>
      <c r="B1535" s="39" t="s">
        <v>8000</v>
      </c>
      <c r="C1535" s="16">
        <v>5</v>
      </c>
      <c r="D1535" s="16">
        <v>3</v>
      </c>
    </row>
    <row r="1536" spans="1:4" ht="27" customHeight="1" x14ac:dyDescent="0.2">
      <c r="A1536" s="16" t="s">
        <v>16713</v>
      </c>
      <c r="B1536" s="39" t="s">
        <v>16714</v>
      </c>
      <c r="C1536" s="16"/>
      <c r="D1536" s="16">
        <v>1</v>
      </c>
    </row>
    <row r="1537" spans="1:4" ht="27" customHeight="1" x14ac:dyDescent="0.2">
      <c r="A1537" s="16" t="s">
        <v>2428</v>
      </c>
      <c r="B1537" s="39" t="s">
        <v>8001</v>
      </c>
      <c r="C1537" s="16">
        <v>7</v>
      </c>
      <c r="D1537" s="16"/>
    </row>
    <row r="1538" spans="1:4" ht="27" customHeight="1" x14ac:dyDescent="0.2">
      <c r="A1538" s="16" t="s">
        <v>2429</v>
      </c>
      <c r="B1538" s="39" t="s">
        <v>8002</v>
      </c>
      <c r="C1538" s="16">
        <v>1</v>
      </c>
      <c r="D1538" s="16"/>
    </row>
    <row r="1539" spans="1:4" ht="27" customHeight="1" x14ac:dyDescent="0.2">
      <c r="A1539" s="16" t="s">
        <v>2430</v>
      </c>
      <c r="B1539" s="39" t="s">
        <v>8003</v>
      </c>
      <c r="C1539" s="16">
        <v>8</v>
      </c>
      <c r="D1539" s="16">
        <v>2</v>
      </c>
    </row>
    <row r="1540" spans="1:4" ht="27" customHeight="1" x14ac:dyDescent="0.2">
      <c r="A1540" s="16" t="s">
        <v>2431</v>
      </c>
      <c r="B1540" s="39" t="s">
        <v>8004</v>
      </c>
      <c r="C1540" s="16">
        <v>75</v>
      </c>
      <c r="D1540" s="16">
        <v>20</v>
      </c>
    </row>
    <row r="1541" spans="1:4" ht="27" customHeight="1" x14ac:dyDescent="0.2">
      <c r="A1541" s="16" t="s">
        <v>2432</v>
      </c>
      <c r="B1541" s="39" t="s">
        <v>8005</v>
      </c>
      <c r="C1541" s="16">
        <v>3</v>
      </c>
      <c r="D1541" s="16"/>
    </row>
    <row r="1542" spans="1:4" ht="27" customHeight="1" x14ac:dyDescent="0.2">
      <c r="A1542" s="16" t="s">
        <v>2433</v>
      </c>
      <c r="B1542" s="39" t="s">
        <v>8006</v>
      </c>
      <c r="C1542" s="16">
        <v>3</v>
      </c>
      <c r="D1542" s="16"/>
    </row>
    <row r="1543" spans="1:4" ht="27" customHeight="1" x14ac:dyDescent="0.2">
      <c r="A1543" s="16" t="s">
        <v>2434</v>
      </c>
      <c r="B1543" s="39" t="s">
        <v>8007</v>
      </c>
      <c r="C1543" s="16">
        <v>1</v>
      </c>
      <c r="D1543" s="16">
        <v>1</v>
      </c>
    </row>
    <row r="1544" spans="1:4" ht="27" customHeight="1" x14ac:dyDescent="0.2">
      <c r="A1544" s="16" t="s">
        <v>2435</v>
      </c>
      <c r="B1544" s="39" t="s">
        <v>8008</v>
      </c>
      <c r="C1544" s="16">
        <v>4</v>
      </c>
      <c r="D1544" s="16">
        <v>3</v>
      </c>
    </row>
    <row r="1545" spans="1:4" ht="27" customHeight="1" x14ac:dyDescent="0.2">
      <c r="A1545" s="16" t="s">
        <v>2436</v>
      </c>
      <c r="B1545" s="39" t="s">
        <v>8009</v>
      </c>
      <c r="C1545" s="16">
        <v>1</v>
      </c>
      <c r="D1545" s="16"/>
    </row>
    <row r="1546" spans="1:4" ht="27" customHeight="1" x14ac:dyDescent="0.2">
      <c r="A1546" s="16" t="s">
        <v>16715</v>
      </c>
      <c r="B1546" s="39" t="s">
        <v>16716</v>
      </c>
      <c r="C1546" s="16"/>
      <c r="D1546" s="16">
        <v>1</v>
      </c>
    </row>
    <row r="1547" spans="1:4" ht="27" customHeight="1" x14ac:dyDescent="0.2">
      <c r="A1547" s="16" t="s">
        <v>2437</v>
      </c>
      <c r="B1547" s="39" t="s">
        <v>8010</v>
      </c>
      <c r="C1547" s="16">
        <v>9</v>
      </c>
      <c r="D1547" s="16">
        <v>6</v>
      </c>
    </row>
    <row r="1548" spans="1:4" ht="27" customHeight="1" x14ac:dyDescent="0.2">
      <c r="A1548" s="16" t="s">
        <v>2438</v>
      </c>
      <c r="B1548" s="39" t="s">
        <v>8011</v>
      </c>
      <c r="C1548" s="16">
        <v>1</v>
      </c>
      <c r="D1548" s="16"/>
    </row>
    <row r="1549" spans="1:4" ht="27" customHeight="1" x14ac:dyDescent="0.2">
      <c r="A1549" s="16" t="s">
        <v>2439</v>
      </c>
      <c r="B1549" s="39" t="s">
        <v>8012</v>
      </c>
      <c r="C1549" s="16">
        <v>1</v>
      </c>
      <c r="D1549" s="16"/>
    </row>
    <row r="1550" spans="1:4" ht="27" customHeight="1" x14ac:dyDescent="0.2">
      <c r="A1550" s="16" t="s">
        <v>2440</v>
      </c>
      <c r="B1550" s="39" t="s">
        <v>8013</v>
      </c>
      <c r="C1550" s="16">
        <v>3</v>
      </c>
      <c r="D1550" s="16">
        <v>2</v>
      </c>
    </row>
    <row r="1551" spans="1:4" ht="27" customHeight="1" x14ac:dyDescent="0.2">
      <c r="A1551" s="16" t="s">
        <v>2441</v>
      </c>
      <c r="B1551" s="39" t="s">
        <v>8014</v>
      </c>
      <c r="C1551" s="16">
        <v>2</v>
      </c>
      <c r="D1551" s="16">
        <v>2</v>
      </c>
    </row>
    <row r="1552" spans="1:4" ht="27" customHeight="1" x14ac:dyDescent="0.2">
      <c r="A1552" s="16" t="s">
        <v>2442</v>
      </c>
      <c r="B1552" s="39" t="s">
        <v>8015</v>
      </c>
      <c r="C1552" s="16">
        <v>1</v>
      </c>
      <c r="D1552" s="16">
        <v>1</v>
      </c>
    </row>
    <row r="1553" spans="1:12" ht="27" customHeight="1" x14ac:dyDescent="0.2">
      <c r="A1553" s="16" t="s">
        <v>2443</v>
      </c>
      <c r="B1553" s="39" t="s">
        <v>8016</v>
      </c>
      <c r="C1553" s="16">
        <v>3</v>
      </c>
      <c r="D1553" s="16">
        <v>6</v>
      </c>
    </row>
    <row r="1554" spans="1:12" ht="27" customHeight="1" x14ac:dyDescent="0.2">
      <c r="A1554" s="16" t="s">
        <v>2444</v>
      </c>
      <c r="B1554" s="39" t="s">
        <v>8017</v>
      </c>
      <c r="C1554" s="16">
        <v>2</v>
      </c>
      <c r="D1554" s="16">
        <v>1</v>
      </c>
    </row>
    <row r="1555" spans="1:12" ht="27" customHeight="1" x14ac:dyDescent="0.2">
      <c r="A1555" s="16" t="s">
        <v>2445</v>
      </c>
      <c r="B1555" s="39" t="s">
        <v>8018</v>
      </c>
      <c r="C1555" s="16">
        <v>106</v>
      </c>
      <c r="D1555" s="16">
        <v>30</v>
      </c>
    </row>
    <row r="1556" spans="1:12" ht="27" customHeight="1" x14ac:dyDescent="0.2">
      <c r="A1556" s="16" t="s">
        <v>16717</v>
      </c>
      <c r="B1556" s="39" t="s">
        <v>16718</v>
      </c>
      <c r="C1556" s="16"/>
      <c r="D1556" s="16">
        <v>2</v>
      </c>
    </row>
    <row r="1557" spans="1:12" ht="27" customHeight="1" x14ac:dyDescent="0.2">
      <c r="A1557" s="16" t="s">
        <v>16719</v>
      </c>
      <c r="B1557" s="39" t="s">
        <v>16720</v>
      </c>
      <c r="C1557" s="16"/>
      <c r="D1557" s="16">
        <v>8</v>
      </c>
    </row>
    <row r="1558" spans="1:12" ht="27" customHeight="1" x14ac:dyDescent="0.2">
      <c r="A1558" s="16" t="s">
        <v>2446</v>
      </c>
      <c r="B1558" s="39" t="s">
        <v>8019</v>
      </c>
      <c r="C1558" s="16">
        <v>1</v>
      </c>
      <c r="D1558" s="16"/>
    </row>
    <row r="1559" spans="1:12" s="29" customFormat="1" ht="27" customHeight="1" x14ac:dyDescent="0.2">
      <c r="A1559" s="16" t="s">
        <v>2447</v>
      </c>
      <c r="B1559" s="39" t="s">
        <v>8020</v>
      </c>
      <c r="C1559" s="16">
        <v>78</v>
      </c>
      <c r="D1559" s="16">
        <v>1</v>
      </c>
      <c r="E1559" s="22"/>
      <c r="F1559" s="22"/>
      <c r="G1559" s="26"/>
      <c r="H1559" s="27"/>
      <c r="I1559" s="27"/>
      <c r="J1559" s="28"/>
      <c r="K1559" s="28"/>
      <c r="L1559" s="28"/>
    </row>
    <row r="1560" spans="1:12" ht="27" customHeight="1" x14ac:dyDescent="0.2">
      <c r="A1560" s="16" t="s">
        <v>2448</v>
      </c>
      <c r="B1560" s="39" t="s">
        <v>8021</v>
      </c>
      <c r="C1560" s="16">
        <v>5</v>
      </c>
      <c r="D1560" s="16"/>
    </row>
    <row r="1561" spans="1:12" ht="27" customHeight="1" x14ac:dyDescent="0.2">
      <c r="A1561" s="16" t="s">
        <v>2449</v>
      </c>
      <c r="B1561" s="39" t="s">
        <v>8022</v>
      </c>
      <c r="C1561" s="16">
        <v>121</v>
      </c>
      <c r="D1561" s="16">
        <v>15</v>
      </c>
    </row>
    <row r="1562" spans="1:12" ht="27" customHeight="1" x14ac:dyDescent="0.2">
      <c r="A1562" s="16" t="s">
        <v>2450</v>
      </c>
      <c r="B1562" s="39" t="s">
        <v>8023</v>
      </c>
      <c r="C1562" s="16">
        <v>3</v>
      </c>
      <c r="D1562" s="16"/>
    </row>
    <row r="1563" spans="1:12" ht="27" customHeight="1" x14ac:dyDescent="0.2">
      <c r="A1563" s="16" t="s">
        <v>2451</v>
      </c>
      <c r="B1563" s="39" t="s">
        <v>8024</v>
      </c>
      <c r="C1563" s="16">
        <v>2</v>
      </c>
      <c r="D1563" s="16"/>
    </row>
    <row r="1564" spans="1:12" ht="27" customHeight="1" x14ac:dyDescent="0.2">
      <c r="A1564" s="16" t="s">
        <v>2452</v>
      </c>
      <c r="B1564" s="39" t="s">
        <v>8025</v>
      </c>
      <c r="C1564" s="16">
        <v>7</v>
      </c>
      <c r="D1564" s="16"/>
    </row>
    <row r="1565" spans="1:12" ht="27" customHeight="1" x14ac:dyDescent="0.2">
      <c r="A1565" s="16" t="s">
        <v>2453</v>
      </c>
      <c r="B1565" s="39" t="s">
        <v>8026</v>
      </c>
      <c r="C1565" s="16">
        <v>4</v>
      </c>
      <c r="D1565" s="16"/>
    </row>
    <row r="1566" spans="1:12" ht="27" customHeight="1" x14ac:dyDescent="0.2">
      <c r="A1566" s="16" t="s">
        <v>2454</v>
      </c>
      <c r="B1566" s="39" t="s">
        <v>8027</v>
      </c>
      <c r="C1566" s="16">
        <v>5</v>
      </c>
      <c r="D1566" s="16"/>
    </row>
    <row r="1567" spans="1:12" ht="27" customHeight="1" x14ac:dyDescent="0.2">
      <c r="A1567" s="16" t="s">
        <v>2455</v>
      </c>
      <c r="B1567" s="39" t="s">
        <v>8028</v>
      </c>
      <c r="C1567" s="16">
        <v>14</v>
      </c>
      <c r="D1567" s="16">
        <v>1</v>
      </c>
    </row>
    <row r="1568" spans="1:12" ht="27" customHeight="1" x14ac:dyDescent="0.2">
      <c r="A1568" s="17"/>
      <c r="B1568" s="19" t="s">
        <v>12571</v>
      </c>
      <c r="C1568" s="20"/>
      <c r="D1568" s="21"/>
    </row>
    <row r="1569" spans="1:4" ht="27" customHeight="1" x14ac:dyDescent="0.2">
      <c r="A1569" s="16" t="s">
        <v>2456</v>
      </c>
      <c r="B1569" s="39" t="s">
        <v>8029</v>
      </c>
      <c r="C1569" s="16">
        <v>32</v>
      </c>
      <c r="D1569" s="16"/>
    </row>
    <row r="1570" spans="1:4" ht="27" customHeight="1" x14ac:dyDescent="0.2">
      <c r="A1570" s="16" t="s">
        <v>2457</v>
      </c>
      <c r="B1570" s="39" t="s">
        <v>8030</v>
      </c>
      <c r="C1570" s="16">
        <v>1</v>
      </c>
      <c r="D1570" s="16"/>
    </row>
    <row r="1571" spans="1:4" ht="27" customHeight="1" x14ac:dyDescent="0.2">
      <c r="A1571" s="16" t="s">
        <v>2458</v>
      </c>
      <c r="B1571" s="39" t="s">
        <v>8031</v>
      </c>
      <c r="C1571" s="16">
        <v>2</v>
      </c>
      <c r="D1571" s="16"/>
    </row>
    <row r="1572" spans="1:4" ht="27" customHeight="1" x14ac:dyDescent="0.2">
      <c r="A1572" s="16" t="s">
        <v>2459</v>
      </c>
      <c r="B1572" s="39" t="s">
        <v>8032</v>
      </c>
      <c r="C1572" s="16">
        <v>1</v>
      </c>
      <c r="D1572" s="16"/>
    </row>
    <row r="1573" spans="1:4" ht="27" customHeight="1" x14ac:dyDescent="0.2">
      <c r="A1573" s="16" t="s">
        <v>2460</v>
      </c>
      <c r="B1573" s="39" t="s">
        <v>8033</v>
      </c>
      <c r="C1573" s="16">
        <v>84</v>
      </c>
      <c r="D1573" s="16">
        <v>18</v>
      </c>
    </row>
    <row r="1574" spans="1:4" ht="27" customHeight="1" x14ac:dyDescent="0.2">
      <c r="A1574" s="16" t="s">
        <v>2461</v>
      </c>
      <c r="B1574" s="39" t="s">
        <v>8034</v>
      </c>
      <c r="C1574" s="16">
        <v>82</v>
      </c>
      <c r="D1574" s="16">
        <v>9</v>
      </c>
    </row>
    <row r="1575" spans="1:4" ht="27" customHeight="1" x14ac:dyDescent="0.2">
      <c r="A1575" s="16" t="s">
        <v>2462</v>
      </c>
      <c r="B1575" s="39" t="s">
        <v>8035</v>
      </c>
      <c r="C1575" s="16">
        <v>14</v>
      </c>
      <c r="D1575" s="16">
        <v>1</v>
      </c>
    </row>
    <row r="1576" spans="1:4" ht="27" customHeight="1" x14ac:dyDescent="0.2">
      <c r="A1576" s="16" t="s">
        <v>2463</v>
      </c>
      <c r="B1576" s="39" t="s">
        <v>8036</v>
      </c>
      <c r="C1576" s="16">
        <v>1</v>
      </c>
      <c r="D1576" s="16"/>
    </row>
    <row r="1577" spans="1:4" ht="27" customHeight="1" x14ac:dyDescent="0.2">
      <c r="A1577" s="16" t="s">
        <v>2464</v>
      </c>
      <c r="B1577" s="39" t="s">
        <v>8037</v>
      </c>
      <c r="C1577" s="16">
        <v>27</v>
      </c>
      <c r="D1577" s="16">
        <v>11</v>
      </c>
    </row>
    <row r="1578" spans="1:4" ht="27" customHeight="1" x14ac:dyDescent="0.2">
      <c r="A1578" s="16" t="s">
        <v>2465</v>
      </c>
      <c r="B1578" s="39" t="s">
        <v>8038</v>
      </c>
      <c r="C1578" s="16">
        <v>15</v>
      </c>
      <c r="D1578" s="16"/>
    </row>
    <row r="1579" spans="1:4" ht="27" customHeight="1" x14ac:dyDescent="0.2">
      <c r="A1579" s="16" t="s">
        <v>2466</v>
      </c>
      <c r="B1579" s="39" t="s">
        <v>8039</v>
      </c>
      <c r="C1579" s="16">
        <v>2</v>
      </c>
      <c r="D1579" s="16"/>
    </row>
    <row r="1580" spans="1:4" ht="27" customHeight="1" x14ac:dyDescent="0.2">
      <c r="A1580" s="16" t="s">
        <v>2467</v>
      </c>
      <c r="B1580" s="39" t="s">
        <v>8040</v>
      </c>
      <c r="C1580" s="16">
        <v>1</v>
      </c>
      <c r="D1580" s="16"/>
    </row>
    <row r="1581" spans="1:4" ht="27" customHeight="1" x14ac:dyDescent="0.2">
      <c r="A1581" s="16" t="s">
        <v>2468</v>
      </c>
      <c r="B1581" s="39" t="s">
        <v>8041</v>
      </c>
      <c r="C1581" s="16">
        <v>1</v>
      </c>
      <c r="D1581" s="16"/>
    </row>
    <row r="1582" spans="1:4" ht="27" customHeight="1" x14ac:dyDescent="0.2">
      <c r="A1582" s="16" t="s">
        <v>2469</v>
      </c>
      <c r="B1582" s="39" t="s">
        <v>8042</v>
      </c>
      <c r="C1582" s="16">
        <v>15</v>
      </c>
      <c r="D1582" s="16"/>
    </row>
    <row r="1583" spans="1:4" ht="27" customHeight="1" x14ac:dyDescent="0.2">
      <c r="A1583" s="16" t="s">
        <v>2470</v>
      </c>
      <c r="B1583" s="39" t="s">
        <v>8043</v>
      </c>
      <c r="C1583" s="16">
        <v>121</v>
      </c>
      <c r="D1583" s="16">
        <v>30</v>
      </c>
    </row>
    <row r="1584" spans="1:4" ht="27" customHeight="1" x14ac:dyDescent="0.2">
      <c r="A1584" s="16" t="s">
        <v>2471</v>
      </c>
      <c r="B1584" s="39" t="s">
        <v>8044</v>
      </c>
      <c r="C1584" s="16">
        <v>139</v>
      </c>
      <c r="D1584" s="16">
        <v>67</v>
      </c>
    </row>
    <row r="1585" spans="1:12" ht="27" customHeight="1" x14ac:dyDescent="0.2">
      <c r="A1585" s="16" t="s">
        <v>2472</v>
      </c>
      <c r="B1585" s="39" t="s">
        <v>8045</v>
      </c>
      <c r="C1585" s="16">
        <v>4</v>
      </c>
      <c r="D1585" s="16">
        <v>2</v>
      </c>
    </row>
    <row r="1586" spans="1:12" ht="27" customHeight="1" x14ac:dyDescent="0.2">
      <c r="A1586" s="16" t="s">
        <v>2473</v>
      </c>
      <c r="B1586" s="39" t="s">
        <v>8046</v>
      </c>
      <c r="C1586" s="16">
        <v>72</v>
      </c>
      <c r="D1586" s="16">
        <v>30</v>
      </c>
    </row>
    <row r="1587" spans="1:12" s="8" customFormat="1" ht="27" customHeight="1" x14ac:dyDescent="0.2">
      <c r="A1587" s="16" t="s">
        <v>2474</v>
      </c>
      <c r="B1587" s="39" t="s">
        <v>8047</v>
      </c>
      <c r="C1587" s="16">
        <v>4</v>
      </c>
      <c r="D1587" s="16">
        <v>6</v>
      </c>
      <c r="E1587" s="22"/>
      <c r="F1587" s="22"/>
      <c r="G1587" s="22"/>
      <c r="H1587" s="23"/>
      <c r="I1587" s="23"/>
      <c r="J1587" s="7"/>
      <c r="K1587" s="7"/>
      <c r="L1587" s="7"/>
    </row>
    <row r="1588" spans="1:12" ht="27" customHeight="1" x14ac:dyDescent="0.2">
      <c r="A1588" s="16" t="s">
        <v>2475</v>
      </c>
      <c r="B1588" s="39" t="s">
        <v>8048</v>
      </c>
      <c r="C1588" s="16">
        <v>4</v>
      </c>
      <c r="D1588" s="16"/>
    </row>
    <row r="1589" spans="1:12" ht="27" customHeight="1" x14ac:dyDescent="0.2">
      <c r="A1589" s="16" t="s">
        <v>16721</v>
      </c>
      <c r="B1589" s="39" t="s">
        <v>16722</v>
      </c>
      <c r="C1589" s="16"/>
      <c r="D1589" s="16">
        <v>2</v>
      </c>
    </row>
    <row r="1590" spans="1:12" ht="27" customHeight="1" x14ac:dyDescent="0.2">
      <c r="A1590" s="16" t="s">
        <v>2476</v>
      </c>
      <c r="B1590" s="39" t="s">
        <v>8049</v>
      </c>
      <c r="C1590" s="16">
        <v>5</v>
      </c>
      <c r="D1590" s="16"/>
    </row>
    <row r="1591" spans="1:12" ht="27" customHeight="1" x14ac:dyDescent="0.2">
      <c r="A1591" s="16" t="s">
        <v>2477</v>
      </c>
      <c r="B1591" s="39" t="s">
        <v>8050</v>
      </c>
      <c r="C1591" s="16">
        <v>6</v>
      </c>
      <c r="D1591" s="16">
        <v>3</v>
      </c>
    </row>
    <row r="1592" spans="1:12" ht="27" customHeight="1" x14ac:dyDescent="0.2">
      <c r="A1592" s="16" t="s">
        <v>2478</v>
      </c>
      <c r="B1592" s="39" t="s">
        <v>8051</v>
      </c>
      <c r="C1592" s="16">
        <v>2</v>
      </c>
      <c r="D1592" s="16">
        <v>1</v>
      </c>
    </row>
    <row r="1593" spans="1:12" ht="27" customHeight="1" x14ac:dyDescent="0.2">
      <c r="A1593" s="16" t="s">
        <v>2479</v>
      </c>
      <c r="B1593" s="39" t="s">
        <v>8052</v>
      </c>
      <c r="C1593" s="16">
        <v>2</v>
      </c>
      <c r="D1593" s="16"/>
    </row>
    <row r="1594" spans="1:12" ht="27" customHeight="1" x14ac:dyDescent="0.2">
      <c r="A1594" s="16" t="s">
        <v>2480</v>
      </c>
      <c r="B1594" s="39" t="s">
        <v>8053</v>
      </c>
      <c r="C1594" s="16">
        <v>2</v>
      </c>
      <c r="D1594" s="16"/>
    </row>
    <row r="1595" spans="1:12" ht="27" customHeight="1" x14ac:dyDescent="0.2">
      <c r="A1595" s="16" t="s">
        <v>2481</v>
      </c>
      <c r="B1595" s="39" t="s">
        <v>8054</v>
      </c>
      <c r="C1595" s="16">
        <v>2</v>
      </c>
      <c r="D1595" s="16">
        <v>1</v>
      </c>
    </row>
    <row r="1596" spans="1:12" ht="27" customHeight="1" x14ac:dyDescent="0.2">
      <c r="A1596" s="16" t="s">
        <v>2482</v>
      </c>
      <c r="B1596" s="39" t="s">
        <v>8055</v>
      </c>
      <c r="C1596" s="16">
        <v>1</v>
      </c>
      <c r="D1596" s="16">
        <v>1</v>
      </c>
    </row>
    <row r="1597" spans="1:12" ht="27" customHeight="1" x14ac:dyDescent="0.2">
      <c r="A1597" s="18"/>
      <c r="B1597" s="19" t="s">
        <v>12572</v>
      </c>
      <c r="C1597" s="20"/>
      <c r="D1597" s="21"/>
    </row>
    <row r="1598" spans="1:12" ht="27" customHeight="1" x14ac:dyDescent="0.2">
      <c r="A1598" s="16" t="s">
        <v>2483</v>
      </c>
      <c r="B1598" s="39" t="s">
        <v>8056</v>
      </c>
      <c r="C1598" s="16">
        <v>13</v>
      </c>
      <c r="D1598" s="16"/>
    </row>
    <row r="1599" spans="1:12" ht="27" customHeight="1" x14ac:dyDescent="0.2">
      <c r="A1599" s="16" t="s">
        <v>2484</v>
      </c>
      <c r="B1599" s="39" t="s">
        <v>8057</v>
      </c>
      <c r="C1599" s="16">
        <v>50</v>
      </c>
      <c r="D1599" s="16">
        <v>3</v>
      </c>
    </row>
    <row r="1600" spans="1:12" s="8" customFormat="1" ht="27" customHeight="1" x14ac:dyDescent="0.2">
      <c r="A1600" s="16" t="s">
        <v>2485</v>
      </c>
      <c r="B1600" s="39" t="s">
        <v>8058</v>
      </c>
      <c r="C1600" s="16">
        <v>14</v>
      </c>
      <c r="D1600" s="16">
        <v>1</v>
      </c>
      <c r="E1600" s="22"/>
      <c r="F1600" s="22"/>
      <c r="G1600" s="22"/>
      <c r="H1600" s="23"/>
      <c r="I1600" s="23"/>
      <c r="J1600" s="7"/>
      <c r="K1600" s="7"/>
      <c r="L1600" s="7"/>
    </row>
    <row r="1601" spans="1:12" ht="27" customHeight="1" x14ac:dyDescent="0.2">
      <c r="A1601" s="16" t="s">
        <v>2486</v>
      </c>
      <c r="B1601" s="39" t="s">
        <v>8059</v>
      </c>
      <c r="C1601" s="16">
        <v>1</v>
      </c>
      <c r="D1601" s="16"/>
    </row>
    <row r="1602" spans="1:12" ht="27" customHeight="1" x14ac:dyDescent="0.2">
      <c r="A1602" s="16" t="s">
        <v>2487</v>
      </c>
      <c r="B1602" s="39" t="s">
        <v>8060</v>
      </c>
      <c r="C1602" s="16">
        <v>6</v>
      </c>
      <c r="D1602" s="16">
        <v>1</v>
      </c>
    </row>
    <row r="1603" spans="1:12" ht="27" customHeight="1" x14ac:dyDescent="0.2">
      <c r="A1603" s="16" t="s">
        <v>2488</v>
      </c>
      <c r="B1603" s="39" t="s">
        <v>8061</v>
      </c>
      <c r="C1603" s="16">
        <v>4</v>
      </c>
      <c r="D1603" s="16"/>
    </row>
    <row r="1604" spans="1:12" ht="27" customHeight="1" x14ac:dyDescent="0.2">
      <c r="A1604" s="16" t="s">
        <v>2489</v>
      </c>
      <c r="B1604" s="39" t="s">
        <v>8062</v>
      </c>
      <c r="C1604" s="16">
        <v>20</v>
      </c>
      <c r="D1604" s="16"/>
    </row>
    <row r="1605" spans="1:12" ht="27" customHeight="1" x14ac:dyDescent="0.2">
      <c r="A1605" s="16" t="s">
        <v>2490</v>
      </c>
      <c r="B1605" s="39" t="s">
        <v>8063</v>
      </c>
      <c r="C1605" s="16">
        <v>32</v>
      </c>
      <c r="D1605" s="16">
        <v>3</v>
      </c>
    </row>
    <row r="1606" spans="1:12" ht="27" customHeight="1" x14ac:dyDescent="0.2">
      <c r="A1606" s="16" t="s">
        <v>16723</v>
      </c>
      <c r="B1606" s="39" t="s">
        <v>16724</v>
      </c>
      <c r="C1606" s="16"/>
      <c r="D1606" s="16">
        <v>4</v>
      </c>
    </row>
    <row r="1607" spans="1:12" ht="27" customHeight="1" x14ac:dyDescent="0.2">
      <c r="A1607" s="16" t="s">
        <v>2491</v>
      </c>
      <c r="B1607" s="39" t="s">
        <v>8064</v>
      </c>
      <c r="C1607" s="16">
        <v>6</v>
      </c>
      <c r="D1607" s="16"/>
    </row>
    <row r="1608" spans="1:12" ht="27" customHeight="1" x14ac:dyDescent="0.2">
      <c r="A1608" s="16" t="s">
        <v>2492</v>
      </c>
      <c r="B1608" s="39" t="s">
        <v>8065</v>
      </c>
      <c r="C1608" s="16">
        <v>34</v>
      </c>
      <c r="D1608" s="16">
        <v>30</v>
      </c>
    </row>
    <row r="1609" spans="1:12" ht="27" customHeight="1" x14ac:dyDescent="0.2">
      <c r="A1609" s="16" t="s">
        <v>2493</v>
      </c>
      <c r="B1609" s="39" t="s">
        <v>8066</v>
      </c>
      <c r="C1609" s="16">
        <v>3</v>
      </c>
      <c r="D1609" s="16"/>
    </row>
    <row r="1610" spans="1:12" ht="27" customHeight="1" x14ac:dyDescent="0.2">
      <c r="A1610" s="16" t="s">
        <v>2494</v>
      </c>
      <c r="B1610" s="39" t="s">
        <v>8067</v>
      </c>
      <c r="C1610" s="16">
        <v>1</v>
      </c>
      <c r="D1610" s="16"/>
    </row>
    <row r="1611" spans="1:12" ht="27" customHeight="1" x14ac:dyDescent="0.2">
      <c r="A1611" s="18"/>
      <c r="B1611" s="19" t="s">
        <v>12573</v>
      </c>
      <c r="C1611" s="20"/>
      <c r="D1611" s="21"/>
    </row>
    <row r="1612" spans="1:12" ht="27" customHeight="1" x14ac:dyDescent="0.2">
      <c r="A1612" s="16" t="s">
        <v>2495</v>
      </c>
      <c r="B1612" s="39" t="s">
        <v>8068</v>
      </c>
      <c r="C1612" s="16">
        <v>40</v>
      </c>
      <c r="D1612" s="16">
        <v>1</v>
      </c>
    </row>
    <row r="1613" spans="1:12" ht="27" customHeight="1" x14ac:dyDescent="0.2">
      <c r="A1613" s="16" t="s">
        <v>2496</v>
      </c>
      <c r="B1613" s="39" t="s">
        <v>8069</v>
      </c>
      <c r="C1613" s="16">
        <v>1</v>
      </c>
      <c r="D1613" s="16"/>
    </row>
    <row r="1614" spans="1:12" ht="27" customHeight="1" x14ac:dyDescent="0.2">
      <c r="A1614" s="16" t="s">
        <v>2497</v>
      </c>
      <c r="B1614" s="39" t="s">
        <v>8070</v>
      </c>
      <c r="C1614" s="16">
        <v>2</v>
      </c>
      <c r="D1614" s="16"/>
    </row>
    <row r="1615" spans="1:12" s="8" customFormat="1" ht="27" customHeight="1" x14ac:dyDescent="0.2">
      <c r="A1615" s="16" t="s">
        <v>2498</v>
      </c>
      <c r="B1615" s="39" t="s">
        <v>8071</v>
      </c>
      <c r="C1615" s="16">
        <v>11</v>
      </c>
      <c r="D1615" s="16">
        <v>1</v>
      </c>
      <c r="E1615" s="22"/>
      <c r="F1615" s="22"/>
      <c r="G1615" s="22"/>
      <c r="H1615" s="23"/>
      <c r="I1615" s="23"/>
      <c r="J1615" s="7"/>
      <c r="K1615" s="7"/>
      <c r="L1615" s="7"/>
    </row>
    <row r="1616" spans="1:12" ht="27" customHeight="1" x14ac:dyDescent="0.2">
      <c r="A1616" s="16" t="s">
        <v>2499</v>
      </c>
      <c r="B1616" s="39" t="s">
        <v>8072</v>
      </c>
      <c r="C1616" s="16">
        <v>5</v>
      </c>
      <c r="D1616" s="16">
        <v>1</v>
      </c>
    </row>
    <row r="1617" spans="1:4" ht="27" customHeight="1" x14ac:dyDescent="0.2">
      <c r="A1617" s="16" t="s">
        <v>2500</v>
      </c>
      <c r="B1617" s="39" t="s">
        <v>8073</v>
      </c>
      <c r="C1617" s="16">
        <v>2</v>
      </c>
      <c r="D1617" s="16"/>
    </row>
    <row r="1618" spans="1:4" ht="27" customHeight="1" x14ac:dyDescent="0.2">
      <c r="A1618" s="16" t="s">
        <v>2501</v>
      </c>
      <c r="B1618" s="39" t="s">
        <v>8074</v>
      </c>
      <c r="C1618" s="16">
        <v>9</v>
      </c>
      <c r="D1618" s="16">
        <v>1</v>
      </c>
    </row>
    <row r="1619" spans="1:4" ht="27" customHeight="1" x14ac:dyDescent="0.2">
      <c r="A1619" s="16" t="s">
        <v>2502</v>
      </c>
      <c r="B1619" s="39" t="s">
        <v>8075</v>
      </c>
      <c r="C1619" s="16">
        <v>5</v>
      </c>
      <c r="D1619" s="16"/>
    </row>
    <row r="1620" spans="1:4" ht="27" customHeight="1" x14ac:dyDescent="0.2">
      <c r="A1620" s="16" t="s">
        <v>2503</v>
      </c>
      <c r="B1620" s="39" t="s">
        <v>8076</v>
      </c>
      <c r="C1620" s="16">
        <v>3</v>
      </c>
      <c r="D1620" s="16">
        <v>7</v>
      </c>
    </row>
    <row r="1621" spans="1:4" ht="27" customHeight="1" x14ac:dyDescent="0.2">
      <c r="A1621" s="16" t="s">
        <v>2504</v>
      </c>
      <c r="B1621" s="39" t="s">
        <v>8077</v>
      </c>
      <c r="C1621" s="16">
        <v>3</v>
      </c>
      <c r="D1621" s="16"/>
    </row>
    <row r="1622" spans="1:4" ht="27" customHeight="1" x14ac:dyDescent="0.2">
      <c r="A1622" s="16" t="s">
        <v>2505</v>
      </c>
      <c r="B1622" s="39" t="s">
        <v>8078</v>
      </c>
      <c r="C1622" s="16">
        <v>3</v>
      </c>
      <c r="D1622" s="16"/>
    </row>
    <row r="1623" spans="1:4" ht="27" customHeight="1" x14ac:dyDescent="0.2">
      <c r="A1623" s="16" t="s">
        <v>2506</v>
      </c>
      <c r="B1623" s="39" t="s">
        <v>8079</v>
      </c>
      <c r="C1623" s="16">
        <v>3</v>
      </c>
      <c r="D1623" s="16">
        <v>1</v>
      </c>
    </row>
    <row r="1624" spans="1:4" ht="27" customHeight="1" x14ac:dyDescent="0.2">
      <c r="A1624" s="16" t="s">
        <v>2507</v>
      </c>
      <c r="B1624" s="39" t="s">
        <v>8080</v>
      </c>
      <c r="C1624" s="16">
        <v>5</v>
      </c>
      <c r="D1624" s="16"/>
    </row>
    <row r="1625" spans="1:4" ht="27" customHeight="1" x14ac:dyDescent="0.2">
      <c r="A1625" s="16" t="s">
        <v>2508</v>
      </c>
      <c r="B1625" s="39" t="s">
        <v>8081</v>
      </c>
      <c r="C1625" s="16">
        <v>3</v>
      </c>
      <c r="D1625" s="16"/>
    </row>
    <row r="1626" spans="1:4" ht="27" customHeight="1" x14ac:dyDescent="0.2">
      <c r="A1626" s="18"/>
      <c r="B1626" s="19" t="s">
        <v>12574</v>
      </c>
      <c r="C1626" s="20"/>
      <c r="D1626" s="21"/>
    </row>
    <row r="1627" spans="1:4" ht="27" customHeight="1" x14ac:dyDescent="0.2">
      <c r="A1627" s="16" t="s">
        <v>2509</v>
      </c>
      <c r="B1627" s="39" t="s">
        <v>8082</v>
      </c>
      <c r="C1627" s="16">
        <v>10</v>
      </c>
      <c r="D1627" s="16"/>
    </row>
    <row r="1628" spans="1:4" ht="27" customHeight="1" x14ac:dyDescent="0.2">
      <c r="A1628" s="16" t="s">
        <v>2510</v>
      </c>
      <c r="B1628" s="39" t="s">
        <v>8083</v>
      </c>
      <c r="C1628" s="16">
        <v>2</v>
      </c>
      <c r="D1628" s="16"/>
    </row>
    <row r="1629" spans="1:4" ht="27" customHeight="1" x14ac:dyDescent="0.2">
      <c r="A1629" s="16" t="s">
        <v>2511</v>
      </c>
      <c r="B1629" s="39" t="s">
        <v>8084</v>
      </c>
      <c r="C1629" s="16">
        <v>4</v>
      </c>
      <c r="D1629" s="16">
        <v>4</v>
      </c>
    </row>
    <row r="1630" spans="1:4" ht="27" customHeight="1" x14ac:dyDescent="0.2">
      <c r="A1630" s="16" t="s">
        <v>2512</v>
      </c>
      <c r="B1630" s="39" t="s">
        <v>8085</v>
      </c>
      <c r="C1630" s="16">
        <v>1</v>
      </c>
      <c r="D1630" s="16"/>
    </row>
    <row r="1631" spans="1:4" ht="27" customHeight="1" x14ac:dyDescent="0.2">
      <c r="A1631" s="16" t="s">
        <v>2513</v>
      </c>
      <c r="B1631" s="39" t="s">
        <v>8086</v>
      </c>
      <c r="C1631" s="16">
        <v>2</v>
      </c>
      <c r="D1631" s="16"/>
    </row>
    <row r="1632" spans="1:4" ht="27" customHeight="1" x14ac:dyDescent="0.2">
      <c r="A1632" s="16" t="s">
        <v>2514</v>
      </c>
      <c r="B1632" s="39" t="s">
        <v>8087</v>
      </c>
      <c r="C1632" s="16">
        <v>1</v>
      </c>
      <c r="D1632" s="16">
        <v>3</v>
      </c>
    </row>
    <row r="1633" spans="1:12" ht="27" customHeight="1" x14ac:dyDescent="0.2">
      <c r="A1633" s="16" t="s">
        <v>2515</v>
      </c>
      <c r="B1633" s="39" t="s">
        <v>8088</v>
      </c>
      <c r="C1633" s="16">
        <v>8</v>
      </c>
      <c r="D1633" s="16">
        <v>3</v>
      </c>
    </row>
    <row r="1634" spans="1:12" s="8" customFormat="1" ht="27" customHeight="1" x14ac:dyDescent="0.2">
      <c r="A1634" s="16" t="s">
        <v>16725</v>
      </c>
      <c r="B1634" s="39" t="s">
        <v>16726</v>
      </c>
      <c r="C1634" s="16"/>
      <c r="D1634" s="16">
        <v>1</v>
      </c>
      <c r="E1634" s="22"/>
      <c r="F1634" s="22"/>
      <c r="G1634" s="22"/>
      <c r="H1634" s="23"/>
      <c r="I1634" s="23"/>
      <c r="J1634" s="7"/>
      <c r="K1634" s="7"/>
      <c r="L1634" s="7"/>
    </row>
    <row r="1635" spans="1:12" ht="27" customHeight="1" x14ac:dyDescent="0.2">
      <c r="A1635" s="16" t="s">
        <v>2516</v>
      </c>
      <c r="B1635" s="39" t="s">
        <v>8089</v>
      </c>
      <c r="C1635" s="16">
        <v>421</v>
      </c>
      <c r="D1635" s="16">
        <v>337</v>
      </c>
    </row>
    <row r="1636" spans="1:12" ht="27" customHeight="1" x14ac:dyDescent="0.2">
      <c r="A1636" s="16" t="s">
        <v>16727</v>
      </c>
      <c r="B1636" s="39" t="s">
        <v>16728</v>
      </c>
      <c r="C1636" s="16"/>
      <c r="D1636" s="16">
        <v>1</v>
      </c>
    </row>
    <row r="1637" spans="1:12" ht="27" customHeight="1" x14ac:dyDescent="0.2">
      <c r="A1637" s="16" t="s">
        <v>2517</v>
      </c>
      <c r="B1637" s="39" t="s">
        <v>8090</v>
      </c>
      <c r="C1637" s="16">
        <v>1</v>
      </c>
      <c r="D1637" s="16"/>
    </row>
    <row r="1638" spans="1:12" ht="27" customHeight="1" x14ac:dyDescent="0.2">
      <c r="A1638" s="16" t="s">
        <v>2518</v>
      </c>
      <c r="B1638" s="39" t="s">
        <v>8091</v>
      </c>
      <c r="C1638" s="16">
        <v>88</v>
      </c>
      <c r="D1638" s="16">
        <v>11</v>
      </c>
    </row>
    <row r="1639" spans="1:12" ht="27" customHeight="1" x14ac:dyDescent="0.2">
      <c r="A1639" s="16" t="s">
        <v>2519</v>
      </c>
      <c r="B1639" s="39" t="s">
        <v>8092</v>
      </c>
      <c r="C1639" s="16">
        <v>2</v>
      </c>
      <c r="D1639" s="16"/>
    </row>
    <row r="1640" spans="1:12" ht="27" customHeight="1" x14ac:dyDescent="0.2">
      <c r="A1640" s="16" t="s">
        <v>2520</v>
      </c>
      <c r="B1640" s="39" t="s">
        <v>8093</v>
      </c>
      <c r="C1640" s="16">
        <v>235</v>
      </c>
      <c r="D1640" s="16">
        <v>121</v>
      </c>
    </row>
    <row r="1641" spans="1:12" ht="27" customHeight="1" x14ac:dyDescent="0.2">
      <c r="A1641" s="16" t="s">
        <v>2521</v>
      </c>
      <c r="B1641" s="39" t="s">
        <v>8094</v>
      </c>
      <c r="C1641" s="16">
        <v>1</v>
      </c>
      <c r="D1641" s="16"/>
    </row>
    <row r="1642" spans="1:12" ht="27" customHeight="1" x14ac:dyDescent="0.2">
      <c r="A1642" s="16" t="s">
        <v>2522</v>
      </c>
      <c r="B1642" s="39" t="s">
        <v>8095</v>
      </c>
      <c r="C1642" s="16">
        <v>6</v>
      </c>
      <c r="D1642" s="16">
        <v>5</v>
      </c>
    </row>
    <row r="1643" spans="1:12" ht="27" customHeight="1" x14ac:dyDescent="0.2">
      <c r="A1643" s="16" t="s">
        <v>2523</v>
      </c>
      <c r="B1643" s="39" t="s">
        <v>8096</v>
      </c>
      <c r="C1643" s="16">
        <v>1</v>
      </c>
      <c r="D1643" s="16">
        <v>3</v>
      </c>
    </row>
    <row r="1644" spans="1:12" ht="27" customHeight="1" x14ac:dyDescent="0.2">
      <c r="A1644" s="16" t="s">
        <v>2524</v>
      </c>
      <c r="B1644" s="39" t="s">
        <v>8097</v>
      </c>
      <c r="C1644" s="16">
        <v>1</v>
      </c>
      <c r="D1644" s="16"/>
    </row>
    <row r="1645" spans="1:12" ht="27" customHeight="1" x14ac:dyDescent="0.2">
      <c r="A1645" s="16" t="s">
        <v>2525</v>
      </c>
      <c r="B1645" s="39" t="s">
        <v>8098</v>
      </c>
      <c r="C1645" s="16">
        <v>13</v>
      </c>
      <c r="D1645" s="16">
        <v>5</v>
      </c>
    </row>
    <row r="1646" spans="1:12" ht="27" customHeight="1" x14ac:dyDescent="0.2">
      <c r="A1646" s="16" t="s">
        <v>2526</v>
      </c>
      <c r="B1646" s="39" t="s">
        <v>8099</v>
      </c>
      <c r="C1646" s="16">
        <v>1</v>
      </c>
      <c r="D1646" s="16"/>
    </row>
    <row r="1647" spans="1:12" ht="27" customHeight="1" x14ac:dyDescent="0.2">
      <c r="A1647" s="18"/>
      <c r="B1647" s="19" t="s">
        <v>12575</v>
      </c>
      <c r="C1647" s="20"/>
      <c r="D1647" s="21"/>
    </row>
    <row r="1648" spans="1:12" ht="27" customHeight="1" x14ac:dyDescent="0.2">
      <c r="A1648" s="16" t="s">
        <v>2527</v>
      </c>
      <c r="B1648" s="39" t="s">
        <v>8100</v>
      </c>
      <c r="C1648" s="16">
        <v>1</v>
      </c>
      <c r="D1648" s="16"/>
    </row>
    <row r="1649" spans="1:4" ht="27" customHeight="1" x14ac:dyDescent="0.2">
      <c r="A1649" s="16" t="s">
        <v>2528</v>
      </c>
      <c r="B1649" s="39" t="s">
        <v>8101</v>
      </c>
      <c r="C1649" s="16">
        <v>1</v>
      </c>
      <c r="D1649" s="16"/>
    </row>
    <row r="1650" spans="1:4" ht="27" customHeight="1" x14ac:dyDescent="0.2">
      <c r="A1650" s="16" t="s">
        <v>2529</v>
      </c>
      <c r="B1650" s="39" t="s">
        <v>8102</v>
      </c>
      <c r="C1650" s="16">
        <v>29</v>
      </c>
      <c r="D1650" s="16">
        <v>1</v>
      </c>
    </row>
    <row r="1651" spans="1:4" ht="27" customHeight="1" x14ac:dyDescent="0.2">
      <c r="A1651" s="16" t="s">
        <v>2530</v>
      </c>
      <c r="B1651" s="39" t="s">
        <v>8103</v>
      </c>
      <c r="C1651" s="16">
        <v>23</v>
      </c>
      <c r="D1651" s="16"/>
    </row>
    <row r="1652" spans="1:4" ht="27" customHeight="1" x14ac:dyDescent="0.2">
      <c r="A1652" s="16" t="s">
        <v>2531</v>
      </c>
      <c r="B1652" s="39" t="s">
        <v>8104</v>
      </c>
      <c r="C1652" s="16">
        <v>1</v>
      </c>
      <c r="D1652" s="16"/>
    </row>
    <row r="1653" spans="1:4" ht="27" customHeight="1" x14ac:dyDescent="0.2">
      <c r="A1653" s="16" t="s">
        <v>2532</v>
      </c>
      <c r="B1653" s="39" t="s">
        <v>8105</v>
      </c>
      <c r="C1653" s="16">
        <v>3</v>
      </c>
      <c r="D1653" s="16"/>
    </row>
    <row r="1654" spans="1:4" ht="27" customHeight="1" x14ac:dyDescent="0.2">
      <c r="A1654" s="16" t="s">
        <v>2533</v>
      </c>
      <c r="B1654" s="39" t="s">
        <v>8106</v>
      </c>
      <c r="C1654" s="16">
        <v>55</v>
      </c>
      <c r="D1654" s="16">
        <v>19</v>
      </c>
    </row>
    <row r="1655" spans="1:4" ht="27" customHeight="1" x14ac:dyDescent="0.2">
      <c r="A1655" s="16" t="s">
        <v>2534</v>
      </c>
      <c r="B1655" s="39" t="s">
        <v>8107</v>
      </c>
      <c r="C1655" s="16">
        <v>34</v>
      </c>
      <c r="D1655" s="16">
        <v>10</v>
      </c>
    </row>
    <row r="1656" spans="1:4" ht="27" customHeight="1" x14ac:dyDescent="0.2">
      <c r="A1656" s="16" t="s">
        <v>2535</v>
      </c>
      <c r="B1656" s="39" t="s">
        <v>8108</v>
      </c>
      <c r="C1656" s="16">
        <v>88</v>
      </c>
      <c r="D1656" s="16">
        <v>4</v>
      </c>
    </row>
    <row r="1657" spans="1:4" ht="27" customHeight="1" x14ac:dyDescent="0.2">
      <c r="A1657" s="16" t="s">
        <v>2536</v>
      </c>
      <c r="B1657" s="39" t="s">
        <v>8109</v>
      </c>
      <c r="C1657" s="16">
        <v>1</v>
      </c>
      <c r="D1657" s="16">
        <v>1</v>
      </c>
    </row>
    <row r="1658" spans="1:4" ht="27" customHeight="1" x14ac:dyDescent="0.2">
      <c r="A1658" s="16" t="s">
        <v>2537</v>
      </c>
      <c r="B1658" s="39" t="s">
        <v>8110</v>
      </c>
      <c r="C1658" s="16">
        <v>6</v>
      </c>
      <c r="D1658" s="16"/>
    </row>
    <row r="1659" spans="1:4" ht="27" customHeight="1" x14ac:dyDescent="0.2">
      <c r="A1659" s="16" t="s">
        <v>2538</v>
      </c>
      <c r="B1659" s="39" t="s">
        <v>8111</v>
      </c>
      <c r="C1659" s="16">
        <v>55</v>
      </c>
      <c r="D1659" s="16"/>
    </row>
    <row r="1660" spans="1:4" ht="27" customHeight="1" x14ac:dyDescent="0.2">
      <c r="A1660" s="16" t="s">
        <v>414</v>
      </c>
      <c r="B1660" s="39" t="s">
        <v>8112</v>
      </c>
      <c r="C1660" s="16">
        <v>4</v>
      </c>
      <c r="D1660" s="16">
        <v>6</v>
      </c>
    </row>
    <row r="1661" spans="1:4" ht="27" customHeight="1" x14ac:dyDescent="0.2">
      <c r="A1661" s="16" t="s">
        <v>2539</v>
      </c>
      <c r="B1661" s="39" t="s">
        <v>8113</v>
      </c>
      <c r="C1661" s="16">
        <v>30</v>
      </c>
      <c r="D1661" s="16">
        <v>1</v>
      </c>
    </row>
    <row r="1662" spans="1:4" ht="27" customHeight="1" x14ac:dyDescent="0.2">
      <c r="A1662" s="16" t="s">
        <v>2540</v>
      </c>
      <c r="B1662" s="39" t="s">
        <v>8114</v>
      </c>
      <c r="C1662" s="16">
        <v>46</v>
      </c>
      <c r="D1662" s="16">
        <v>11</v>
      </c>
    </row>
    <row r="1663" spans="1:4" ht="27" customHeight="1" x14ac:dyDescent="0.2">
      <c r="A1663" s="16" t="s">
        <v>2541</v>
      </c>
      <c r="B1663" s="39" t="s">
        <v>8115</v>
      </c>
      <c r="C1663" s="16">
        <v>14</v>
      </c>
      <c r="D1663" s="16"/>
    </row>
    <row r="1664" spans="1:4" ht="27" customHeight="1" x14ac:dyDescent="0.2">
      <c r="A1664" s="16" t="s">
        <v>2542</v>
      </c>
      <c r="B1664" s="39" t="s">
        <v>8116</v>
      </c>
      <c r="C1664" s="16">
        <v>33</v>
      </c>
      <c r="D1664" s="16">
        <v>10</v>
      </c>
    </row>
    <row r="1665" spans="1:12" ht="27" customHeight="1" x14ac:dyDescent="0.2">
      <c r="A1665" s="16" t="s">
        <v>2543</v>
      </c>
      <c r="B1665" s="39" t="s">
        <v>8117</v>
      </c>
      <c r="C1665" s="16">
        <v>4</v>
      </c>
      <c r="D1665" s="16">
        <v>1</v>
      </c>
    </row>
    <row r="1666" spans="1:12" ht="27" customHeight="1" x14ac:dyDescent="0.2">
      <c r="A1666" s="16" t="s">
        <v>2544</v>
      </c>
      <c r="B1666" s="39" t="s">
        <v>8118</v>
      </c>
      <c r="C1666" s="16">
        <v>38</v>
      </c>
      <c r="D1666" s="16">
        <v>2</v>
      </c>
    </row>
    <row r="1667" spans="1:12" ht="27" customHeight="1" x14ac:dyDescent="0.2">
      <c r="A1667" s="16" t="s">
        <v>2545</v>
      </c>
      <c r="B1667" s="39" t="s">
        <v>8119</v>
      </c>
      <c r="C1667" s="16">
        <v>93</v>
      </c>
      <c r="D1667" s="16">
        <v>6</v>
      </c>
    </row>
    <row r="1668" spans="1:12" ht="27" customHeight="1" x14ac:dyDescent="0.2">
      <c r="A1668" s="16" t="s">
        <v>16729</v>
      </c>
      <c r="B1668" s="39" t="s">
        <v>16730</v>
      </c>
      <c r="C1668" s="16"/>
      <c r="D1668" s="16">
        <v>1</v>
      </c>
    </row>
    <row r="1669" spans="1:12" ht="27" customHeight="1" x14ac:dyDescent="0.2">
      <c r="A1669" s="16" t="s">
        <v>2546</v>
      </c>
      <c r="B1669" s="39" t="s">
        <v>8120</v>
      </c>
      <c r="C1669" s="16">
        <v>56</v>
      </c>
      <c r="D1669" s="16"/>
    </row>
    <row r="1670" spans="1:12" ht="27" customHeight="1" x14ac:dyDescent="0.2">
      <c r="A1670" s="16" t="s">
        <v>2547</v>
      </c>
      <c r="B1670" s="39" t="s">
        <v>8121</v>
      </c>
      <c r="C1670" s="16">
        <v>82</v>
      </c>
      <c r="D1670" s="16"/>
    </row>
    <row r="1671" spans="1:12" s="8" customFormat="1" ht="27" customHeight="1" x14ac:dyDescent="0.2">
      <c r="A1671" s="16" t="s">
        <v>2548</v>
      </c>
      <c r="B1671" s="39" t="s">
        <v>8122</v>
      </c>
      <c r="C1671" s="16">
        <v>22</v>
      </c>
      <c r="D1671" s="16"/>
      <c r="E1671" s="22"/>
      <c r="F1671" s="22"/>
      <c r="G1671" s="22"/>
      <c r="H1671" s="23"/>
      <c r="I1671" s="23"/>
      <c r="J1671" s="7"/>
      <c r="K1671" s="7"/>
      <c r="L1671" s="7"/>
    </row>
    <row r="1672" spans="1:12" s="8" customFormat="1" ht="27" customHeight="1" x14ac:dyDescent="0.2">
      <c r="A1672" s="16" t="s">
        <v>2549</v>
      </c>
      <c r="B1672" s="39" t="s">
        <v>8123</v>
      </c>
      <c r="C1672" s="16">
        <v>18</v>
      </c>
      <c r="D1672" s="16">
        <v>3</v>
      </c>
      <c r="E1672" s="22"/>
      <c r="F1672" s="22"/>
      <c r="G1672" s="22"/>
      <c r="H1672" s="23"/>
      <c r="I1672" s="23"/>
      <c r="J1672" s="7"/>
      <c r="K1672" s="7"/>
      <c r="L1672" s="7"/>
    </row>
    <row r="1673" spans="1:12" ht="27" customHeight="1" x14ac:dyDescent="0.2">
      <c r="A1673" s="16" t="s">
        <v>2550</v>
      </c>
      <c r="B1673" s="39" t="s">
        <v>8124</v>
      </c>
      <c r="C1673" s="16">
        <v>11</v>
      </c>
      <c r="D1673" s="16">
        <v>1</v>
      </c>
    </row>
    <row r="1674" spans="1:12" ht="27" customHeight="1" x14ac:dyDescent="0.2">
      <c r="A1674" s="16" t="s">
        <v>2551</v>
      </c>
      <c r="B1674" s="39" t="s">
        <v>8125</v>
      </c>
      <c r="C1674" s="16">
        <v>10</v>
      </c>
      <c r="D1674" s="16">
        <v>1</v>
      </c>
    </row>
    <row r="1675" spans="1:12" ht="27" customHeight="1" x14ac:dyDescent="0.2">
      <c r="A1675" s="16" t="s">
        <v>2552</v>
      </c>
      <c r="B1675" s="39" t="s">
        <v>8126</v>
      </c>
      <c r="C1675" s="16">
        <v>162</v>
      </c>
      <c r="D1675" s="16">
        <v>79</v>
      </c>
    </row>
    <row r="1676" spans="1:12" ht="27" customHeight="1" x14ac:dyDescent="0.2">
      <c r="A1676" s="16" t="s">
        <v>2553</v>
      </c>
      <c r="B1676" s="39" t="s">
        <v>8127</v>
      </c>
      <c r="C1676" s="16">
        <v>34</v>
      </c>
      <c r="D1676" s="16">
        <v>1</v>
      </c>
    </row>
    <row r="1677" spans="1:12" ht="27" customHeight="1" x14ac:dyDescent="0.2">
      <c r="A1677" s="16" t="s">
        <v>2554</v>
      </c>
      <c r="B1677" s="39" t="s">
        <v>8128</v>
      </c>
      <c r="C1677" s="16">
        <v>5</v>
      </c>
      <c r="D1677" s="16"/>
    </row>
    <row r="1678" spans="1:12" ht="27" customHeight="1" x14ac:dyDescent="0.2">
      <c r="A1678" s="16" t="s">
        <v>2555</v>
      </c>
      <c r="B1678" s="39" t="s">
        <v>8129</v>
      </c>
      <c r="C1678" s="16">
        <v>1</v>
      </c>
      <c r="D1678" s="16"/>
    </row>
    <row r="1679" spans="1:12" ht="27" customHeight="1" x14ac:dyDescent="0.2">
      <c r="A1679" s="16" t="s">
        <v>2556</v>
      </c>
      <c r="B1679" s="39" t="s">
        <v>8130</v>
      </c>
      <c r="C1679" s="16">
        <v>14</v>
      </c>
      <c r="D1679" s="16"/>
    </row>
    <row r="1680" spans="1:12" ht="27" customHeight="1" x14ac:dyDescent="0.2">
      <c r="A1680" s="16" t="s">
        <v>2557</v>
      </c>
      <c r="B1680" s="39" t="s">
        <v>8131</v>
      </c>
      <c r="C1680" s="16">
        <v>53</v>
      </c>
      <c r="D1680" s="16"/>
    </row>
    <row r="1681" spans="1:4" ht="27" customHeight="1" x14ac:dyDescent="0.2">
      <c r="A1681" s="16" t="s">
        <v>419</v>
      </c>
      <c r="B1681" s="39" t="s">
        <v>8132</v>
      </c>
      <c r="C1681" s="16">
        <v>11</v>
      </c>
      <c r="D1681" s="16"/>
    </row>
    <row r="1682" spans="1:4" ht="27" customHeight="1" x14ac:dyDescent="0.2">
      <c r="A1682" s="16" t="s">
        <v>2558</v>
      </c>
      <c r="B1682" s="39" t="s">
        <v>8133</v>
      </c>
      <c r="C1682" s="16">
        <v>3</v>
      </c>
      <c r="D1682" s="16">
        <v>8</v>
      </c>
    </row>
    <row r="1683" spans="1:4" ht="27" customHeight="1" x14ac:dyDescent="0.2">
      <c r="A1683" s="16" t="s">
        <v>2559</v>
      </c>
      <c r="B1683" s="39" t="s">
        <v>8134</v>
      </c>
      <c r="C1683" s="16">
        <v>1</v>
      </c>
      <c r="D1683" s="16"/>
    </row>
    <row r="1684" spans="1:4" ht="27" customHeight="1" x14ac:dyDescent="0.2">
      <c r="A1684" s="16" t="s">
        <v>2560</v>
      </c>
      <c r="B1684" s="39" t="s">
        <v>8135</v>
      </c>
      <c r="C1684" s="16">
        <v>180</v>
      </c>
      <c r="D1684" s="16">
        <v>3</v>
      </c>
    </row>
    <row r="1685" spans="1:4" ht="27" customHeight="1" x14ac:dyDescent="0.2">
      <c r="A1685" s="18"/>
      <c r="B1685" s="19" t="s">
        <v>12576</v>
      </c>
      <c r="C1685" s="20"/>
      <c r="D1685" s="21"/>
    </row>
    <row r="1686" spans="1:4" ht="27" customHeight="1" x14ac:dyDescent="0.2">
      <c r="A1686" s="18"/>
      <c r="B1686" s="19" t="s">
        <v>12577</v>
      </c>
      <c r="C1686" s="20"/>
      <c r="D1686" s="21"/>
    </row>
    <row r="1687" spans="1:4" ht="27" customHeight="1" x14ac:dyDescent="0.2">
      <c r="A1687" s="16" t="s">
        <v>2561</v>
      </c>
      <c r="B1687" s="39" t="s">
        <v>8136</v>
      </c>
      <c r="C1687" s="16">
        <v>2</v>
      </c>
      <c r="D1687" s="16"/>
    </row>
    <row r="1688" spans="1:4" ht="27" customHeight="1" x14ac:dyDescent="0.2">
      <c r="A1688" s="16" t="s">
        <v>2562</v>
      </c>
      <c r="B1688" s="39" t="s">
        <v>8137</v>
      </c>
      <c r="C1688" s="16">
        <v>1</v>
      </c>
      <c r="D1688" s="16"/>
    </row>
    <row r="1689" spans="1:4" ht="27" customHeight="1" x14ac:dyDescent="0.2">
      <c r="A1689" s="16" t="s">
        <v>2563</v>
      </c>
      <c r="B1689" s="39" t="s">
        <v>8138</v>
      </c>
      <c r="C1689" s="16">
        <v>1</v>
      </c>
      <c r="D1689" s="16">
        <v>1</v>
      </c>
    </row>
    <row r="1690" spans="1:4" ht="27" customHeight="1" x14ac:dyDescent="0.2">
      <c r="A1690" s="16" t="s">
        <v>2564</v>
      </c>
      <c r="B1690" s="39" t="s">
        <v>8139</v>
      </c>
      <c r="C1690" s="16">
        <v>16</v>
      </c>
      <c r="D1690" s="16">
        <v>16</v>
      </c>
    </row>
    <row r="1691" spans="1:4" ht="27" customHeight="1" x14ac:dyDescent="0.2">
      <c r="A1691" s="16" t="s">
        <v>2565</v>
      </c>
      <c r="B1691" s="39" t="s">
        <v>8140</v>
      </c>
      <c r="C1691" s="16">
        <v>29</v>
      </c>
      <c r="D1691" s="16">
        <v>6</v>
      </c>
    </row>
    <row r="1692" spans="1:4" ht="27" customHeight="1" x14ac:dyDescent="0.2">
      <c r="A1692" s="16" t="s">
        <v>2566</v>
      </c>
      <c r="B1692" s="39" t="s">
        <v>8141</v>
      </c>
      <c r="C1692" s="16">
        <v>3</v>
      </c>
      <c r="D1692" s="16">
        <v>1</v>
      </c>
    </row>
    <row r="1693" spans="1:4" ht="27" customHeight="1" x14ac:dyDescent="0.2">
      <c r="A1693" s="16" t="s">
        <v>2567</v>
      </c>
      <c r="B1693" s="39" t="s">
        <v>8142</v>
      </c>
      <c r="C1693" s="16">
        <v>1</v>
      </c>
      <c r="D1693" s="16"/>
    </row>
    <row r="1694" spans="1:4" ht="27" customHeight="1" x14ac:dyDescent="0.2">
      <c r="A1694" s="16" t="s">
        <v>2568</v>
      </c>
      <c r="B1694" s="39" t="s">
        <v>8143</v>
      </c>
      <c r="C1694" s="16">
        <v>7</v>
      </c>
      <c r="D1694" s="16"/>
    </row>
    <row r="1695" spans="1:4" ht="27" customHeight="1" x14ac:dyDescent="0.2">
      <c r="A1695" s="16" t="s">
        <v>2569</v>
      </c>
      <c r="B1695" s="39" t="s">
        <v>8144</v>
      </c>
      <c r="C1695" s="16">
        <v>17</v>
      </c>
      <c r="D1695" s="16"/>
    </row>
    <row r="1696" spans="1:4" ht="27" customHeight="1" x14ac:dyDescent="0.2">
      <c r="A1696" s="16" t="s">
        <v>2570</v>
      </c>
      <c r="B1696" s="39" t="s">
        <v>8145</v>
      </c>
      <c r="C1696" s="16">
        <v>3</v>
      </c>
      <c r="D1696" s="16">
        <v>3</v>
      </c>
    </row>
    <row r="1697" spans="1:4" ht="27" customHeight="1" x14ac:dyDescent="0.2">
      <c r="A1697" s="16" t="s">
        <v>2571</v>
      </c>
      <c r="B1697" s="39" t="s">
        <v>8146</v>
      </c>
      <c r="C1697" s="16">
        <v>42</v>
      </c>
      <c r="D1697" s="16">
        <v>50</v>
      </c>
    </row>
    <row r="1698" spans="1:4" ht="27" customHeight="1" x14ac:dyDescent="0.2">
      <c r="A1698" s="16" t="s">
        <v>2572</v>
      </c>
      <c r="B1698" s="39" t="s">
        <v>8147</v>
      </c>
      <c r="C1698" s="16">
        <v>5</v>
      </c>
      <c r="D1698" s="16"/>
    </row>
    <row r="1699" spans="1:4" ht="27" customHeight="1" x14ac:dyDescent="0.2">
      <c r="A1699" s="16" t="s">
        <v>2573</v>
      </c>
      <c r="B1699" s="39" t="s">
        <v>8148</v>
      </c>
      <c r="C1699" s="16">
        <v>1</v>
      </c>
      <c r="D1699" s="16"/>
    </row>
    <row r="1700" spans="1:4" ht="27" customHeight="1" x14ac:dyDescent="0.2">
      <c r="A1700" s="16" t="s">
        <v>2574</v>
      </c>
      <c r="B1700" s="39" t="s">
        <v>8149</v>
      </c>
      <c r="C1700" s="16">
        <v>31</v>
      </c>
      <c r="D1700" s="16">
        <v>1</v>
      </c>
    </row>
    <row r="1701" spans="1:4" ht="27" customHeight="1" x14ac:dyDescent="0.2">
      <c r="A1701" s="16" t="s">
        <v>2575</v>
      </c>
      <c r="B1701" s="39" t="s">
        <v>8150</v>
      </c>
      <c r="C1701" s="16">
        <v>1</v>
      </c>
      <c r="D1701" s="16"/>
    </row>
    <row r="1702" spans="1:4" ht="27" customHeight="1" x14ac:dyDescent="0.2">
      <c r="A1702" s="16" t="s">
        <v>2576</v>
      </c>
      <c r="B1702" s="39" t="s">
        <v>8151</v>
      </c>
      <c r="C1702" s="16">
        <v>1</v>
      </c>
      <c r="D1702" s="16"/>
    </row>
    <row r="1703" spans="1:4" ht="27" customHeight="1" x14ac:dyDescent="0.2">
      <c r="A1703" s="16" t="s">
        <v>2577</v>
      </c>
      <c r="B1703" s="39" t="s">
        <v>8152</v>
      </c>
      <c r="C1703" s="16">
        <v>1</v>
      </c>
      <c r="D1703" s="16"/>
    </row>
    <row r="1704" spans="1:4" ht="27" customHeight="1" x14ac:dyDescent="0.2">
      <c r="A1704" s="16" t="s">
        <v>2578</v>
      </c>
      <c r="B1704" s="39" t="s">
        <v>8153</v>
      </c>
      <c r="C1704" s="16">
        <v>5</v>
      </c>
      <c r="D1704" s="16"/>
    </row>
    <row r="1705" spans="1:4" ht="27" customHeight="1" x14ac:dyDescent="0.2">
      <c r="A1705" s="16" t="s">
        <v>2579</v>
      </c>
      <c r="B1705" s="39" t="s">
        <v>8154</v>
      </c>
      <c r="C1705" s="16">
        <v>1</v>
      </c>
      <c r="D1705" s="16"/>
    </row>
    <row r="1706" spans="1:4" ht="27" customHeight="1" x14ac:dyDescent="0.2">
      <c r="A1706" s="16" t="s">
        <v>2580</v>
      </c>
      <c r="B1706" s="39" t="s">
        <v>8155</v>
      </c>
      <c r="C1706" s="16">
        <v>171</v>
      </c>
      <c r="D1706" s="16">
        <v>36</v>
      </c>
    </row>
    <row r="1707" spans="1:4" ht="27" customHeight="1" x14ac:dyDescent="0.2">
      <c r="A1707" s="16" t="s">
        <v>2581</v>
      </c>
      <c r="B1707" s="39" t="s">
        <v>8156</v>
      </c>
      <c r="C1707" s="16">
        <v>2</v>
      </c>
      <c r="D1707" s="16"/>
    </row>
    <row r="1708" spans="1:4" ht="27" customHeight="1" x14ac:dyDescent="0.2">
      <c r="A1708" s="16" t="s">
        <v>2582</v>
      </c>
      <c r="B1708" s="39" t="s">
        <v>8157</v>
      </c>
      <c r="C1708" s="16">
        <v>7</v>
      </c>
      <c r="D1708" s="16"/>
    </row>
    <row r="1709" spans="1:4" ht="27" customHeight="1" x14ac:dyDescent="0.2">
      <c r="A1709" s="16" t="s">
        <v>2583</v>
      </c>
      <c r="B1709" s="39" t="s">
        <v>8158</v>
      </c>
      <c r="C1709" s="16">
        <v>8</v>
      </c>
      <c r="D1709" s="16"/>
    </row>
    <row r="1710" spans="1:4" ht="27" customHeight="1" x14ac:dyDescent="0.2">
      <c r="A1710" s="16" t="s">
        <v>2584</v>
      </c>
      <c r="B1710" s="39" t="s">
        <v>8159</v>
      </c>
      <c r="C1710" s="16">
        <v>1</v>
      </c>
      <c r="D1710" s="16"/>
    </row>
    <row r="1711" spans="1:4" ht="27" customHeight="1" x14ac:dyDescent="0.2">
      <c r="A1711" s="16" t="s">
        <v>2585</v>
      </c>
      <c r="B1711" s="39" t="s">
        <v>8160</v>
      </c>
      <c r="C1711" s="16">
        <v>1</v>
      </c>
      <c r="D1711" s="16"/>
    </row>
    <row r="1712" spans="1:4" ht="27" customHeight="1" x14ac:dyDescent="0.2">
      <c r="A1712" s="16" t="s">
        <v>2586</v>
      </c>
      <c r="B1712" s="39" t="s">
        <v>8161</v>
      </c>
      <c r="C1712" s="16">
        <v>4</v>
      </c>
      <c r="D1712" s="16">
        <v>1</v>
      </c>
    </row>
    <row r="1713" spans="1:12" ht="27" customHeight="1" x14ac:dyDescent="0.2">
      <c r="A1713" s="16" t="s">
        <v>2587</v>
      </c>
      <c r="B1713" s="39" t="s">
        <v>8162</v>
      </c>
      <c r="C1713" s="16">
        <v>122</v>
      </c>
      <c r="D1713" s="16"/>
    </row>
    <row r="1714" spans="1:12" ht="27" customHeight="1" x14ac:dyDescent="0.2">
      <c r="A1714" s="16" t="s">
        <v>2588</v>
      </c>
      <c r="B1714" s="39" t="s">
        <v>8163</v>
      </c>
      <c r="C1714" s="16">
        <v>1</v>
      </c>
      <c r="D1714" s="16"/>
    </row>
    <row r="1715" spans="1:12" ht="27" customHeight="1" x14ac:dyDescent="0.2">
      <c r="A1715" s="16" t="s">
        <v>2589</v>
      </c>
      <c r="B1715" s="39" t="s">
        <v>8164</v>
      </c>
      <c r="C1715" s="16">
        <v>78</v>
      </c>
      <c r="D1715" s="16"/>
    </row>
    <row r="1716" spans="1:12" ht="27" customHeight="1" x14ac:dyDescent="0.2">
      <c r="A1716" s="16" t="s">
        <v>2590</v>
      </c>
      <c r="B1716" s="39" t="s">
        <v>8165</v>
      </c>
      <c r="C1716" s="16">
        <v>2</v>
      </c>
      <c r="D1716" s="16">
        <v>1</v>
      </c>
    </row>
    <row r="1717" spans="1:12" ht="27" customHeight="1" x14ac:dyDescent="0.2">
      <c r="A1717" s="16" t="s">
        <v>2591</v>
      </c>
      <c r="B1717" s="39" t="s">
        <v>8166</v>
      </c>
      <c r="C1717" s="16">
        <v>2</v>
      </c>
      <c r="D1717" s="16"/>
    </row>
    <row r="1718" spans="1:12" ht="27" customHeight="1" x14ac:dyDescent="0.2">
      <c r="A1718" s="16" t="s">
        <v>2592</v>
      </c>
      <c r="B1718" s="39" t="s">
        <v>8167</v>
      </c>
      <c r="C1718" s="16">
        <v>7</v>
      </c>
      <c r="D1718" s="16"/>
    </row>
    <row r="1719" spans="1:12" ht="27" customHeight="1" x14ac:dyDescent="0.2">
      <c r="A1719" s="16" t="s">
        <v>2593</v>
      </c>
      <c r="B1719" s="39" t="s">
        <v>8168</v>
      </c>
      <c r="C1719" s="16">
        <v>3</v>
      </c>
      <c r="D1719" s="16"/>
    </row>
    <row r="1720" spans="1:12" ht="27" customHeight="1" x14ac:dyDescent="0.2">
      <c r="A1720" s="16" t="s">
        <v>2594</v>
      </c>
      <c r="B1720" s="39" t="s">
        <v>8169</v>
      </c>
      <c r="C1720" s="16">
        <v>53</v>
      </c>
      <c r="D1720" s="16">
        <v>1</v>
      </c>
    </row>
    <row r="1721" spans="1:12" ht="27" customHeight="1" x14ac:dyDescent="0.2">
      <c r="A1721" s="16" t="s">
        <v>2595</v>
      </c>
      <c r="B1721" s="39" t="s">
        <v>8170</v>
      </c>
      <c r="C1721" s="16">
        <v>7</v>
      </c>
      <c r="D1721" s="16"/>
    </row>
    <row r="1722" spans="1:12" s="8" customFormat="1" ht="27" customHeight="1" x14ac:dyDescent="0.2">
      <c r="A1722" s="16" t="s">
        <v>2596</v>
      </c>
      <c r="B1722" s="39" t="s">
        <v>8171</v>
      </c>
      <c r="C1722" s="16">
        <v>3</v>
      </c>
      <c r="D1722" s="16"/>
      <c r="E1722" s="22"/>
      <c r="F1722" s="22"/>
      <c r="G1722" s="22"/>
      <c r="H1722" s="23"/>
      <c r="I1722" s="23"/>
      <c r="J1722" s="7"/>
      <c r="K1722" s="7"/>
      <c r="L1722" s="7"/>
    </row>
    <row r="1723" spans="1:12" ht="27" customHeight="1" x14ac:dyDescent="0.2">
      <c r="A1723" s="16" t="s">
        <v>2597</v>
      </c>
      <c r="B1723" s="39" t="s">
        <v>8172</v>
      </c>
      <c r="C1723" s="16">
        <v>6</v>
      </c>
      <c r="D1723" s="16">
        <v>2</v>
      </c>
    </row>
    <row r="1724" spans="1:12" ht="27" customHeight="1" x14ac:dyDescent="0.2">
      <c r="A1724" s="16" t="s">
        <v>2598</v>
      </c>
      <c r="B1724" s="39" t="s">
        <v>8173</v>
      </c>
      <c r="C1724" s="16">
        <v>2</v>
      </c>
      <c r="D1724" s="16">
        <v>1</v>
      </c>
    </row>
    <row r="1725" spans="1:12" ht="27" customHeight="1" x14ac:dyDescent="0.2">
      <c r="A1725" s="16" t="s">
        <v>16731</v>
      </c>
      <c r="B1725" s="39" t="s">
        <v>16732</v>
      </c>
      <c r="C1725" s="16"/>
      <c r="D1725" s="16">
        <v>1</v>
      </c>
    </row>
    <row r="1726" spans="1:12" ht="27" customHeight="1" x14ac:dyDescent="0.2">
      <c r="A1726" s="16" t="s">
        <v>2599</v>
      </c>
      <c r="B1726" s="39" t="s">
        <v>8174</v>
      </c>
      <c r="C1726" s="16">
        <v>3</v>
      </c>
      <c r="D1726" s="16"/>
    </row>
    <row r="1727" spans="1:12" ht="27" customHeight="1" x14ac:dyDescent="0.2">
      <c r="A1727" s="16" t="s">
        <v>2600</v>
      </c>
      <c r="B1727" s="39" t="s">
        <v>8175</v>
      </c>
      <c r="C1727" s="16">
        <v>225</v>
      </c>
      <c r="D1727" s="16">
        <v>27</v>
      </c>
    </row>
    <row r="1728" spans="1:12" ht="27" customHeight="1" x14ac:dyDescent="0.2">
      <c r="A1728" s="16" t="s">
        <v>2601</v>
      </c>
      <c r="B1728" s="39" t="s">
        <v>8176</v>
      </c>
      <c r="C1728" s="16">
        <v>4</v>
      </c>
      <c r="D1728" s="16"/>
    </row>
    <row r="1729" spans="1:12" ht="27" customHeight="1" x14ac:dyDescent="0.2">
      <c r="A1729" s="16" t="s">
        <v>2602</v>
      </c>
      <c r="B1729" s="39" t="s">
        <v>8177</v>
      </c>
      <c r="C1729" s="16">
        <v>4</v>
      </c>
      <c r="D1729" s="16"/>
    </row>
    <row r="1730" spans="1:12" ht="27" customHeight="1" x14ac:dyDescent="0.2">
      <c r="A1730" s="16" t="s">
        <v>2603</v>
      </c>
      <c r="B1730" s="39" t="s">
        <v>8178</v>
      </c>
      <c r="C1730" s="16">
        <v>8</v>
      </c>
      <c r="D1730" s="16">
        <v>2</v>
      </c>
    </row>
    <row r="1731" spans="1:12" ht="27" customHeight="1" x14ac:dyDescent="0.2">
      <c r="A1731" s="16" t="s">
        <v>2604</v>
      </c>
      <c r="B1731" s="39" t="s">
        <v>8179</v>
      </c>
      <c r="C1731" s="16">
        <v>7</v>
      </c>
      <c r="D1731" s="16"/>
    </row>
    <row r="1732" spans="1:12" ht="27" customHeight="1" x14ac:dyDescent="0.2">
      <c r="A1732" s="16" t="s">
        <v>2605</v>
      </c>
      <c r="B1732" s="39" t="s">
        <v>8180</v>
      </c>
      <c r="C1732" s="16">
        <v>2</v>
      </c>
      <c r="D1732" s="16"/>
    </row>
    <row r="1733" spans="1:12" ht="27" customHeight="1" x14ac:dyDescent="0.2">
      <c r="A1733" s="16" t="s">
        <v>2606</v>
      </c>
      <c r="B1733" s="39" t="s">
        <v>8181</v>
      </c>
      <c r="C1733" s="16">
        <v>1</v>
      </c>
      <c r="D1733" s="16"/>
    </row>
    <row r="1734" spans="1:12" ht="27" customHeight="1" x14ac:dyDescent="0.2">
      <c r="A1734" s="16" t="s">
        <v>2607</v>
      </c>
      <c r="B1734" s="39" t="s">
        <v>8182</v>
      </c>
      <c r="C1734" s="16">
        <v>11</v>
      </c>
      <c r="D1734" s="16"/>
    </row>
    <row r="1735" spans="1:12" ht="27" customHeight="1" x14ac:dyDescent="0.2">
      <c r="A1735" s="16" t="s">
        <v>16733</v>
      </c>
      <c r="B1735" s="39" t="s">
        <v>16734</v>
      </c>
      <c r="C1735" s="16"/>
      <c r="D1735" s="16">
        <v>1</v>
      </c>
    </row>
    <row r="1736" spans="1:12" ht="27" customHeight="1" x14ac:dyDescent="0.2">
      <c r="A1736" s="16" t="s">
        <v>2608</v>
      </c>
      <c r="B1736" s="39" t="s">
        <v>8183</v>
      </c>
      <c r="C1736" s="16">
        <v>16</v>
      </c>
      <c r="D1736" s="16">
        <v>2</v>
      </c>
    </row>
    <row r="1737" spans="1:12" ht="27" customHeight="1" x14ac:dyDescent="0.2">
      <c r="A1737" s="16" t="s">
        <v>2609</v>
      </c>
      <c r="B1737" s="39" t="s">
        <v>8184</v>
      </c>
      <c r="C1737" s="16">
        <v>10</v>
      </c>
      <c r="D1737" s="16">
        <v>2</v>
      </c>
    </row>
    <row r="1738" spans="1:12" ht="27" customHeight="1" x14ac:dyDescent="0.2">
      <c r="A1738" s="18"/>
      <c r="B1738" s="19" t="s">
        <v>12578</v>
      </c>
      <c r="C1738" s="20"/>
      <c r="D1738" s="21"/>
    </row>
    <row r="1739" spans="1:12" ht="27" customHeight="1" x14ac:dyDescent="0.2">
      <c r="A1739" s="16" t="s">
        <v>2610</v>
      </c>
      <c r="B1739" s="39" t="s">
        <v>8185</v>
      </c>
      <c r="C1739" s="16">
        <v>10</v>
      </c>
      <c r="D1739" s="16"/>
    </row>
    <row r="1740" spans="1:12" ht="27" customHeight="1" x14ac:dyDescent="0.2">
      <c r="A1740" s="16" t="s">
        <v>2611</v>
      </c>
      <c r="B1740" s="39" t="s">
        <v>8186</v>
      </c>
      <c r="C1740" s="16">
        <v>6</v>
      </c>
      <c r="D1740" s="16"/>
    </row>
    <row r="1741" spans="1:12" ht="27" customHeight="1" x14ac:dyDescent="0.2">
      <c r="A1741" s="16" t="s">
        <v>2612</v>
      </c>
      <c r="B1741" s="39" t="s">
        <v>8187</v>
      </c>
      <c r="C1741" s="16">
        <v>1</v>
      </c>
      <c r="D1741" s="16"/>
    </row>
    <row r="1742" spans="1:12" s="29" customFormat="1" ht="27" customHeight="1" x14ac:dyDescent="0.2">
      <c r="A1742" s="16" t="s">
        <v>2613</v>
      </c>
      <c r="B1742" s="39" t="s">
        <v>8188</v>
      </c>
      <c r="C1742" s="16">
        <v>17</v>
      </c>
      <c r="D1742" s="16">
        <v>3</v>
      </c>
      <c r="E1742" s="22"/>
      <c r="F1742" s="22"/>
      <c r="G1742" s="26"/>
      <c r="H1742" s="27"/>
      <c r="I1742" s="27"/>
      <c r="J1742" s="28"/>
      <c r="K1742" s="28"/>
      <c r="L1742" s="28"/>
    </row>
    <row r="1743" spans="1:12" ht="27" customHeight="1" x14ac:dyDescent="0.2">
      <c r="A1743" s="16" t="s">
        <v>16735</v>
      </c>
      <c r="B1743" s="39" t="s">
        <v>16736</v>
      </c>
      <c r="C1743" s="16"/>
      <c r="D1743" s="16">
        <v>1</v>
      </c>
    </row>
    <row r="1744" spans="1:12" ht="27" customHeight="1" x14ac:dyDescent="0.2">
      <c r="A1744" s="16" t="s">
        <v>2614</v>
      </c>
      <c r="B1744" s="39" t="s">
        <v>8189</v>
      </c>
      <c r="C1744" s="16">
        <v>57</v>
      </c>
      <c r="D1744" s="16"/>
    </row>
    <row r="1745" spans="1:4" ht="27" customHeight="1" x14ac:dyDescent="0.2">
      <c r="A1745" s="16" t="s">
        <v>2615</v>
      </c>
      <c r="B1745" s="39" t="s">
        <v>8190</v>
      </c>
      <c r="C1745" s="16">
        <v>4</v>
      </c>
      <c r="D1745" s="16"/>
    </row>
    <row r="1746" spans="1:4" ht="27" customHeight="1" x14ac:dyDescent="0.2">
      <c r="A1746" s="16" t="s">
        <v>2616</v>
      </c>
      <c r="B1746" s="39" t="s">
        <v>8191</v>
      </c>
      <c r="C1746" s="16">
        <v>60</v>
      </c>
      <c r="D1746" s="16">
        <v>1</v>
      </c>
    </row>
    <row r="1747" spans="1:4" ht="27" customHeight="1" x14ac:dyDescent="0.2">
      <c r="A1747" s="16" t="s">
        <v>2617</v>
      </c>
      <c r="B1747" s="39" t="s">
        <v>8192</v>
      </c>
      <c r="C1747" s="16">
        <v>1</v>
      </c>
      <c r="D1747" s="16"/>
    </row>
    <row r="1748" spans="1:4" ht="27" customHeight="1" x14ac:dyDescent="0.2">
      <c r="A1748" s="16" t="s">
        <v>2618</v>
      </c>
      <c r="B1748" s="39" t="s">
        <v>8193</v>
      </c>
      <c r="C1748" s="16">
        <v>1</v>
      </c>
      <c r="D1748" s="16"/>
    </row>
    <row r="1749" spans="1:4" ht="27" customHeight="1" x14ac:dyDescent="0.2">
      <c r="A1749" s="16" t="s">
        <v>2619</v>
      </c>
      <c r="B1749" s="39" t="s">
        <v>8194</v>
      </c>
      <c r="C1749" s="16">
        <v>1</v>
      </c>
      <c r="D1749" s="16"/>
    </row>
    <row r="1750" spans="1:4" ht="27" customHeight="1" x14ac:dyDescent="0.2">
      <c r="A1750" s="16" t="s">
        <v>2620</v>
      </c>
      <c r="B1750" s="39" t="s">
        <v>8195</v>
      </c>
      <c r="C1750" s="16">
        <v>3</v>
      </c>
      <c r="D1750" s="16"/>
    </row>
    <row r="1751" spans="1:4" ht="27" customHeight="1" x14ac:dyDescent="0.2">
      <c r="A1751" s="16" t="s">
        <v>2621</v>
      </c>
      <c r="B1751" s="39" t="s">
        <v>8196</v>
      </c>
      <c r="C1751" s="16">
        <v>1</v>
      </c>
      <c r="D1751" s="16"/>
    </row>
    <row r="1752" spans="1:4" ht="27" customHeight="1" x14ac:dyDescent="0.2">
      <c r="A1752" s="16" t="s">
        <v>2622</v>
      </c>
      <c r="B1752" s="39" t="s">
        <v>8197</v>
      </c>
      <c r="C1752" s="16">
        <v>23</v>
      </c>
      <c r="D1752" s="16">
        <v>1</v>
      </c>
    </row>
    <row r="1753" spans="1:4" ht="27" customHeight="1" x14ac:dyDescent="0.2">
      <c r="A1753" s="16" t="s">
        <v>2623</v>
      </c>
      <c r="B1753" s="39" t="s">
        <v>8198</v>
      </c>
      <c r="C1753" s="16">
        <v>16</v>
      </c>
      <c r="D1753" s="16"/>
    </row>
    <row r="1754" spans="1:4" ht="27" customHeight="1" x14ac:dyDescent="0.2">
      <c r="A1754" s="16" t="s">
        <v>2624</v>
      </c>
      <c r="B1754" s="39" t="s">
        <v>8199</v>
      </c>
      <c r="C1754" s="16">
        <v>3</v>
      </c>
      <c r="D1754" s="16"/>
    </row>
    <row r="1755" spans="1:4" ht="27" customHeight="1" x14ac:dyDescent="0.2">
      <c r="A1755" s="16" t="s">
        <v>2625</v>
      </c>
      <c r="B1755" s="39" t="s">
        <v>8200</v>
      </c>
      <c r="C1755" s="16">
        <v>6</v>
      </c>
      <c r="D1755" s="16"/>
    </row>
    <row r="1756" spans="1:4" ht="27" customHeight="1" x14ac:dyDescent="0.2">
      <c r="A1756" s="16" t="s">
        <v>2626</v>
      </c>
      <c r="B1756" s="39" t="s">
        <v>8201</v>
      </c>
      <c r="C1756" s="16">
        <v>2</v>
      </c>
      <c r="D1756" s="16"/>
    </row>
    <row r="1757" spans="1:4" ht="27" customHeight="1" x14ac:dyDescent="0.2">
      <c r="A1757" s="16" t="s">
        <v>2627</v>
      </c>
      <c r="B1757" s="39" t="s">
        <v>8202</v>
      </c>
      <c r="C1757" s="16">
        <v>15</v>
      </c>
      <c r="D1757" s="16"/>
    </row>
    <row r="1758" spans="1:4" ht="27" customHeight="1" x14ac:dyDescent="0.2">
      <c r="A1758" s="16" t="s">
        <v>2628</v>
      </c>
      <c r="B1758" s="39" t="s">
        <v>8203</v>
      </c>
      <c r="C1758" s="16">
        <v>19</v>
      </c>
      <c r="D1758" s="16">
        <v>1</v>
      </c>
    </row>
    <row r="1759" spans="1:4" ht="27" customHeight="1" x14ac:dyDescent="0.2">
      <c r="A1759" s="16" t="s">
        <v>16737</v>
      </c>
      <c r="B1759" s="39" t="s">
        <v>16738</v>
      </c>
      <c r="C1759" s="16"/>
      <c r="D1759" s="16">
        <v>1</v>
      </c>
    </row>
    <row r="1760" spans="1:4" ht="27" customHeight="1" x14ac:dyDescent="0.2">
      <c r="A1760" s="17"/>
      <c r="B1760" s="19" t="s">
        <v>12579</v>
      </c>
      <c r="C1760" s="20"/>
      <c r="D1760" s="21"/>
    </row>
    <row r="1761" spans="1:12" ht="27" customHeight="1" x14ac:dyDescent="0.2">
      <c r="A1761" s="16" t="s">
        <v>2629</v>
      </c>
      <c r="B1761" s="39" t="s">
        <v>8204</v>
      </c>
      <c r="C1761" s="16">
        <v>10</v>
      </c>
      <c r="D1761" s="16"/>
    </row>
    <row r="1762" spans="1:12" ht="27" customHeight="1" x14ac:dyDescent="0.2">
      <c r="A1762" s="16" t="s">
        <v>2630</v>
      </c>
      <c r="B1762" s="39" t="s">
        <v>8205</v>
      </c>
      <c r="C1762" s="16">
        <v>2</v>
      </c>
      <c r="D1762" s="16"/>
    </row>
    <row r="1763" spans="1:12" ht="27" customHeight="1" x14ac:dyDescent="0.2">
      <c r="A1763" s="16" t="s">
        <v>2631</v>
      </c>
      <c r="B1763" s="39" t="s">
        <v>8206</v>
      </c>
      <c r="C1763" s="16">
        <v>2</v>
      </c>
      <c r="D1763" s="16"/>
    </row>
    <row r="1764" spans="1:12" ht="27" customHeight="1" x14ac:dyDescent="0.2">
      <c r="A1764" s="16" t="s">
        <v>2632</v>
      </c>
      <c r="B1764" s="39" t="s">
        <v>8207</v>
      </c>
      <c r="C1764" s="16">
        <v>9</v>
      </c>
      <c r="D1764" s="16"/>
    </row>
    <row r="1765" spans="1:12" ht="27" customHeight="1" x14ac:dyDescent="0.2">
      <c r="A1765" s="16" t="s">
        <v>2633</v>
      </c>
      <c r="B1765" s="39" t="s">
        <v>8208</v>
      </c>
      <c r="C1765" s="16">
        <v>51</v>
      </c>
      <c r="D1765" s="16"/>
    </row>
    <row r="1766" spans="1:12" ht="27" customHeight="1" x14ac:dyDescent="0.2">
      <c r="A1766" s="16" t="s">
        <v>2634</v>
      </c>
      <c r="B1766" s="39" t="s">
        <v>8209</v>
      </c>
      <c r="C1766" s="16">
        <v>4</v>
      </c>
      <c r="D1766" s="16"/>
    </row>
    <row r="1767" spans="1:12" ht="27" customHeight="1" x14ac:dyDescent="0.2">
      <c r="A1767" s="16" t="s">
        <v>2635</v>
      </c>
      <c r="B1767" s="39" t="s">
        <v>8210</v>
      </c>
      <c r="C1767" s="16">
        <v>1</v>
      </c>
      <c r="D1767" s="16"/>
    </row>
    <row r="1768" spans="1:12" ht="27" customHeight="1" x14ac:dyDescent="0.2">
      <c r="A1768" s="16" t="s">
        <v>2636</v>
      </c>
      <c r="B1768" s="39" t="s">
        <v>8211</v>
      </c>
      <c r="C1768" s="16">
        <v>6</v>
      </c>
      <c r="D1768" s="16"/>
    </row>
    <row r="1769" spans="1:12" ht="27" customHeight="1" x14ac:dyDescent="0.2">
      <c r="A1769" s="16" t="s">
        <v>2637</v>
      </c>
      <c r="B1769" s="39" t="s">
        <v>8212</v>
      </c>
      <c r="C1769" s="16">
        <v>3</v>
      </c>
      <c r="D1769" s="16"/>
    </row>
    <row r="1770" spans="1:12" ht="27" customHeight="1" x14ac:dyDescent="0.2">
      <c r="A1770" s="16" t="s">
        <v>2638</v>
      </c>
      <c r="B1770" s="39" t="s">
        <v>8213</v>
      </c>
      <c r="C1770" s="16">
        <v>12</v>
      </c>
      <c r="D1770" s="16"/>
    </row>
    <row r="1771" spans="1:12" ht="27" customHeight="1" x14ac:dyDescent="0.2">
      <c r="A1771" s="16" t="s">
        <v>2639</v>
      </c>
      <c r="B1771" s="39" t="s">
        <v>8214</v>
      </c>
      <c r="C1771" s="16">
        <v>32</v>
      </c>
      <c r="D1771" s="16"/>
    </row>
    <row r="1772" spans="1:12" ht="27" customHeight="1" x14ac:dyDescent="0.2">
      <c r="A1772" s="16" t="s">
        <v>2640</v>
      </c>
      <c r="B1772" s="39" t="s">
        <v>8215</v>
      </c>
      <c r="C1772" s="16">
        <v>19</v>
      </c>
      <c r="D1772" s="16">
        <v>3</v>
      </c>
    </row>
    <row r="1773" spans="1:12" ht="27" customHeight="1" x14ac:dyDescent="0.2">
      <c r="A1773" s="16" t="s">
        <v>2641</v>
      </c>
      <c r="B1773" s="39" t="s">
        <v>8216</v>
      </c>
      <c r="C1773" s="16">
        <v>2</v>
      </c>
      <c r="D1773" s="16"/>
    </row>
    <row r="1774" spans="1:12" ht="27" customHeight="1" x14ac:dyDescent="0.2">
      <c r="A1774" s="16" t="s">
        <v>2642</v>
      </c>
      <c r="B1774" s="39" t="s">
        <v>8217</v>
      </c>
      <c r="C1774" s="16">
        <v>32</v>
      </c>
      <c r="D1774" s="16">
        <v>2</v>
      </c>
    </row>
    <row r="1775" spans="1:12" ht="27" customHeight="1" x14ac:dyDescent="0.2">
      <c r="A1775" s="16" t="s">
        <v>2643</v>
      </c>
      <c r="B1775" s="39" t="s">
        <v>8218</v>
      </c>
      <c r="C1775" s="16">
        <v>26</v>
      </c>
      <c r="D1775" s="16"/>
    </row>
    <row r="1776" spans="1:12" s="8" customFormat="1" ht="27" customHeight="1" x14ac:dyDescent="0.2">
      <c r="A1776" s="16" t="s">
        <v>2644</v>
      </c>
      <c r="B1776" s="39" t="s">
        <v>8219</v>
      </c>
      <c r="C1776" s="16">
        <v>34</v>
      </c>
      <c r="D1776" s="16"/>
      <c r="E1776" s="22"/>
      <c r="F1776" s="22"/>
      <c r="G1776" s="22"/>
      <c r="H1776" s="23"/>
      <c r="I1776" s="23"/>
      <c r="J1776" s="7"/>
      <c r="K1776" s="7"/>
      <c r="L1776" s="7"/>
    </row>
    <row r="1777" spans="1:4" ht="27" customHeight="1" x14ac:dyDescent="0.2">
      <c r="A1777" s="16" t="s">
        <v>2645</v>
      </c>
      <c r="B1777" s="39" t="s">
        <v>8220</v>
      </c>
      <c r="C1777" s="16">
        <v>13</v>
      </c>
      <c r="D1777" s="16"/>
    </row>
    <row r="1778" spans="1:4" ht="27" customHeight="1" x14ac:dyDescent="0.2">
      <c r="A1778" s="16" t="s">
        <v>2646</v>
      </c>
      <c r="B1778" s="39" t="s">
        <v>8221</v>
      </c>
      <c r="C1778" s="16">
        <v>9</v>
      </c>
      <c r="D1778" s="16"/>
    </row>
    <row r="1779" spans="1:4" ht="27" customHeight="1" x14ac:dyDescent="0.2">
      <c r="A1779" s="16" t="s">
        <v>2647</v>
      </c>
      <c r="B1779" s="39" t="s">
        <v>8222</v>
      </c>
      <c r="C1779" s="16">
        <v>18</v>
      </c>
      <c r="D1779" s="16"/>
    </row>
    <row r="1780" spans="1:4" ht="27" customHeight="1" x14ac:dyDescent="0.2">
      <c r="A1780" s="16" t="s">
        <v>2648</v>
      </c>
      <c r="B1780" s="39" t="s">
        <v>8223</v>
      </c>
      <c r="C1780" s="16">
        <v>1</v>
      </c>
      <c r="D1780" s="16"/>
    </row>
    <row r="1781" spans="1:4" ht="27" customHeight="1" x14ac:dyDescent="0.2">
      <c r="A1781" s="16" t="s">
        <v>2649</v>
      </c>
      <c r="B1781" s="39" t="s">
        <v>8224</v>
      </c>
      <c r="C1781" s="16">
        <v>2</v>
      </c>
      <c r="D1781" s="16"/>
    </row>
    <row r="1782" spans="1:4" ht="27" customHeight="1" x14ac:dyDescent="0.2">
      <c r="A1782" s="16" t="s">
        <v>2650</v>
      </c>
      <c r="B1782" s="39" t="s">
        <v>8225</v>
      </c>
      <c r="C1782" s="16">
        <v>1</v>
      </c>
      <c r="D1782" s="16"/>
    </row>
    <row r="1783" spans="1:4" ht="27" customHeight="1" x14ac:dyDescent="0.2">
      <c r="A1783" s="16" t="s">
        <v>2651</v>
      </c>
      <c r="B1783" s="39" t="s">
        <v>8226</v>
      </c>
      <c r="C1783" s="16">
        <v>20</v>
      </c>
      <c r="D1783" s="16"/>
    </row>
    <row r="1784" spans="1:4" ht="27" customHeight="1" x14ac:dyDescent="0.2">
      <c r="A1784" s="16" t="s">
        <v>2652</v>
      </c>
      <c r="B1784" s="39" t="s">
        <v>8227</v>
      </c>
      <c r="C1784" s="16">
        <v>9</v>
      </c>
      <c r="D1784" s="16"/>
    </row>
    <row r="1785" spans="1:4" ht="27" customHeight="1" x14ac:dyDescent="0.2">
      <c r="A1785" s="16" t="s">
        <v>2653</v>
      </c>
      <c r="B1785" s="39" t="s">
        <v>8228</v>
      </c>
      <c r="C1785" s="16">
        <v>8</v>
      </c>
      <c r="D1785" s="16">
        <v>1</v>
      </c>
    </row>
    <row r="1786" spans="1:4" ht="27" customHeight="1" x14ac:dyDescent="0.2">
      <c r="A1786" s="16" t="s">
        <v>2654</v>
      </c>
      <c r="B1786" s="39" t="s">
        <v>8229</v>
      </c>
      <c r="C1786" s="16">
        <v>1</v>
      </c>
      <c r="D1786" s="16"/>
    </row>
    <row r="1787" spans="1:4" ht="27" customHeight="1" x14ac:dyDescent="0.2">
      <c r="A1787" s="16" t="s">
        <v>2655</v>
      </c>
      <c r="B1787" s="39" t="s">
        <v>8230</v>
      </c>
      <c r="C1787" s="16">
        <v>1</v>
      </c>
      <c r="D1787" s="16"/>
    </row>
    <row r="1788" spans="1:4" ht="27" customHeight="1" x14ac:dyDescent="0.2">
      <c r="A1788" s="16" t="s">
        <v>2656</v>
      </c>
      <c r="B1788" s="39" t="s">
        <v>8231</v>
      </c>
      <c r="C1788" s="16">
        <v>2</v>
      </c>
      <c r="D1788" s="16"/>
    </row>
    <row r="1789" spans="1:4" ht="27" customHeight="1" x14ac:dyDescent="0.2">
      <c r="A1789" s="16" t="s">
        <v>2657</v>
      </c>
      <c r="B1789" s="39" t="s">
        <v>8232</v>
      </c>
      <c r="C1789" s="16">
        <v>28</v>
      </c>
      <c r="D1789" s="16"/>
    </row>
    <row r="1790" spans="1:4" ht="27" customHeight="1" x14ac:dyDescent="0.2">
      <c r="A1790" s="16" t="s">
        <v>2658</v>
      </c>
      <c r="B1790" s="39" t="s">
        <v>8233</v>
      </c>
      <c r="C1790" s="16">
        <v>3</v>
      </c>
      <c r="D1790" s="16"/>
    </row>
    <row r="1791" spans="1:4" ht="27" customHeight="1" x14ac:dyDescent="0.2">
      <c r="A1791" s="16" t="s">
        <v>2659</v>
      </c>
      <c r="B1791" s="39" t="s">
        <v>8234</v>
      </c>
      <c r="C1791" s="16">
        <v>5</v>
      </c>
      <c r="D1791" s="16">
        <v>1</v>
      </c>
    </row>
    <row r="1792" spans="1:4" ht="27" customHeight="1" x14ac:dyDescent="0.2">
      <c r="A1792" s="16" t="s">
        <v>2660</v>
      </c>
      <c r="B1792" s="39" t="s">
        <v>8235</v>
      </c>
      <c r="C1792" s="16">
        <v>64</v>
      </c>
      <c r="D1792" s="16"/>
    </row>
    <row r="1793" spans="1:12" ht="27" customHeight="1" x14ac:dyDescent="0.2">
      <c r="A1793" s="16" t="s">
        <v>2661</v>
      </c>
      <c r="B1793" s="39" t="s">
        <v>8236</v>
      </c>
      <c r="C1793" s="16">
        <v>1</v>
      </c>
      <c r="D1793" s="16"/>
    </row>
    <row r="1794" spans="1:12" ht="27" customHeight="1" x14ac:dyDescent="0.2">
      <c r="A1794" s="18"/>
      <c r="B1794" s="19" t="s">
        <v>12580</v>
      </c>
      <c r="C1794" s="20"/>
      <c r="D1794" s="21"/>
    </row>
    <row r="1795" spans="1:12" ht="27" customHeight="1" x14ac:dyDescent="0.2">
      <c r="A1795" s="16" t="s">
        <v>16739</v>
      </c>
      <c r="B1795" s="39" t="s">
        <v>16740</v>
      </c>
      <c r="C1795" s="16"/>
      <c r="D1795" s="16">
        <v>1</v>
      </c>
    </row>
    <row r="1796" spans="1:12" ht="27" customHeight="1" x14ac:dyDescent="0.2">
      <c r="A1796" s="16" t="s">
        <v>16741</v>
      </c>
      <c r="B1796" s="39" t="s">
        <v>16742</v>
      </c>
      <c r="C1796" s="16"/>
      <c r="D1796" s="16">
        <v>2</v>
      </c>
    </row>
    <row r="1797" spans="1:12" ht="27" customHeight="1" x14ac:dyDescent="0.2">
      <c r="A1797" s="16" t="s">
        <v>2662</v>
      </c>
      <c r="B1797" s="39" t="s">
        <v>8237</v>
      </c>
      <c r="C1797" s="16">
        <v>1</v>
      </c>
      <c r="D1797" s="16"/>
    </row>
    <row r="1798" spans="1:12" ht="27" customHeight="1" x14ac:dyDescent="0.2">
      <c r="A1798" s="16" t="s">
        <v>16743</v>
      </c>
      <c r="B1798" s="39" t="s">
        <v>16744</v>
      </c>
      <c r="C1798" s="16"/>
      <c r="D1798" s="16">
        <v>2</v>
      </c>
    </row>
    <row r="1799" spans="1:12" ht="27" customHeight="1" x14ac:dyDescent="0.2">
      <c r="A1799" s="16" t="s">
        <v>16745</v>
      </c>
      <c r="B1799" s="39" t="s">
        <v>16746</v>
      </c>
      <c r="C1799" s="16"/>
      <c r="D1799" s="16">
        <v>88</v>
      </c>
    </row>
    <row r="1800" spans="1:12" ht="27" customHeight="1" x14ac:dyDescent="0.2">
      <c r="A1800" s="16" t="s">
        <v>16747</v>
      </c>
      <c r="B1800" s="39" t="s">
        <v>16748</v>
      </c>
      <c r="C1800" s="16"/>
      <c r="D1800" s="16">
        <v>94</v>
      </c>
    </row>
    <row r="1801" spans="1:12" ht="27" customHeight="1" x14ac:dyDescent="0.2">
      <c r="A1801" s="16" t="s">
        <v>16749</v>
      </c>
      <c r="B1801" s="39" t="s">
        <v>16750</v>
      </c>
      <c r="C1801" s="16"/>
      <c r="D1801" s="16">
        <v>1</v>
      </c>
    </row>
    <row r="1802" spans="1:12" ht="27" customHeight="1" x14ac:dyDescent="0.2">
      <c r="A1802" s="16" t="s">
        <v>16751</v>
      </c>
      <c r="B1802" s="39" t="s">
        <v>16752</v>
      </c>
      <c r="C1802" s="16"/>
      <c r="D1802" s="16">
        <v>6</v>
      </c>
    </row>
    <row r="1803" spans="1:12" s="8" customFormat="1" ht="27" customHeight="1" x14ac:dyDescent="0.2">
      <c r="A1803" s="16" t="s">
        <v>2663</v>
      </c>
      <c r="B1803" s="39" t="s">
        <v>8238</v>
      </c>
      <c r="C1803" s="16">
        <v>1</v>
      </c>
      <c r="D1803" s="16">
        <v>7</v>
      </c>
      <c r="E1803" s="22"/>
      <c r="F1803" s="22"/>
      <c r="G1803" s="22"/>
      <c r="H1803" s="23"/>
      <c r="I1803" s="23"/>
      <c r="J1803" s="7"/>
      <c r="K1803" s="7"/>
      <c r="L1803" s="7"/>
    </row>
    <row r="1804" spans="1:12" ht="27" customHeight="1" x14ac:dyDescent="0.2">
      <c r="A1804" s="16" t="s">
        <v>2664</v>
      </c>
      <c r="B1804" s="39" t="s">
        <v>8239</v>
      </c>
      <c r="C1804" s="16">
        <v>1</v>
      </c>
      <c r="D1804" s="16"/>
    </row>
    <row r="1805" spans="1:12" ht="27" customHeight="1" x14ac:dyDescent="0.2">
      <c r="A1805" s="16" t="s">
        <v>2665</v>
      </c>
      <c r="B1805" s="39" t="s">
        <v>8240</v>
      </c>
      <c r="C1805" s="16">
        <v>1</v>
      </c>
      <c r="D1805" s="16"/>
    </row>
    <row r="1806" spans="1:12" ht="27" customHeight="1" x14ac:dyDescent="0.2">
      <c r="A1806" s="16" t="s">
        <v>2666</v>
      </c>
      <c r="B1806" s="39" t="s">
        <v>8241</v>
      </c>
      <c r="C1806" s="16">
        <v>1498</v>
      </c>
      <c r="D1806" s="16">
        <v>116</v>
      </c>
    </row>
    <row r="1807" spans="1:12" ht="27" customHeight="1" x14ac:dyDescent="0.2">
      <c r="A1807" s="16" t="s">
        <v>2667</v>
      </c>
      <c r="B1807" s="39" t="s">
        <v>8242</v>
      </c>
      <c r="C1807" s="16">
        <v>1534</v>
      </c>
      <c r="D1807" s="16">
        <v>124</v>
      </c>
    </row>
    <row r="1808" spans="1:12" ht="27" customHeight="1" x14ac:dyDescent="0.2">
      <c r="A1808" s="16" t="s">
        <v>2668</v>
      </c>
      <c r="B1808" s="39" t="s">
        <v>8243</v>
      </c>
      <c r="C1808" s="16">
        <v>666</v>
      </c>
      <c r="D1808" s="16">
        <v>5</v>
      </c>
    </row>
    <row r="1809" spans="1:4" ht="27" customHeight="1" x14ac:dyDescent="0.2">
      <c r="A1809" s="16" t="s">
        <v>16753</v>
      </c>
      <c r="B1809" s="39" t="s">
        <v>16754</v>
      </c>
      <c r="C1809" s="16"/>
      <c r="D1809" s="16">
        <v>3</v>
      </c>
    </row>
    <row r="1810" spans="1:4" ht="27" customHeight="1" x14ac:dyDescent="0.2">
      <c r="A1810" s="16" t="s">
        <v>2669</v>
      </c>
      <c r="B1810" s="39" t="s">
        <v>8244</v>
      </c>
      <c r="C1810" s="16">
        <v>4</v>
      </c>
      <c r="D1810" s="16"/>
    </row>
    <row r="1811" spans="1:4" ht="27" customHeight="1" x14ac:dyDescent="0.2">
      <c r="A1811" s="16" t="s">
        <v>2670</v>
      </c>
      <c r="B1811" s="39" t="s">
        <v>8245</v>
      </c>
      <c r="C1811" s="16">
        <v>1</v>
      </c>
      <c r="D1811" s="16">
        <v>1</v>
      </c>
    </row>
    <row r="1812" spans="1:4" ht="27" customHeight="1" x14ac:dyDescent="0.2">
      <c r="A1812" s="16" t="s">
        <v>2671</v>
      </c>
      <c r="B1812" s="39" t="s">
        <v>8246</v>
      </c>
      <c r="C1812" s="16">
        <v>134</v>
      </c>
      <c r="D1812" s="16">
        <v>5</v>
      </c>
    </row>
    <row r="1813" spans="1:4" ht="27" customHeight="1" x14ac:dyDescent="0.2">
      <c r="A1813" s="16" t="s">
        <v>2672</v>
      </c>
      <c r="B1813" s="39" t="s">
        <v>8247</v>
      </c>
      <c r="C1813" s="16">
        <v>111</v>
      </c>
      <c r="D1813" s="16">
        <v>1</v>
      </c>
    </row>
    <row r="1814" spans="1:4" ht="27" customHeight="1" x14ac:dyDescent="0.2">
      <c r="A1814" s="16" t="s">
        <v>2673</v>
      </c>
      <c r="B1814" s="39" t="s">
        <v>8248</v>
      </c>
      <c r="C1814" s="16">
        <v>18</v>
      </c>
      <c r="D1814" s="16">
        <v>1</v>
      </c>
    </row>
    <row r="1815" spans="1:4" ht="27" customHeight="1" x14ac:dyDescent="0.2">
      <c r="A1815" s="16" t="s">
        <v>2674</v>
      </c>
      <c r="B1815" s="39" t="s">
        <v>8249</v>
      </c>
      <c r="C1815" s="16">
        <v>6</v>
      </c>
      <c r="D1815" s="16">
        <v>1</v>
      </c>
    </row>
    <row r="1816" spans="1:4" ht="27" customHeight="1" x14ac:dyDescent="0.2">
      <c r="A1816" s="16" t="s">
        <v>2675</v>
      </c>
      <c r="B1816" s="39" t="s">
        <v>8250</v>
      </c>
      <c r="C1816" s="16">
        <v>10</v>
      </c>
      <c r="D1816" s="16">
        <v>2</v>
      </c>
    </row>
    <row r="1817" spans="1:4" ht="27" customHeight="1" x14ac:dyDescent="0.2">
      <c r="A1817" s="16" t="s">
        <v>2676</v>
      </c>
      <c r="B1817" s="39" t="s">
        <v>8251</v>
      </c>
      <c r="C1817" s="16">
        <v>1</v>
      </c>
      <c r="D1817" s="16"/>
    </row>
    <row r="1818" spans="1:4" ht="27" customHeight="1" x14ac:dyDescent="0.2">
      <c r="A1818" s="16" t="s">
        <v>2677</v>
      </c>
      <c r="B1818" s="39" t="s">
        <v>8252</v>
      </c>
      <c r="C1818" s="16">
        <v>1</v>
      </c>
      <c r="D1818" s="16"/>
    </row>
    <row r="1819" spans="1:4" ht="27" customHeight="1" x14ac:dyDescent="0.2">
      <c r="A1819" s="16" t="s">
        <v>2678</v>
      </c>
      <c r="B1819" s="39" t="s">
        <v>8253</v>
      </c>
      <c r="C1819" s="16">
        <v>1</v>
      </c>
      <c r="D1819" s="16"/>
    </row>
    <row r="1820" spans="1:4" ht="27" customHeight="1" x14ac:dyDescent="0.2">
      <c r="A1820" s="16" t="s">
        <v>2679</v>
      </c>
      <c r="B1820" s="39" t="s">
        <v>8254</v>
      </c>
      <c r="C1820" s="16">
        <v>1</v>
      </c>
      <c r="D1820" s="16"/>
    </row>
    <row r="1821" spans="1:4" ht="27" customHeight="1" x14ac:dyDescent="0.2">
      <c r="A1821" s="16" t="s">
        <v>2680</v>
      </c>
      <c r="B1821" s="39" t="s">
        <v>8255</v>
      </c>
      <c r="C1821" s="16">
        <v>1</v>
      </c>
      <c r="D1821" s="16"/>
    </row>
    <row r="1822" spans="1:4" ht="27" customHeight="1" x14ac:dyDescent="0.2">
      <c r="A1822" s="16" t="s">
        <v>2681</v>
      </c>
      <c r="B1822" s="39" t="s">
        <v>8256</v>
      </c>
      <c r="C1822" s="16">
        <v>1</v>
      </c>
      <c r="D1822" s="16"/>
    </row>
    <row r="1823" spans="1:4" ht="27" customHeight="1" x14ac:dyDescent="0.2">
      <c r="A1823" s="16" t="s">
        <v>16755</v>
      </c>
      <c r="B1823" s="39" t="s">
        <v>16756</v>
      </c>
      <c r="C1823" s="16"/>
      <c r="D1823" s="16">
        <v>1</v>
      </c>
    </row>
    <row r="1824" spans="1:4" ht="27" customHeight="1" x14ac:dyDescent="0.2">
      <c r="A1824" s="16" t="s">
        <v>16757</v>
      </c>
      <c r="B1824" s="39" t="s">
        <v>16758</v>
      </c>
      <c r="C1824" s="16"/>
      <c r="D1824" s="16">
        <v>1</v>
      </c>
    </row>
    <row r="1825" spans="1:4" ht="27" customHeight="1" x14ac:dyDescent="0.2">
      <c r="A1825" s="16" t="s">
        <v>2682</v>
      </c>
      <c r="B1825" s="39" t="s">
        <v>8257</v>
      </c>
      <c r="C1825" s="16">
        <v>37</v>
      </c>
      <c r="D1825" s="16">
        <v>5</v>
      </c>
    </row>
    <row r="1826" spans="1:4" ht="27" customHeight="1" x14ac:dyDescent="0.2">
      <c r="A1826" s="16" t="s">
        <v>2683</v>
      </c>
      <c r="B1826" s="39" t="s">
        <v>8258</v>
      </c>
      <c r="C1826" s="16">
        <v>10</v>
      </c>
      <c r="D1826" s="16">
        <v>16</v>
      </c>
    </row>
    <row r="1827" spans="1:4" ht="27" customHeight="1" x14ac:dyDescent="0.2">
      <c r="A1827" s="16" t="s">
        <v>2684</v>
      </c>
      <c r="B1827" s="39" t="s">
        <v>8259</v>
      </c>
      <c r="C1827" s="16">
        <v>122</v>
      </c>
      <c r="D1827" s="16"/>
    </row>
    <row r="1828" spans="1:4" ht="27" customHeight="1" x14ac:dyDescent="0.2">
      <c r="A1828" s="16" t="s">
        <v>2685</v>
      </c>
      <c r="B1828" s="39" t="s">
        <v>8260</v>
      </c>
      <c r="C1828" s="16">
        <v>1</v>
      </c>
      <c r="D1828" s="16"/>
    </row>
    <row r="1829" spans="1:4" ht="27" customHeight="1" x14ac:dyDescent="0.2">
      <c r="A1829" s="16" t="s">
        <v>2686</v>
      </c>
      <c r="B1829" s="39" t="s">
        <v>8261</v>
      </c>
      <c r="C1829" s="16">
        <v>7</v>
      </c>
      <c r="D1829" s="16"/>
    </row>
    <row r="1830" spans="1:4" ht="27" customHeight="1" x14ac:dyDescent="0.2">
      <c r="A1830" s="16" t="s">
        <v>16759</v>
      </c>
      <c r="B1830" s="39" t="s">
        <v>16760</v>
      </c>
      <c r="C1830" s="16"/>
      <c r="D1830" s="16">
        <v>1</v>
      </c>
    </row>
    <row r="1831" spans="1:4" ht="27" customHeight="1" x14ac:dyDescent="0.2">
      <c r="A1831" s="16" t="s">
        <v>2687</v>
      </c>
      <c r="B1831" s="39" t="s">
        <v>8262</v>
      </c>
      <c r="C1831" s="16">
        <v>186</v>
      </c>
      <c r="D1831" s="16"/>
    </row>
    <row r="1832" spans="1:4" ht="27" customHeight="1" x14ac:dyDescent="0.2">
      <c r="A1832" s="18"/>
      <c r="B1832" s="19" t="s">
        <v>12581</v>
      </c>
      <c r="C1832" s="20"/>
      <c r="D1832" s="21"/>
    </row>
    <row r="1833" spans="1:4" ht="27" customHeight="1" x14ac:dyDescent="0.2">
      <c r="A1833" s="16" t="s">
        <v>2688</v>
      </c>
      <c r="B1833" s="39" t="s">
        <v>8263</v>
      </c>
      <c r="C1833" s="16">
        <v>1</v>
      </c>
      <c r="D1833" s="16"/>
    </row>
    <row r="1834" spans="1:4" ht="27" customHeight="1" x14ac:dyDescent="0.2">
      <c r="A1834" s="16" t="s">
        <v>2689</v>
      </c>
      <c r="B1834" s="39" t="s">
        <v>8264</v>
      </c>
      <c r="C1834" s="16">
        <v>25</v>
      </c>
      <c r="D1834" s="16"/>
    </row>
    <row r="1835" spans="1:4" ht="27" customHeight="1" x14ac:dyDescent="0.2">
      <c r="A1835" s="16" t="s">
        <v>2690</v>
      </c>
      <c r="B1835" s="39" t="s">
        <v>8265</v>
      </c>
      <c r="C1835" s="16">
        <v>2</v>
      </c>
      <c r="D1835" s="16"/>
    </row>
    <row r="1836" spans="1:4" ht="27" customHeight="1" x14ac:dyDescent="0.2">
      <c r="A1836" s="16" t="s">
        <v>2691</v>
      </c>
      <c r="B1836" s="39" t="s">
        <v>8266</v>
      </c>
      <c r="C1836" s="16">
        <v>2</v>
      </c>
      <c r="D1836" s="16"/>
    </row>
    <row r="1837" spans="1:4" ht="27" customHeight="1" x14ac:dyDescent="0.2">
      <c r="A1837" s="16" t="s">
        <v>2692</v>
      </c>
      <c r="B1837" s="39" t="s">
        <v>8267</v>
      </c>
      <c r="C1837" s="16">
        <v>8</v>
      </c>
      <c r="D1837" s="16"/>
    </row>
    <row r="1838" spans="1:4" ht="27" customHeight="1" x14ac:dyDescent="0.2">
      <c r="A1838" s="16" t="s">
        <v>2693</v>
      </c>
      <c r="B1838" s="39" t="s">
        <v>8268</v>
      </c>
      <c r="C1838" s="16">
        <v>1</v>
      </c>
      <c r="D1838" s="16">
        <v>5</v>
      </c>
    </row>
    <row r="1839" spans="1:4" ht="27" customHeight="1" x14ac:dyDescent="0.2">
      <c r="A1839" s="16" t="s">
        <v>16761</v>
      </c>
      <c r="B1839" s="39" t="s">
        <v>16762</v>
      </c>
      <c r="C1839" s="16"/>
      <c r="D1839" s="16">
        <v>3</v>
      </c>
    </row>
    <row r="1840" spans="1:4" ht="27" customHeight="1" x14ac:dyDescent="0.2">
      <c r="A1840" s="16" t="s">
        <v>2694</v>
      </c>
      <c r="B1840" s="39" t="s">
        <v>8269</v>
      </c>
      <c r="C1840" s="16">
        <v>1</v>
      </c>
      <c r="D1840" s="16"/>
    </row>
    <row r="1841" spans="1:12" ht="27" customHeight="1" x14ac:dyDescent="0.2">
      <c r="A1841" s="16" t="s">
        <v>2695</v>
      </c>
      <c r="B1841" s="39" t="s">
        <v>8270</v>
      </c>
      <c r="C1841" s="16">
        <v>1</v>
      </c>
      <c r="D1841" s="16">
        <v>2</v>
      </c>
    </row>
    <row r="1842" spans="1:12" ht="27" customHeight="1" x14ac:dyDescent="0.2">
      <c r="A1842" s="16" t="s">
        <v>2696</v>
      </c>
      <c r="B1842" s="39" t="s">
        <v>8271</v>
      </c>
      <c r="C1842" s="16">
        <v>9</v>
      </c>
      <c r="D1842" s="16"/>
    </row>
    <row r="1843" spans="1:12" ht="27" customHeight="1" x14ac:dyDescent="0.2">
      <c r="A1843" s="16" t="s">
        <v>2697</v>
      </c>
      <c r="B1843" s="39" t="s">
        <v>8272</v>
      </c>
      <c r="C1843" s="16">
        <v>249</v>
      </c>
      <c r="D1843" s="16"/>
    </row>
    <row r="1844" spans="1:12" ht="27" customHeight="1" x14ac:dyDescent="0.2">
      <c r="A1844" s="16" t="s">
        <v>2698</v>
      </c>
      <c r="B1844" s="39" t="s">
        <v>8273</v>
      </c>
      <c r="C1844" s="16">
        <v>42</v>
      </c>
      <c r="D1844" s="16"/>
    </row>
    <row r="1845" spans="1:12" ht="27" customHeight="1" x14ac:dyDescent="0.2">
      <c r="A1845" s="16" t="s">
        <v>2699</v>
      </c>
      <c r="B1845" s="39" t="s">
        <v>8274</v>
      </c>
      <c r="C1845" s="16">
        <v>78</v>
      </c>
      <c r="D1845" s="16">
        <v>3</v>
      </c>
    </row>
    <row r="1846" spans="1:12" s="8" customFormat="1" ht="27" customHeight="1" x14ac:dyDescent="0.2">
      <c r="A1846" s="16" t="s">
        <v>16763</v>
      </c>
      <c r="B1846" s="39" t="s">
        <v>16764</v>
      </c>
      <c r="C1846" s="16"/>
      <c r="D1846" s="16">
        <v>4</v>
      </c>
      <c r="E1846" s="22"/>
      <c r="F1846" s="22"/>
      <c r="G1846" s="22"/>
      <c r="H1846" s="23"/>
      <c r="I1846" s="23"/>
      <c r="J1846" s="7"/>
      <c r="K1846" s="7"/>
      <c r="L1846" s="7"/>
    </row>
    <row r="1847" spans="1:12" ht="27" customHeight="1" x14ac:dyDescent="0.2">
      <c r="A1847" s="16" t="s">
        <v>16765</v>
      </c>
      <c r="B1847" s="39" t="s">
        <v>16766</v>
      </c>
      <c r="C1847" s="16"/>
      <c r="D1847" s="16">
        <v>1</v>
      </c>
    </row>
    <row r="1848" spans="1:12" ht="27" customHeight="1" x14ac:dyDescent="0.2">
      <c r="A1848" s="16" t="s">
        <v>2700</v>
      </c>
      <c r="B1848" s="39" t="s">
        <v>8275</v>
      </c>
      <c r="C1848" s="16">
        <v>10</v>
      </c>
      <c r="D1848" s="16"/>
    </row>
    <row r="1849" spans="1:12" ht="27" customHeight="1" x14ac:dyDescent="0.2">
      <c r="A1849" s="16" t="s">
        <v>2701</v>
      </c>
      <c r="B1849" s="39" t="s">
        <v>8276</v>
      </c>
      <c r="C1849" s="16">
        <v>68</v>
      </c>
      <c r="D1849" s="16">
        <v>4</v>
      </c>
    </row>
    <row r="1850" spans="1:12" ht="27" customHeight="1" x14ac:dyDescent="0.2">
      <c r="A1850" s="16" t="s">
        <v>2702</v>
      </c>
      <c r="B1850" s="39" t="s">
        <v>8277</v>
      </c>
      <c r="C1850" s="16">
        <v>10</v>
      </c>
      <c r="D1850" s="16"/>
    </row>
    <row r="1851" spans="1:12" ht="27" customHeight="1" x14ac:dyDescent="0.2">
      <c r="A1851" s="16" t="s">
        <v>2703</v>
      </c>
      <c r="B1851" s="39" t="s">
        <v>8278</v>
      </c>
      <c r="C1851" s="16">
        <v>4</v>
      </c>
      <c r="D1851" s="16">
        <v>3</v>
      </c>
    </row>
    <row r="1852" spans="1:12" ht="27" customHeight="1" x14ac:dyDescent="0.2">
      <c r="A1852" s="16" t="s">
        <v>2704</v>
      </c>
      <c r="B1852" s="39" t="s">
        <v>8279</v>
      </c>
      <c r="C1852" s="16">
        <v>2</v>
      </c>
      <c r="D1852" s="16">
        <v>1</v>
      </c>
    </row>
    <row r="1853" spans="1:12" ht="27" customHeight="1" x14ac:dyDescent="0.2">
      <c r="A1853" s="16" t="s">
        <v>2705</v>
      </c>
      <c r="B1853" s="39" t="s">
        <v>8280</v>
      </c>
      <c r="C1853" s="16">
        <v>9</v>
      </c>
      <c r="D1853" s="16">
        <v>4</v>
      </c>
    </row>
    <row r="1854" spans="1:12" ht="27" customHeight="1" x14ac:dyDescent="0.2">
      <c r="A1854" s="16" t="s">
        <v>2706</v>
      </c>
      <c r="B1854" s="39" t="s">
        <v>8281</v>
      </c>
      <c r="C1854" s="16">
        <v>9</v>
      </c>
      <c r="D1854" s="16">
        <v>1</v>
      </c>
    </row>
    <row r="1855" spans="1:12" ht="27" customHeight="1" x14ac:dyDescent="0.2">
      <c r="A1855" s="16" t="s">
        <v>2707</v>
      </c>
      <c r="B1855" s="39" t="s">
        <v>8282</v>
      </c>
      <c r="C1855" s="16">
        <v>24</v>
      </c>
      <c r="D1855" s="16">
        <v>1</v>
      </c>
    </row>
    <row r="1856" spans="1:12" ht="27" customHeight="1" x14ac:dyDescent="0.2">
      <c r="A1856" s="16" t="s">
        <v>2708</v>
      </c>
      <c r="B1856" s="39" t="s">
        <v>8283</v>
      </c>
      <c r="C1856" s="16">
        <v>5</v>
      </c>
      <c r="D1856" s="16"/>
    </row>
    <row r="1857" spans="1:12" ht="27" customHeight="1" x14ac:dyDescent="0.2">
      <c r="A1857" s="16" t="s">
        <v>2709</v>
      </c>
      <c r="B1857" s="39" t="s">
        <v>8284</v>
      </c>
      <c r="C1857" s="16">
        <v>15</v>
      </c>
      <c r="D1857" s="16">
        <v>3</v>
      </c>
    </row>
    <row r="1858" spans="1:12" ht="27" customHeight="1" x14ac:dyDescent="0.2">
      <c r="A1858" s="16" t="s">
        <v>2710</v>
      </c>
      <c r="B1858" s="39" t="s">
        <v>8285</v>
      </c>
      <c r="C1858" s="16">
        <v>5</v>
      </c>
      <c r="D1858" s="16"/>
    </row>
    <row r="1859" spans="1:12" ht="27" customHeight="1" x14ac:dyDescent="0.2">
      <c r="A1859" s="16" t="s">
        <v>2711</v>
      </c>
      <c r="B1859" s="39" t="s">
        <v>8286</v>
      </c>
      <c r="C1859" s="16">
        <v>2</v>
      </c>
      <c r="D1859" s="16">
        <v>2</v>
      </c>
    </row>
    <row r="1860" spans="1:12" s="8" customFormat="1" ht="27" customHeight="1" x14ac:dyDescent="0.2">
      <c r="A1860" s="16" t="s">
        <v>2712</v>
      </c>
      <c r="B1860" s="39" t="s">
        <v>8287</v>
      </c>
      <c r="C1860" s="16">
        <v>4</v>
      </c>
      <c r="D1860" s="16"/>
      <c r="E1860" s="22"/>
      <c r="F1860" s="22"/>
      <c r="G1860" s="22"/>
      <c r="H1860" s="23"/>
      <c r="I1860" s="23"/>
      <c r="J1860" s="7"/>
      <c r="K1860" s="7"/>
      <c r="L1860" s="7"/>
    </row>
    <row r="1861" spans="1:12" ht="27" customHeight="1" x14ac:dyDescent="0.2">
      <c r="A1861" s="16" t="s">
        <v>2713</v>
      </c>
      <c r="B1861" s="39" t="s">
        <v>8288</v>
      </c>
      <c r="C1861" s="16">
        <v>8</v>
      </c>
      <c r="D1861" s="16"/>
    </row>
    <row r="1862" spans="1:12" ht="27" customHeight="1" x14ac:dyDescent="0.2">
      <c r="A1862" s="16" t="s">
        <v>2714</v>
      </c>
      <c r="B1862" s="39" t="s">
        <v>8289</v>
      </c>
      <c r="C1862" s="16">
        <v>8</v>
      </c>
      <c r="D1862" s="16"/>
    </row>
    <row r="1863" spans="1:12" ht="27" customHeight="1" x14ac:dyDescent="0.2">
      <c r="A1863" s="16" t="s">
        <v>2715</v>
      </c>
      <c r="B1863" s="39" t="s">
        <v>8290</v>
      </c>
      <c r="C1863" s="16">
        <v>9</v>
      </c>
      <c r="D1863" s="16"/>
    </row>
    <row r="1864" spans="1:12" ht="27" customHeight="1" x14ac:dyDescent="0.2">
      <c r="A1864" s="16" t="s">
        <v>2716</v>
      </c>
      <c r="B1864" s="39" t="s">
        <v>8291</v>
      </c>
      <c r="C1864" s="16">
        <v>31</v>
      </c>
      <c r="D1864" s="16">
        <v>5</v>
      </c>
    </row>
    <row r="1865" spans="1:12" ht="27" customHeight="1" x14ac:dyDescent="0.2">
      <c r="A1865" s="16" t="s">
        <v>2717</v>
      </c>
      <c r="B1865" s="39" t="s">
        <v>8292</v>
      </c>
      <c r="C1865" s="16">
        <v>159</v>
      </c>
      <c r="D1865" s="16">
        <v>12</v>
      </c>
    </row>
    <row r="1866" spans="1:12" ht="27" customHeight="1" x14ac:dyDescent="0.2">
      <c r="A1866" s="16" t="s">
        <v>2718</v>
      </c>
      <c r="B1866" s="39" t="s">
        <v>8293</v>
      </c>
      <c r="C1866" s="16">
        <v>2</v>
      </c>
      <c r="D1866" s="16">
        <v>1</v>
      </c>
    </row>
    <row r="1867" spans="1:12" ht="27" customHeight="1" x14ac:dyDescent="0.2">
      <c r="A1867" s="16" t="s">
        <v>2719</v>
      </c>
      <c r="B1867" s="39" t="s">
        <v>8294</v>
      </c>
      <c r="C1867" s="16">
        <v>3</v>
      </c>
      <c r="D1867" s="16"/>
    </row>
    <row r="1868" spans="1:12" ht="27" customHeight="1" x14ac:dyDescent="0.2">
      <c r="A1868" s="16" t="s">
        <v>2720</v>
      </c>
      <c r="B1868" s="39" t="s">
        <v>8295</v>
      </c>
      <c r="C1868" s="16">
        <v>17</v>
      </c>
      <c r="D1868" s="16"/>
    </row>
    <row r="1869" spans="1:12" ht="27" customHeight="1" x14ac:dyDescent="0.2">
      <c r="A1869" s="16" t="s">
        <v>2721</v>
      </c>
      <c r="B1869" s="39" t="s">
        <v>8296</v>
      </c>
      <c r="C1869" s="16">
        <v>4</v>
      </c>
      <c r="D1869" s="16"/>
    </row>
    <row r="1870" spans="1:12" ht="27" customHeight="1" x14ac:dyDescent="0.2">
      <c r="A1870" s="16" t="s">
        <v>2722</v>
      </c>
      <c r="B1870" s="39" t="s">
        <v>8297</v>
      </c>
      <c r="C1870" s="16">
        <v>58</v>
      </c>
      <c r="D1870" s="16">
        <v>5</v>
      </c>
    </row>
    <row r="1871" spans="1:12" ht="27" customHeight="1" x14ac:dyDescent="0.2">
      <c r="A1871" s="16" t="s">
        <v>2723</v>
      </c>
      <c r="B1871" s="39" t="s">
        <v>8298</v>
      </c>
      <c r="C1871" s="16">
        <v>1</v>
      </c>
      <c r="D1871" s="16"/>
    </row>
    <row r="1872" spans="1:12" ht="27" customHeight="1" x14ac:dyDescent="0.2">
      <c r="A1872" s="16" t="s">
        <v>2724</v>
      </c>
      <c r="B1872" s="39" t="s">
        <v>8299</v>
      </c>
      <c r="C1872" s="16">
        <v>9</v>
      </c>
      <c r="D1872" s="16"/>
    </row>
    <row r="1873" spans="1:12" ht="27" customHeight="1" x14ac:dyDescent="0.2">
      <c r="A1873" s="16" t="s">
        <v>2725</v>
      </c>
      <c r="B1873" s="39" t="s">
        <v>8300</v>
      </c>
      <c r="C1873" s="16">
        <v>224</v>
      </c>
      <c r="D1873" s="16"/>
    </row>
    <row r="1874" spans="1:12" s="8" customFormat="1" ht="27" customHeight="1" x14ac:dyDescent="0.2">
      <c r="A1874" s="16" t="s">
        <v>2726</v>
      </c>
      <c r="B1874" s="39" t="s">
        <v>8301</v>
      </c>
      <c r="C1874" s="16">
        <v>618</v>
      </c>
      <c r="D1874" s="16"/>
      <c r="E1874" s="22"/>
      <c r="F1874" s="22"/>
      <c r="G1874" s="22"/>
      <c r="H1874" s="23"/>
      <c r="I1874" s="23"/>
      <c r="J1874" s="23"/>
      <c r="K1874" s="23"/>
      <c r="L1874" s="23"/>
    </row>
    <row r="1875" spans="1:12" ht="27" customHeight="1" x14ac:dyDescent="0.2">
      <c r="A1875" s="16" t="s">
        <v>2727</v>
      </c>
      <c r="B1875" s="39" t="s">
        <v>8302</v>
      </c>
      <c r="C1875" s="16">
        <v>12</v>
      </c>
      <c r="D1875" s="16">
        <v>44</v>
      </c>
    </row>
    <row r="1876" spans="1:12" ht="27" customHeight="1" x14ac:dyDescent="0.2">
      <c r="A1876" s="16" t="s">
        <v>16767</v>
      </c>
      <c r="B1876" s="39" t="s">
        <v>16768</v>
      </c>
      <c r="C1876" s="16"/>
      <c r="D1876" s="16">
        <v>1</v>
      </c>
    </row>
    <row r="1877" spans="1:12" ht="27" customHeight="1" x14ac:dyDescent="0.2">
      <c r="A1877" s="16" t="s">
        <v>2728</v>
      </c>
      <c r="B1877" s="39" t="s">
        <v>8303</v>
      </c>
      <c r="C1877" s="16">
        <v>392</v>
      </c>
      <c r="D1877" s="16">
        <v>74</v>
      </c>
    </row>
    <row r="1878" spans="1:12" ht="27" customHeight="1" x14ac:dyDescent="0.2">
      <c r="A1878" s="16" t="s">
        <v>16769</v>
      </c>
      <c r="B1878" s="39" t="s">
        <v>16770</v>
      </c>
      <c r="C1878" s="16"/>
      <c r="D1878" s="16">
        <v>1</v>
      </c>
    </row>
    <row r="1879" spans="1:12" ht="27" customHeight="1" x14ac:dyDescent="0.2">
      <c r="A1879" s="16" t="s">
        <v>2729</v>
      </c>
      <c r="B1879" s="39" t="s">
        <v>8304</v>
      </c>
      <c r="C1879" s="16">
        <v>1</v>
      </c>
      <c r="D1879" s="16">
        <v>4</v>
      </c>
    </row>
    <row r="1880" spans="1:12" ht="27" customHeight="1" x14ac:dyDescent="0.2">
      <c r="A1880" s="18"/>
      <c r="B1880" s="19" t="s">
        <v>12582</v>
      </c>
      <c r="C1880" s="20"/>
      <c r="D1880" s="21"/>
    </row>
    <row r="1881" spans="1:12" ht="27" customHeight="1" x14ac:dyDescent="0.2">
      <c r="A1881" s="16" t="s">
        <v>2730</v>
      </c>
      <c r="B1881" s="39" t="s">
        <v>8305</v>
      </c>
      <c r="C1881" s="16">
        <v>73</v>
      </c>
      <c r="D1881" s="16">
        <v>3</v>
      </c>
    </row>
    <row r="1882" spans="1:12" ht="27" customHeight="1" x14ac:dyDescent="0.2">
      <c r="A1882" s="16" t="s">
        <v>2731</v>
      </c>
      <c r="B1882" s="39" t="s">
        <v>8306</v>
      </c>
      <c r="C1882" s="16">
        <v>4</v>
      </c>
      <c r="D1882" s="16"/>
    </row>
    <row r="1883" spans="1:12" s="8" customFormat="1" ht="27" customHeight="1" x14ac:dyDescent="0.2">
      <c r="A1883" s="16" t="s">
        <v>2732</v>
      </c>
      <c r="B1883" s="39" t="s">
        <v>8307</v>
      </c>
      <c r="C1883" s="16">
        <v>2</v>
      </c>
      <c r="D1883" s="16"/>
      <c r="E1883" s="22"/>
      <c r="F1883" s="22"/>
      <c r="G1883" s="22"/>
      <c r="H1883" s="23"/>
      <c r="I1883" s="23"/>
      <c r="J1883" s="7"/>
      <c r="K1883" s="7"/>
      <c r="L1883" s="7"/>
    </row>
    <row r="1884" spans="1:12" ht="27" customHeight="1" x14ac:dyDescent="0.2">
      <c r="A1884" s="16" t="s">
        <v>2733</v>
      </c>
      <c r="B1884" s="39" t="s">
        <v>8308</v>
      </c>
      <c r="C1884" s="16">
        <v>35</v>
      </c>
      <c r="D1884" s="16">
        <v>2</v>
      </c>
    </row>
    <row r="1885" spans="1:12" ht="27" customHeight="1" x14ac:dyDescent="0.2">
      <c r="A1885" s="16" t="s">
        <v>2734</v>
      </c>
      <c r="B1885" s="39" t="s">
        <v>8309</v>
      </c>
      <c r="C1885" s="16">
        <v>263</v>
      </c>
      <c r="D1885" s="16">
        <v>11</v>
      </c>
    </row>
    <row r="1886" spans="1:12" ht="27" customHeight="1" x14ac:dyDescent="0.2">
      <c r="A1886" s="16" t="s">
        <v>2735</v>
      </c>
      <c r="B1886" s="39" t="s">
        <v>8310</v>
      </c>
      <c r="C1886" s="16">
        <v>8</v>
      </c>
      <c r="D1886" s="16">
        <v>5</v>
      </c>
    </row>
    <row r="1887" spans="1:12" ht="27" customHeight="1" x14ac:dyDescent="0.2">
      <c r="A1887" s="16" t="s">
        <v>2736</v>
      </c>
      <c r="B1887" s="39" t="s">
        <v>8311</v>
      </c>
      <c r="C1887" s="16">
        <v>24</v>
      </c>
      <c r="D1887" s="16">
        <v>9</v>
      </c>
    </row>
    <row r="1888" spans="1:12" ht="27" customHeight="1" x14ac:dyDescent="0.2">
      <c r="A1888" s="16" t="s">
        <v>2737</v>
      </c>
      <c r="B1888" s="39" t="s">
        <v>8312</v>
      </c>
      <c r="C1888" s="16">
        <v>30</v>
      </c>
      <c r="D1888" s="16"/>
    </row>
    <row r="1889" spans="1:4" ht="27" customHeight="1" x14ac:dyDescent="0.2">
      <c r="A1889" s="16" t="s">
        <v>16771</v>
      </c>
      <c r="B1889" s="39" t="s">
        <v>16772</v>
      </c>
      <c r="C1889" s="16"/>
      <c r="D1889" s="16">
        <v>1</v>
      </c>
    </row>
    <row r="1890" spans="1:4" ht="27" customHeight="1" x14ac:dyDescent="0.2">
      <c r="A1890" s="16" t="s">
        <v>2738</v>
      </c>
      <c r="B1890" s="39" t="s">
        <v>8313</v>
      </c>
      <c r="C1890" s="16">
        <v>30</v>
      </c>
      <c r="D1890" s="16"/>
    </row>
    <row r="1891" spans="1:4" ht="27" customHeight="1" x14ac:dyDescent="0.2">
      <c r="A1891" s="16" t="s">
        <v>2739</v>
      </c>
      <c r="B1891" s="39" t="s">
        <v>8314</v>
      </c>
      <c r="C1891" s="16">
        <v>124</v>
      </c>
      <c r="D1891" s="16">
        <v>2</v>
      </c>
    </row>
    <row r="1892" spans="1:4" ht="27" customHeight="1" x14ac:dyDescent="0.2">
      <c r="A1892" s="16" t="s">
        <v>2740</v>
      </c>
      <c r="B1892" s="39" t="s">
        <v>8315</v>
      </c>
      <c r="C1892" s="16">
        <v>6</v>
      </c>
      <c r="D1892" s="16"/>
    </row>
    <row r="1893" spans="1:4" ht="27" customHeight="1" x14ac:dyDescent="0.2">
      <c r="A1893" s="16" t="s">
        <v>2741</v>
      </c>
      <c r="B1893" s="39" t="s">
        <v>8316</v>
      </c>
      <c r="C1893" s="16">
        <v>28</v>
      </c>
      <c r="D1893" s="16">
        <v>22</v>
      </c>
    </row>
    <row r="1894" spans="1:4" ht="27" customHeight="1" x14ac:dyDescent="0.2">
      <c r="A1894" s="16" t="s">
        <v>2742</v>
      </c>
      <c r="B1894" s="39" t="s">
        <v>8317</v>
      </c>
      <c r="C1894" s="16">
        <v>69</v>
      </c>
      <c r="D1894" s="16">
        <v>1</v>
      </c>
    </row>
    <row r="1895" spans="1:4" ht="27" customHeight="1" x14ac:dyDescent="0.2">
      <c r="A1895" s="18"/>
      <c r="B1895" s="19" t="s">
        <v>12583</v>
      </c>
      <c r="C1895" s="20"/>
      <c r="D1895" s="21"/>
    </row>
    <row r="1896" spans="1:4" ht="27" customHeight="1" x14ac:dyDescent="0.2">
      <c r="A1896" s="16" t="s">
        <v>2743</v>
      </c>
      <c r="B1896" s="39" t="s">
        <v>8318</v>
      </c>
      <c r="C1896" s="16">
        <v>4</v>
      </c>
      <c r="D1896" s="16"/>
    </row>
    <row r="1897" spans="1:4" ht="27" customHeight="1" x14ac:dyDescent="0.2">
      <c r="A1897" s="16" t="s">
        <v>2744</v>
      </c>
      <c r="B1897" s="39" t="s">
        <v>8319</v>
      </c>
      <c r="C1897" s="16">
        <v>393</v>
      </c>
      <c r="D1897" s="16">
        <v>29</v>
      </c>
    </row>
    <row r="1898" spans="1:4" ht="27" customHeight="1" x14ac:dyDescent="0.2">
      <c r="A1898" s="16" t="s">
        <v>2745</v>
      </c>
      <c r="B1898" s="39" t="s">
        <v>8320</v>
      </c>
      <c r="C1898" s="16">
        <v>1</v>
      </c>
      <c r="D1898" s="16"/>
    </row>
    <row r="1899" spans="1:4" ht="27" customHeight="1" x14ac:dyDescent="0.2">
      <c r="A1899" s="16" t="s">
        <v>2746</v>
      </c>
      <c r="B1899" s="39" t="s">
        <v>8321</v>
      </c>
      <c r="C1899" s="16">
        <v>1</v>
      </c>
      <c r="D1899" s="16"/>
    </row>
    <row r="1900" spans="1:4" ht="27" customHeight="1" x14ac:dyDescent="0.2">
      <c r="A1900" s="16" t="s">
        <v>2747</v>
      </c>
      <c r="B1900" s="39" t="s">
        <v>8322</v>
      </c>
      <c r="C1900" s="16">
        <v>64</v>
      </c>
      <c r="D1900" s="16">
        <v>4</v>
      </c>
    </row>
    <row r="1901" spans="1:4" ht="27" customHeight="1" x14ac:dyDescent="0.2">
      <c r="A1901" s="16" t="s">
        <v>2748</v>
      </c>
      <c r="B1901" s="39" t="s">
        <v>8323</v>
      </c>
      <c r="C1901" s="16">
        <v>54</v>
      </c>
      <c r="D1901" s="16"/>
    </row>
    <row r="1902" spans="1:4" ht="27" customHeight="1" x14ac:dyDescent="0.2">
      <c r="A1902" s="16" t="s">
        <v>2749</v>
      </c>
      <c r="B1902" s="39" t="s">
        <v>8324</v>
      </c>
      <c r="C1902" s="16">
        <v>31</v>
      </c>
      <c r="D1902" s="16">
        <v>1</v>
      </c>
    </row>
    <row r="1903" spans="1:4" ht="27" customHeight="1" x14ac:dyDescent="0.2">
      <c r="A1903" s="16" t="s">
        <v>2750</v>
      </c>
      <c r="B1903" s="39" t="s">
        <v>8325</v>
      </c>
      <c r="C1903" s="16">
        <v>22</v>
      </c>
      <c r="D1903" s="16">
        <v>1</v>
      </c>
    </row>
    <row r="1904" spans="1:4" ht="27" customHeight="1" x14ac:dyDescent="0.2">
      <c r="A1904" s="16" t="s">
        <v>2751</v>
      </c>
      <c r="B1904" s="39" t="s">
        <v>8326</v>
      </c>
      <c r="C1904" s="16">
        <v>15</v>
      </c>
      <c r="D1904" s="16">
        <v>3</v>
      </c>
    </row>
    <row r="1905" spans="1:12" ht="27" customHeight="1" x14ac:dyDescent="0.2">
      <c r="A1905" s="16" t="s">
        <v>2752</v>
      </c>
      <c r="B1905" s="39" t="s">
        <v>8327</v>
      </c>
      <c r="C1905" s="16">
        <v>7</v>
      </c>
      <c r="D1905" s="16"/>
    </row>
    <row r="1906" spans="1:12" ht="27" customHeight="1" x14ac:dyDescent="0.2">
      <c r="A1906" s="16" t="s">
        <v>2753</v>
      </c>
      <c r="B1906" s="39" t="s">
        <v>8328</v>
      </c>
      <c r="C1906" s="16">
        <v>5</v>
      </c>
      <c r="D1906" s="16"/>
    </row>
    <row r="1907" spans="1:12" s="8" customFormat="1" ht="27" customHeight="1" x14ac:dyDescent="0.2">
      <c r="A1907" s="16" t="s">
        <v>2754</v>
      </c>
      <c r="B1907" s="39" t="s">
        <v>8329</v>
      </c>
      <c r="C1907" s="16">
        <v>1</v>
      </c>
      <c r="D1907" s="16"/>
      <c r="E1907" s="22"/>
      <c r="F1907" s="22"/>
      <c r="G1907" s="22"/>
      <c r="H1907" s="23"/>
      <c r="I1907" s="23"/>
      <c r="J1907" s="7"/>
      <c r="K1907" s="7"/>
      <c r="L1907" s="7"/>
    </row>
    <row r="1908" spans="1:12" ht="27" customHeight="1" x14ac:dyDescent="0.2">
      <c r="A1908" s="16" t="s">
        <v>2755</v>
      </c>
      <c r="B1908" s="39" t="s">
        <v>8330</v>
      </c>
      <c r="C1908" s="16">
        <v>3</v>
      </c>
      <c r="D1908" s="16"/>
    </row>
    <row r="1909" spans="1:12" ht="27" customHeight="1" x14ac:dyDescent="0.2">
      <c r="A1909" s="18"/>
      <c r="B1909" s="19" t="s">
        <v>12584</v>
      </c>
      <c r="C1909" s="20"/>
      <c r="D1909" s="21"/>
    </row>
    <row r="1910" spans="1:12" ht="27" customHeight="1" x14ac:dyDescent="0.2">
      <c r="A1910" s="16" t="s">
        <v>420</v>
      </c>
      <c r="B1910" s="39" t="s">
        <v>8331</v>
      </c>
      <c r="C1910" s="16">
        <v>42</v>
      </c>
      <c r="D1910" s="16">
        <v>2</v>
      </c>
    </row>
    <row r="1911" spans="1:12" ht="27" customHeight="1" x14ac:dyDescent="0.2">
      <c r="A1911" s="16" t="s">
        <v>2756</v>
      </c>
      <c r="B1911" s="39" t="s">
        <v>8332</v>
      </c>
      <c r="C1911" s="16">
        <v>6</v>
      </c>
      <c r="D1911" s="16">
        <v>2</v>
      </c>
    </row>
    <row r="1912" spans="1:12" ht="27" customHeight="1" x14ac:dyDescent="0.2">
      <c r="A1912" s="16" t="s">
        <v>2757</v>
      </c>
      <c r="B1912" s="39" t="s">
        <v>8333</v>
      </c>
      <c r="C1912" s="16">
        <v>7</v>
      </c>
      <c r="D1912" s="16">
        <v>1</v>
      </c>
    </row>
    <row r="1913" spans="1:12" ht="27" customHeight="1" x14ac:dyDescent="0.2">
      <c r="A1913" s="16" t="s">
        <v>2758</v>
      </c>
      <c r="B1913" s="39" t="s">
        <v>8334</v>
      </c>
      <c r="C1913" s="16">
        <v>6</v>
      </c>
      <c r="D1913" s="16"/>
    </row>
    <row r="1914" spans="1:12" ht="27" customHeight="1" x14ac:dyDescent="0.2">
      <c r="A1914" s="16" t="s">
        <v>2759</v>
      </c>
      <c r="B1914" s="39" t="s">
        <v>8335</v>
      </c>
      <c r="C1914" s="16">
        <v>2</v>
      </c>
      <c r="D1914" s="16"/>
    </row>
    <row r="1915" spans="1:12" ht="27" customHeight="1" x14ac:dyDescent="0.2">
      <c r="A1915" s="16" t="s">
        <v>2760</v>
      </c>
      <c r="B1915" s="39" t="s">
        <v>8336</v>
      </c>
      <c r="C1915" s="16">
        <v>2</v>
      </c>
      <c r="D1915" s="16"/>
    </row>
    <row r="1916" spans="1:12" s="8" customFormat="1" ht="27" customHeight="1" x14ac:dyDescent="0.2">
      <c r="A1916" s="16" t="s">
        <v>2761</v>
      </c>
      <c r="B1916" s="39" t="s">
        <v>8337</v>
      </c>
      <c r="C1916" s="16">
        <v>2</v>
      </c>
      <c r="D1916" s="16"/>
      <c r="E1916" s="22"/>
      <c r="F1916" s="22"/>
      <c r="G1916" s="22"/>
      <c r="H1916" s="23"/>
      <c r="I1916" s="23"/>
      <c r="J1916" s="7"/>
      <c r="K1916" s="7"/>
      <c r="L1916" s="7"/>
    </row>
    <row r="1917" spans="1:12" ht="27" customHeight="1" x14ac:dyDescent="0.2">
      <c r="A1917" s="16" t="s">
        <v>2762</v>
      </c>
      <c r="B1917" s="39" t="s">
        <v>8338</v>
      </c>
      <c r="C1917" s="16">
        <v>1</v>
      </c>
      <c r="D1917" s="16"/>
    </row>
    <row r="1918" spans="1:12" ht="27" customHeight="1" x14ac:dyDescent="0.2">
      <c r="A1918" s="18"/>
      <c r="B1918" s="19" t="s">
        <v>12585</v>
      </c>
      <c r="C1918" s="20"/>
      <c r="D1918" s="21"/>
    </row>
    <row r="1919" spans="1:12" ht="27" customHeight="1" x14ac:dyDescent="0.2">
      <c r="A1919" s="16" t="s">
        <v>2763</v>
      </c>
      <c r="B1919" s="39" t="s">
        <v>8339</v>
      </c>
      <c r="C1919" s="16">
        <v>24</v>
      </c>
      <c r="D1919" s="16">
        <v>5</v>
      </c>
    </row>
    <row r="1920" spans="1:12" ht="27" customHeight="1" x14ac:dyDescent="0.2">
      <c r="A1920" s="16" t="s">
        <v>2764</v>
      </c>
      <c r="B1920" s="39" t="s">
        <v>8340</v>
      </c>
      <c r="C1920" s="16">
        <v>8</v>
      </c>
      <c r="D1920" s="16"/>
    </row>
    <row r="1921" spans="1:12" ht="27" customHeight="1" x14ac:dyDescent="0.2">
      <c r="A1921" s="16" t="s">
        <v>2765</v>
      </c>
      <c r="B1921" s="39" t="s">
        <v>8341</v>
      </c>
      <c r="C1921" s="16">
        <v>32</v>
      </c>
      <c r="D1921" s="16">
        <v>1</v>
      </c>
    </row>
    <row r="1922" spans="1:12" ht="27" customHeight="1" x14ac:dyDescent="0.2">
      <c r="A1922" s="16" t="s">
        <v>2766</v>
      </c>
      <c r="B1922" s="39" t="s">
        <v>8342</v>
      </c>
      <c r="C1922" s="16">
        <v>3</v>
      </c>
      <c r="D1922" s="16"/>
    </row>
    <row r="1923" spans="1:12" s="8" customFormat="1" ht="27" customHeight="1" x14ac:dyDescent="0.2">
      <c r="A1923" s="16" t="s">
        <v>2767</v>
      </c>
      <c r="B1923" s="39" t="s">
        <v>8343</v>
      </c>
      <c r="C1923" s="16">
        <v>22</v>
      </c>
      <c r="D1923" s="16"/>
      <c r="E1923" s="22"/>
      <c r="F1923" s="22"/>
      <c r="G1923" s="22"/>
      <c r="H1923" s="23"/>
      <c r="I1923" s="23"/>
      <c r="J1923" s="23"/>
      <c r="K1923" s="23"/>
      <c r="L1923" s="23"/>
    </row>
    <row r="1924" spans="1:12" s="8" customFormat="1" ht="27" customHeight="1" x14ac:dyDescent="0.2">
      <c r="A1924" s="16" t="s">
        <v>2768</v>
      </c>
      <c r="B1924" s="39" t="s">
        <v>8344</v>
      </c>
      <c r="C1924" s="16">
        <v>2</v>
      </c>
      <c r="D1924" s="16"/>
      <c r="E1924" s="22"/>
      <c r="F1924" s="22"/>
      <c r="G1924" s="22"/>
      <c r="H1924" s="23"/>
      <c r="I1924" s="23"/>
      <c r="J1924" s="23"/>
      <c r="K1924" s="23"/>
      <c r="L1924" s="23"/>
    </row>
    <row r="1925" spans="1:12" ht="27" customHeight="1" x14ac:dyDescent="0.2">
      <c r="A1925" s="16" t="s">
        <v>2769</v>
      </c>
      <c r="B1925" s="39" t="s">
        <v>8345</v>
      </c>
      <c r="C1925" s="16">
        <v>55</v>
      </c>
      <c r="D1925" s="16"/>
    </row>
    <row r="1926" spans="1:12" ht="27" customHeight="1" x14ac:dyDescent="0.2">
      <c r="A1926" s="16" t="s">
        <v>2770</v>
      </c>
      <c r="B1926" s="39" t="s">
        <v>8346</v>
      </c>
      <c r="C1926" s="16">
        <v>101</v>
      </c>
      <c r="D1926" s="16">
        <v>1</v>
      </c>
    </row>
    <row r="1927" spans="1:12" ht="27" customHeight="1" x14ac:dyDescent="0.2">
      <c r="A1927" s="16" t="s">
        <v>2771</v>
      </c>
      <c r="B1927" s="39" t="s">
        <v>8347</v>
      </c>
      <c r="C1927" s="16">
        <v>7</v>
      </c>
      <c r="D1927" s="16"/>
    </row>
    <row r="1928" spans="1:12" ht="27" customHeight="1" x14ac:dyDescent="0.2">
      <c r="A1928" s="16" t="s">
        <v>2772</v>
      </c>
      <c r="B1928" s="39" t="s">
        <v>8348</v>
      </c>
      <c r="C1928" s="16">
        <v>3</v>
      </c>
      <c r="D1928" s="16"/>
    </row>
    <row r="1929" spans="1:12" ht="27" customHeight="1" x14ac:dyDescent="0.2">
      <c r="A1929" s="16" t="s">
        <v>2773</v>
      </c>
      <c r="B1929" s="39" t="s">
        <v>8349</v>
      </c>
      <c r="C1929" s="16">
        <v>1</v>
      </c>
      <c r="D1929" s="16"/>
    </row>
    <row r="1930" spans="1:12" ht="27" customHeight="1" x14ac:dyDescent="0.2">
      <c r="A1930" s="16" t="s">
        <v>2774</v>
      </c>
      <c r="B1930" s="39" t="s">
        <v>8350</v>
      </c>
      <c r="C1930" s="16">
        <v>357</v>
      </c>
      <c r="D1930" s="16"/>
    </row>
    <row r="1931" spans="1:12" ht="27" customHeight="1" x14ac:dyDescent="0.2">
      <c r="A1931" s="16" t="s">
        <v>2775</v>
      </c>
      <c r="B1931" s="39" t="s">
        <v>8351</v>
      </c>
      <c r="C1931" s="16">
        <v>7</v>
      </c>
      <c r="D1931" s="16"/>
    </row>
    <row r="1932" spans="1:12" ht="27" customHeight="1" x14ac:dyDescent="0.2">
      <c r="A1932" s="16" t="s">
        <v>2776</v>
      </c>
      <c r="B1932" s="39" t="s">
        <v>8352</v>
      </c>
      <c r="C1932" s="16">
        <v>1</v>
      </c>
      <c r="D1932" s="16"/>
    </row>
    <row r="1933" spans="1:12" ht="27" customHeight="1" x14ac:dyDescent="0.2">
      <c r="A1933" s="16" t="s">
        <v>2777</v>
      </c>
      <c r="B1933" s="39" t="s">
        <v>8353</v>
      </c>
      <c r="C1933" s="16">
        <v>11</v>
      </c>
      <c r="D1933" s="16"/>
    </row>
    <row r="1934" spans="1:12" ht="27" customHeight="1" x14ac:dyDescent="0.2">
      <c r="A1934" s="16" t="s">
        <v>2778</v>
      </c>
      <c r="B1934" s="39" t="s">
        <v>8354</v>
      </c>
      <c r="C1934" s="16">
        <v>4</v>
      </c>
      <c r="D1934" s="16"/>
    </row>
    <row r="1935" spans="1:12" ht="27" customHeight="1" x14ac:dyDescent="0.2">
      <c r="A1935" s="16" t="s">
        <v>16773</v>
      </c>
      <c r="B1935" s="39" t="s">
        <v>16774</v>
      </c>
      <c r="C1935" s="16"/>
      <c r="D1935" s="16">
        <v>4</v>
      </c>
    </row>
    <row r="1936" spans="1:12" ht="27" customHeight="1" x14ac:dyDescent="0.2">
      <c r="A1936" s="16" t="s">
        <v>2779</v>
      </c>
      <c r="B1936" s="39" t="s">
        <v>8355</v>
      </c>
      <c r="C1936" s="16">
        <v>6</v>
      </c>
      <c r="D1936" s="16"/>
    </row>
    <row r="1937" spans="1:12" ht="27" customHeight="1" x14ac:dyDescent="0.2">
      <c r="A1937" s="16" t="s">
        <v>2780</v>
      </c>
      <c r="B1937" s="39" t="s">
        <v>8356</v>
      </c>
      <c r="C1937" s="16">
        <v>15</v>
      </c>
      <c r="D1937" s="16">
        <v>3</v>
      </c>
    </row>
    <row r="1938" spans="1:12" ht="27" customHeight="1" x14ac:dyDescent="0.2">
      <c r="A1938" s="16" t="s">
        <v>2781</v>
      </c>
      <c r="B1938" s="39" t="s">
        <v>8357</v>
      </c>
      <c r="C1938" s="16">
        <v>2</v>
      </c>
      <c r="D1938" s="16"/>
    </row>
    <row r="1939" spans="1:12" ht="27" customHeight="1" x14ac:dyDescent="0.2">
      <c r="A1939" s="16" t="s">
        <v>2782</v>
      </c>
      <c r="B1939" s="39" t="s">
        <v>8358</v>
      </c>
      <c r="C1939" s="16">
        <v>8</v>
      </c>
      <c r="D1939" s="16"/>
    </row>
    <row r="1940" spans="1:12" s="8" customFormat="1" ht="27" customHeight="1" x14ac:dyDescent="0.2">
      <c r="A1940" s="16" t="s">
        <v>2783</v>
      </c>
      <c r="B1940" s="39" t="s">
        <v>8359</v>
      </c>
      <c r="C1940" s="16">
        <v>1</v>
      </c>
      <c r="D1940" s="16"/>
      <c r="E1940" s="22"/>
      <c r="F1940" s="22"/>
      <c r="G1940" s="22"/>
      <c r="H1940" s="23"/>
      <c r="I1940" s="23"/>
      <c r="J1940" s="7"/>
      <c r="K1940" s="7"/>
      <c r="L1940" s="7"/>
    </row>
    <row r="1941" spans="1:12" ht="27" customHeight="1" x14ac:dyDescent="0.2">
      <c r="A1941" s="16" t="s">
        <v>2784</v>
      </c>
      <c r="B1941" s="39" t="s">
        <v>8360</v>
      </c>
      <c r="C1941" s="16">
        <v>5</v>
      </c>
      <c r="D1941" s="16"/>
    </row>
    <row r="1942" spans="1:12" ht="27" customHeight="1" x14ac:dyDescent="0.2">
      <c r="A1942" s="16" t="s">
        <v>2785</v>
      </c>
      <c r="B1942" s="39" t="s">
        <v>8361</v>
      </c>
      <c r="C1942" s="16">
        <v>2</v>
      </c>
      <c r="D1942" s="16"/>
    </row>
    <row r="1943" spans="1:12" ht="27" customHeight="1" x14ac:dyDescent="0.2">
      <c r="A1943" s="18"/>
      <c r="B1943" s="19" t="s">
        <v>12586</v>
      </c>
      <c r="C1943" s="20"/>
      <c r="D1943" s="21"/>
    </row>
    <row r="1944" spans="1:12" ht="27" customHeight="1" x14ac:dyDescent="0.2">
      <c r="A1944" s="16" t="s">
        <v>2786</v>
      </c>
      <c r="B1944" s="39" t="s">
        <v>8362</v>
      </c>
      <c r="C1944" s="16">
        <v>1</v>
      </c>
      <c r="D1944" s="16"/>
    </row>
    <row r="1945" spans="1:12" ht="27" customHeight="1" x14ac:dyDescent="0.2">
      <c r="A1945" s="16" t="s">
        <v>16775</v>
      </c>
      <c r="B1945" s="39" t="s">
        <v>16776</v>
      </c>
      <c r="C1945" s="16"/>
      <c r="D1945" s="16">
        <v>1</v>
      </c>
    </row>
    <row r="1946" spans="1:12" ht="27" customHeight="1" x14ac:dyDescent="0.2">
      <c r="A1946" s="16" t="s">
        <v>2787</v>
      </c>
      <c r="B1946" s="39" t="s">
        <v>8363</v>
      </c>
      <c r="C1946" s="16">
        <v>24</v>
      </c>
      <c r="D1946" s="16">
        <v>5</v>
      </c>
    </row>
    <row r="1947" spans="1:12" ht="27" customHeight="1" x14ac:dyDescent="0.2">
      <c r="A1947" s="16" t="s">
        <v>2788</v>
      </c>
      <c r="B1947" s="39" t="s">
        <v>8364</v>
      </c>
      <c r="C1947" s="16">
        <v>4</v>
      </c>
      <c r="D1947" s="16">
        <v>1</v>
      </c>
    </row>
    <row r="1948" spans="1:12" ht="27" customHeight="1" x14ac:dyDescent="0.2">
      <c r="A1948" s="16" t="s">
        <v>2789</v>
      </c>
      <c r="B1948" s="39" t="s">
        <v>8365</v>
      </c>
      <c r="C1948" s="16">
        <v>1</v>
      </c>
      <c r="D1948" s="16"/>
    </row>
    <row r="1949" spans="1:12" ht="27" customHeight="1" x14ac:dyDescent="0.2">
      <c r="A1949" s="16" t="s">
        <v>2790</v>
      </c>
      <c r="B1949" s="39" t="s">
        <v>8366</v>
      </c>
      <c r="C1949" s="16">
        <v>1</v>
      </c>
      <c r="D1949" s="16">
        <v>2</v>
      </c>
    </row>
    <row r="1950" spans="1:12" ht="27" customHeight="1" x14ac:dyDescent="0.2">
      <c r="A1950" s="16" t="s">
        <v>2791</v>
      </c>
      <c r="B1950" s="39" t="s">
        <v>8367</v>
      </c>
      <c r="C1950" s="16">
        <v>1</v>
      </c>
      <c r="D1950" s="16">
        <v>2</v>
      </c>
    </row>
    <row r="1951" spans="1:12" ht="27" customHeight="1" x14ac:dyDescent="0.2">
      <c r="A1951" s="16" t="s">
        <v>16777</v>
      </c>
      <c r="B1951" s="39" t="s">
        <v>16778</v>
      </c>
      <c r="C1951" s="16"/>
      <c r="D1951" s="16">
        <v>1</v>
      </c>
    </row>
    <row r="1952" spans="1:12" ht="27" customHeight="1" x14ac:dyDescent="0.2">
      <c r="A1952" s="16" t="s">
        <v>2792</v>
      </c>
      <c r="B1952" s="39" t="s">
        <v>8368</v>
      </c>
      <c r="C1952" s="16">
        <v>2</v>
      </c>
      <c r="D1952" s="16"/>
    </row>
    <row r="1953" spans="1:4" ht="27" customHeight="1" x14ac:dyDescent="0.2">
      <c r="A1953" s="16" t="s">
        <v>2793</v>
      </c>
      <c r="B1953" s="39" t="s">
        <v>8369</v>
      </c>
      <c r="C1953" s="16">
        <v>1</v>
      </c>
      <c r="D1953" s="16"/>
    </row>
    <row r="1954" spans="1:4" ht="27" customHeight="1" x14ac:dyDescent="0.2">
      <c r="A1954" s="18"/>
      <c r="B1954" s="19" t="s">
        <v>12587</v>
      </c>
      <c r="C1954" s="20"/>
      <c r="D1954" s="21"/>
    </row>
    <row r="1955" spans="1:4" ht="27" customHeight="1" x14ac:dyDescent="0.2">
      <c r="A1955" s="16" t="s">
        <v>421</v>
      </c>
      <c r="B1955" s="39" t="s">
        <v>8370</v>
      </c>
      <c r="C1955" s="16">
        <v>6</v>
      </c>
      <c r="D1955" s="16"/>
    </row>
    <row r="1956" spans="1:4" ht="27" customHeight="1" x14ac:dyDescent="0.2">
      <c r="A1956" s="16" t="s">
        <v>2794</v>
      </c>
      <c r="B1956" s="39" t="s">
        <v>8371</v>
      </c>
      <c r="C1956" s="16">
        <v>3</v>
      </c>
      <c r="D1956" s="16"/>
    </row>
    <row r="1957" spans="1:4" ht="27" customHeight="1" x14ac:dyDescent="0.2">
      <c r="A1957" s="16" t="s">
        <v>2795</v>
      </c>
      <c r="B1957" s="39" t="s">
        <v>8372</v>
      </c>
      <c r="C1957" s="16">
        <v>16</v>
      </c>
      <c r="D1957" s="16">
        <v>1</v>
      </c>
    </row>
    <row r="1958" spans="1:4" ht="27" customHeight="1" x14ac:dyDescent="0.2">
      <c r="A1958" s="16" t="s">
        <v>2796</v>
      </c>
      <c r="B1958" s="39" t="s">
        <v>8373</v>
      </c>
      <c r="C1958" s="16">
        <v>3</v>
      </c>
      <c r="D1958" s="16"/>
    </row>
    <row r="1959" spans="1:4" ht="27" customHeight="1" x14ac:dyDescent="0.2">
      <c r="A1959" s="16" t="s">
        <v>2797</v>
      </c>
      <c r="B1959" s="39" t="s">
        <v>8374</v>
      </c>
      <c r="C1959" s="16">
        <v>15</v>
      </c>
      <c r="D1959" s="16"/>
    </row>
    <row r="1960" spans="1:4" ht="27" customHeight="1" x14ac:dyDescent="0.2">
      <c r="A1960" s="16" t="s">
        <v>2798</v>
      </c>
      <c r="B1960" s="39" t="s">
        <v>8375</v>
      </c>
      <c r="C1960" s="16">
        <v>1</v>
      </c>
      <c r="D1960" s="16"/>
    </row>
    <row r="1961" spans="1:4" ht="27" customHeight="1" x14ac:dyDescent="0.2">
      <c r="A1961" s="18"/>
      <c r="B1961" s="19" t="s">
        <v>12588</v>
      </c>
      <c r="C1961" s="20"/>
      <c r="D1961" s="21"/>
    </row>
    <row r="1962" spans="1:4" ht="27" customHeight="1" x14ac:dyDescent="0.2">
      <c r="A1962" s="18"/>
      <c r="B1962" s="19" t="s">
        <v>12589</v>
      </c>
      <c r="C1962" s="20"/>
      <c r="D1962" s="21"/>
    </row>
    <row r="1963" spans="1:4" ht="27" customHeight="1" x14ac:dyDescent="0.2">
      <c r="A1963" s="16" t="s">
        <v>2799</v>
      </c>
      <c r="B1963" s="39" t="s">
        <v>8376</v>
      </c>
      <c r="C1963" s="16">
        <v>6</v>
      </c>
      <c r="D1963" s="16">
        <v>1</v>
      </c>
    </row>
    <row r="1964" spans="1:4" ht="27" customHeight="1" x14ac:dyDescent="0.2">
      <c r="A1964" s="16" t="s">
        <v>16779</v>
      </c>
      <c r="B1964" s="39" t="s">
        <v>16780</v>
      </c>
      <c r="C1964" s="16"/>
      <c r="D1964" s="16">
        <v>1</v>
      </c>
    </row>
    <row r="1965" spans="1:4" ht="27" customHeight="1" x14ac:dyDescent="0.2">
      <c r="A1965" s="16" t="s">
        <v>2800</v>
      </c>
      <c r="B1965" s="39" t="s">
        <v>8377</v>
      </c>
      <c r="C1965" s="16">
        <v>2</v>
      </c>
      <c r="D1965" s="16">
        <v>2</v>
      </c>
    </row>
    <row r="1966" spans="1:4" ht="27" customHeight="1" x14ac:dyDescent="0.2">
      <c r="A1966" s="16" t="s">
        <v>2801</v>
      </c>
      <c r="B1966" s="39" t="s">
        <v>8378</v>
      </c>
      <c r="C1966" s="16">
        <v>2</v>
      </c>
      <c r="D1966" s="16"/>
    </row>
    <row r="1967" spans="1:4" ht="27" customHeight="1" x14ac:dyDescent="0.2">
      <c r="A1967" s="16" t="s">
        <v>2802</v>
      </c>
      <c r="B1967" s="39" t="s">
        <v>8379</v>
      </c>
      <c r="C1967" s="16">
        <v>7</v>
      </c>
      <c r="D1967" s="16">
        <v>5</v>
      </c>
    </row>
    <row r="1968" spans="1:4" ht="27" customHeight="1" x14ac:dyDescent="0.2">
      <c r="A1968" s="16" t="s">
        <v>2803</v>
      </c>
      <c r="B1968" s="39" t="s">
        <v>8380</v>
      </c>
      <c r="C1968" s="16">
        <v>1</v>
      </c>
      <c r="D1968" s="16">
        <v>1</v>
      </c>
    </row>
    <row r="1969" spans="1:12" s="8" customFormat="1" ht="27" customHeight="1" x14ac:dyDescent="0.2">
      <c r="A1969" s="16" t="s">
        <v>2804</v>
      </c>
      <c r="B1969" s="39" t="s">
        <v>8381</v>
      </c>
      <c r="C1969" s="16">
        <v>4</v>
      </c>
      <c r="D1969" s="16"/>
      <c r="E1969" s="22"/>
      <c r="F1969" s="22"/>
      <c r="G1969" s="22"/>
      <c r="H1969" s="23"/>
      <c r="I1969" s="23"/>
      <c r="J1969" s="7"/>
      <c r="K1969" s="7"/>
      <c r="L1969" s="7"/>
    </row>
    <row r="1970" spans="1:12" ht="27" customHeight="1" x14ac:dyDescent="0.2">
      <c r="A1970" s="16" t="s">
        <v>2805</v>
      </c>
      <c r="B1970" s="39" t="s">
        <v>8382</v>
      </c>
      <c r="C1970" s="16">
        <v>9</v>
      </c>
      <c r="D1970" s="16">
        <v>1</v>
      </c>
    </row>
    <row r="1971" spans="1:12" ht="27" customHeight="1" x14ac:dyDescent="0.2">
      <c r="A1971" s="16" t="s">
        <v>2806</v>
      </c>
      <c r="B1971" s="39" t="s">
        <v>8383</v>
      </c>
      <c r="C1971" s="16">
        <v>2</v>
      </c>
      <c r="D1971" s="16"/>
    </row>
    <row r="1972" spans="1:12" ht="27" customHeight="1" x14ac:dyDescent="0.2">
      <c r="A1972" s="16" t="s">
        <v>2807</v>
      </c>
      <c r="B1972" s="39" t="s">
        <v>8384</v>
      </c>
      <c r="C1972" s="16">
        <v>2</v>
      </c>
      <c r="D1972" s="16"/>
    </row>
    <row r="1973" spans="1:12" ht="27" customHeight="1" x14ac:dyDescent="0.2">
      <c r="A1973" s="16" t="s">
        <v>2808</v>
      </c>
      <c r="B1973" s="39" t="s">
        <v>8385</v>
      </c>
      <c r="C1973" s="16">
        <v>1</v>
      </c>
      <c r="D1973" s="16"/>
    </row>
    <row r="1974" spans="1:12" ht="27" customHeight="1" x14ac:dyDescent="0.2">
      <c r="A1974" s="16" t="s">
        <v>2809</v>
      </c>
      <c r="B1974" s="39" t="s">
        <v>8386</v>
      </c>
      <c r="C1974" s="16">
        <v>2</v>
      </c>
      <c r="D1974" s="16"/>
    </row>
    <row r="1975" spans="1:12" ht="27" customHeight="1" x14ac:dyDescent="0.2">
      <c r="A1975" s="16" t="s">
        <v>2810</v>
      </c>
      <c r="B1975" s="39" t="s">
        <v>8387</v>
      </c>
      <c r="C1975" s="16">
        <v>8</v>
      </c>
      <c r="D1975" s="16"/>
    </row>
    <row r="1976" spans="1:12" ht="27" customHeight="1" x14ac:dyDescent="0.2">
      <c r="A1976" s="16" t="s">
        <v>2811</v>
      </c>
      <c r="B1976" s="39" t="s">
        <v>8388</v>
      </c>
      <c r="C1976" s="16">
        <v>4</v>
      </c>
      <c r="D1976" s="16"/>
    </row>
    <row r="1977" spans="1:12" ht="27" customHeight="1" x14ac:dyDescent="0.2">
      <c r="A1977" s="16" t="s">
        <v>2812</v>
      </c>
      <c r="B1977" s="39" t="s">
        <v>8389</v>
      </c>
      <c r="C1977" s="16">
        <v>6</v>
      </c>
      <c r="D1977" s="16">
        <v>3</v>
      </c>
    </row>
    <row r="1978" spans="1:12" ht="27" customHeight="1" x14ac:dyDescent="0.2">
      <c r="A1978" s="16" t="s">
        <v>16781</v>
      </c>
      <c r="B1978" s="39" t="s">
        <v>16782</v>
      </c>
      <c r="C1978" s="16"/>
      <c r="D1978" s="16">
        <v>2</v>
      </c>
    </row>
    <row r="1979" spans="1:12" ht="27" customHeight="1" x14ac:dyDescent="0.2">
      <c r="A1979" s="16" t="s">
        <v>2813</v>
      </c>
      <c r="B1979" s="39" t="s">
        <v>8390</v>
      </c>
      <c r="C1979" s="16">
        <v>2</v>
      </c>
      <c r="D1979" s="16">
        <v>1</v>
      </c>
    </row>
    <row r="1980" spans="1:12" s="8" customFormat="1" ht="27" customHeight="1" x14ac:dyDescent="0.2">
      <c r="A1980" s="18"/>
      <c r="B1980" s="19" t="s">
        <v>12590</v>
      </c>
      <c r="C1980" s="20"/>
      <c r="D1980" s="21"/>
      <c r="E1980" s="22"/>
      <c r="F1980" s="22"/>
      <c r="G1980" s="22"/>
      <c r="H1980" s="23"/>
      <c r="I1980" s="23"/>
      <c r="J1980" s="7"/>
      <c r="K1980" s="7"/>
      <c r="L1980" s="7"/>
    </row>
    <row r="1981" spans="1:12" ht="27" customHeight="1" x14ac:dyDescent="0.2">
      <c r="A1981" s="16" t="s">
        <v>16783</v>
      </c>
      <c r="B1981" s="39" t="s">
        <v>16784</v>
      </c>
      <c r="C1981" s="20"/>
      <c r="D1981" s="21">
        <v>1</v>
      </c>
    </row>
    <row r="1982" spans="1:12" ht="27" customHeight="1" x14ac:dyDescent="0.2">
      <c r="A1982" s="16" t="s">
        <v>2814</v>
      </c>
      <c r="B1982" s="39" t="s">
        <v>8391</v>
      </c>
      <c r="C1982" s="16">
        <v>1</v>
      </c>
      <c r="D1982" s="16">
        <v>7</v>
      </c>
    </row>
    <row r="1983" spans="1:12" ht="27" customHeight="1" x14ac:dyDescent="0.2">
      <c r="A1983" s="16" t="s">
        <v>16785</v>
      </c>
      <c r="B1983" s="39" t="s">
        <v>16786</v>
      </c>
      <c r="C1983" s="16"/>
      <c r="D1983" s="16">
        <v>3</v>
      </c>
    </row>
    <row r="1984" spans="1:12" ht="27" customHeight="1" x14ac:dyDescent="0.2">
      <c r="A1984" s="16" t="s">
        <v>16787</v>
      </c>
      <c r="B1984" s="39" t="s">
        <v>16788</v>
      </c>
      <c r="C1984" s="16"/>
      <c r="D1984" s="16">
        <v>1</v>
      </c>
    </row>
    <row r="1985" spans="1:4" ht="27" customHeight="1" x14ac:dyDescent="0.2">
      <c r="A1985" s="16" t="s">
        <v>16789</v>
      </c>
      <c r="B1985" s="39" t="s">
        <v>16790</v>
      </c>
      <c r="C1985" s="16"/>
      <c r="D1985" s="16">
        <v>1</v>
      </c>
    </row>
    <row r="1986" spans="1:4" ht="27" customHeight="1" x14ac:dyDescent="0.2">
      <c r="A1986" s="16" t="s">
        <v>2815</v>
      </c>
      <c r="B1986" s="39" t="s">
        <v>8392</v>
      </c>
      <c r="C1986" s="16">
        <v>16</v>
      </c>
      <c r="D1986" s="16">
        <v>2</v>
      </c>
    </row>
    <row r="1987" spans="1:4" ht="27" customHeight="1" x14ac:dyDescent="0.2">
      <c r="A1987" s="16" t="s">
        <v>2816</v>
      </c>
      <c r="B1987" s="39" t="s">
        <v>8393</v>
      </c>
      <c r="C1987" s="16">
        <v>11</v>
      </c>
      <c r="D1987" s="16"/>
    </row>
    <row r="1988" spans="1:4" ht="27" customHeight="1" x14ac:dyDescent="0.2">
      <c r="A1988" s="16" t="s">
        <v>2817</v>
      </c>
      <c r="B1988" s="39" t="s">
        <v>8394</v>
      </c>
      <c r="C1988" s="16">
        <v>6</v>
      </c>
      <c r="D1988" s="16">
        <v>4</v>
      </c>
    </row>
    <row r="1989" spans="1:4" ht="27" customHeight="1" x14ac:dyDescent="0.2">
      <c r="A1989" s="16" t="s">
        <v>2818</v>
      </c>
      <c r="B1989" s="39" t="s">
        <v>8395</v>
      </c>
      <c r="C1989" s="16">
        <v>5</v>
      </c>
      <c r="D1989" s="16">
        <v>6</v>
      </c>
    </row>
    <row r="1990" spans="1:4" ht="27" customHeight="1" x14ac:dyDescent="0.2">
      <c r="A1990" s="16" t="s">
        <v>2819</v>
      </c>
      <c r="B1990" s="39" t="s">
        <v>8396</v>
      </c>
      <c r="C1990" s="16">
        <v>436</v>
      </c>
      <c r="D1990" s="16"/>
    </row>
    <row r="1991" spans="1:4" ht="27" customHeight="1" x14ac:dyDescent="0.2">
      <c r="A1991" s="16" t="s">
        <v>2820</v>
      </c>
      <c r="B1991" s="39" t="s">
        <v>8397</v>
      </c>
      <c r="C1991" s="16">
        <v>3</v>
      </c>
      <c r="D1991" s="16"/>
    </row>
    <row r="1992" spans="1:4" ht="27" customHeight="1" x14ac:dyDescent="0.2">
      <c r="A1992" s="16" t="s">
        <v>16791</v>
      </c>
      <c r="B1992" s="39" t="s">
        <v>16792</v>
      </c>
      <c r="C1992" s="16"/>
      <c r="D1992" s="16">
        <v>3</v>
      </c>
    </row>
    <row r="1993" spans="1:4" ht="27" customHeight="1" x14ac:dyDescent="0.2">
      <c r="A1993" s="16" t="s">
        <v>2821</v>
      </c>
      <c r="B1993" s="39" t="s">
        <v>8398</v>
      </c>
      <c r="C1993" s="16">
        <v>1</v>
      </c>
      <c r="D1993" s="16">
        <v>2</v>
      </c>
    </row>
    <row r="1994" spans="1:4" ht="27" customHeight="1" x14ac:dyDescent="0.2">
      <c r="A1994" s="16" t="s">
        <v>2822</v>
      </c>
      <c r="B1994" s="39" t="s">
        <v>8399</v>
      </c>
      <c r="C1994" s="16">
        <v>164</v>
      </c>
      <c r="D1994" s="16">
        <v>26</v>
      </c>
    </row>
    <row r="1995" spans="1:4" ht="27" customHeight="1" x14ac:dyDescent="0.2">
      <c r="A1995" s="16" t="s">
        <v>2823</v>
      </c>
      <c r="B1995" s="39" t="s">
        <v>8400</v>
      </c>
      <c r="C1995" s="16">
        <v>6</v>
      </c>
      <c r="D1995" s="16">
        <v>2</v>
      </c>
    </row>
    <row r="1996" spans="1:4" ht="27" customHeight="1" x14ac:dyDescent="0.2">
      <c r="A1996" s="16" t="s">
        <v>16793</v>
      </c>
      <c r="B1996" s="39" t="s">
        <v>16794</v>
      </c>
      <c r="C1996" s="16"/>
      <c r="D1996" s="16">
        <v>3</v>
      </c>
    </row>
    <row r="1997" spans="1:4" ht="27" customHeight="1" x14ac:dyDescent="0.2">
      <c r="A1997" s="16" t="s">
        <v>16795</v>
      </c>
      <c r="B1997" s="39" t="s">
        <v>16796</v>
      </c>
      <c r="C1997" s="16"/>
      <c r="D1997" s="16">
        <v>11</v>
      </c>
    </row>
    <row r="1998" spans="1:4" ht="27" customHeight="1" x14ac:dyDescent="0.2">
      <c r="A1998" s="16" t="s">
        <v>2824</v>
      </c>
      <c r="B1998" s="39" t="s">
        <v>8401</v>
      </c>
      <c r="C1998" s="16">
        <v>1</v>
      </c>
      <c r="D1998" s="16"/>
    </row>
    <row r="1999" spans="1:4" ht="27" customHeight="1" x14ac:dyDescent="0.2">
      <c r="A1999" s="16" t="s">
        <v>2825</v>
      </c>
      <c r="B1999" s="39" t="s">
        <v>8402</v>
      </c>
      <c r="C1999" s="16">
        <v>11</v>
      </c>
      <c r="D1999" s="16"/>
    </row>
    <row r="2000" spans="1:4" ht="27" customHeight="1" x14ac:dyDescent="0.2">
      <c r="A2000" s="16" t="s">
        <v>2826</v>
      </c>
      <c r="B2000" s="39" t="s">
        <v>8403</v>
      </c>
      <c r="C2000" s="16">
        <v>3</v>
      </c>
      <c r="D2000" s="16"/>
    </row>
    <row r="2001" spans="1:12" ht="27" customHeight="1" x14ac:dyDescent="0.2">
      <c r="A2001" s="16" t="s">
        <v>2827</v>
      </c>
      <c r="B2001" s="39" t="s">
        <v>8404</v>
      </c>
      <c r="C2001" s="16">
        <v>35</v>
      </c>
      <c r="D2001" s="16"/>
    </row>
    <row r="2002" spans="1:12" ht="27" customHeight="1" x14ac:dyDescent="0.2">
      <c r="A2002" s="16" t="s">
        <v>2828</v>
      </c>
      <c r="B2002" s="39" t="s">
        <v>8405</v>
      </c>
      <c r="C2002" s="16">
        <v>1</v>
      </c>
      <c r="D2002" s="16"/>
    </row>
    <row r="2003" spans="1:12" ht="27" customHeight="1" x14ac:dyDescent="0.2">
      <c r="A2003" s="16" t="s">
        <v>2829</v>
      </c>
      <c r="B2003" s="39" t="s">
        <v>8406</v>
      </c>
      <c r="C2003" s="16">
        <v>4</v>
      </c>
      <c r="D2003" s="16"/>
    </row>
    <row r="2004" spans="1:12" ht="27" customHeight="1" x14ac:dyDescent="0.2">
      <c r="A2004" s="16" t="s">
        <v>2830</v>
      </c>
      <c r="B2004" s="39" t="s">
        <v>8407</v>
      </c>
      <c r="C2004" s="16">
        <v>1</v>
      </c>
      <c r="D2004" s="16"/>
    </row>
    <row r="2005" spans="1:12" s="8" customFormat="1" ht="27" customHeight="1" x14ac:dyDescent="0.2">
      <c r="A2005" s="16" t="s">
        <v>2831</v>
      </c>
      <c r="B2005" s="39" t="s">
        <v>8408</v>
      </c>
      <c r="C2005" s="16">
        <v>2</v>
      </c>
      <c r="D2005" s="16"/>
      <c r="E2005" s="22"/>
      <c r="F2005" s="22"/>
      <c r="G2005" s="22"/>
      <c r="H2005" s="23"/>
      <c r="I2005" s="23"/>
      <c r="J2005" s="7"/>
      <c r="K2005" s="7"/>
      <c r="L2005" s="7"/>
    </row>
    <row r="2006" spans="1:12" s="8" customFormat="1" ht="27" customHeight="1" x14ac:dyDescent="0.2">
      <c r="A2006" s="16" t="s">
        <v>2832</v>
      </c>
      <c r="B2006" s="39" t="s">
        <v>8409</v>
      </c>
      <c r="C2006" s="16">
        <v>160</v>
      </c>
      <c r="D2006" s="16">
        <v>13</v>
      </c>
      <c r="E2006" s="22"/>
      <c r="F2006" s="22"/>
      <c r="G2006" s="22"/>
      <c r="H2006" s="23"/>
      <c r="I2006" s="23"/>
      <c r="J2006" s="7"/>
      <c r="K2006" s="7"/>
      <c r="L2006" s="7"/>
    </row>
    <row r="2007" spans="1:12" ht="27" customHeight="1" x14ac:dyDescent="0.2">
      <c r="A2007" s="16" t="s">
        <v>2833</v>
      </c>
      <c r="B2007" s="39" t="s">
        <v>8410</v>
      </c>
      <c r="C2007" s="16">
        <v>45</v>
      </c>
      <c r="D2007" s="16">
        <v>15</v>
      </c>
    </row>
    <row r="2008" spans="1:12" s="8" customFormat="1" ht="27" customHeight="1" x14ac:dyDescent="0.2">
      <c r="A2008" s="16" t="s">
        <v>2834</v>
      </c>
      <c r="B2008" s="39" t="s">
        <v>8411</v>
      </c>
      <c r="C2008" s="16">
        <v>1</v>
      </c>
      <c r="D2008" s="16"/>
      <c r="E2008" s="22"/>
      <c r="F2008" s="22"/>
      <c r="G2008" s="22"/>
      <c r="H2008" s="23"/>
      <c r="I2008" s="23"/>
      <c r="J2008" s="7"/>
      <c r="K2008" s="7"/>
      <c r="L2008" s="7"/>
    </row>
    <row r="2009" spans="1:12" ht="27" customHeight="1" x14ac:dyDescent="0.2">
      <c r="A2009" s="16" t="s">
        <v>2835</v>
      </c>
      <c r="B2009" s="39" t="s">
        <v>8412</v>
      </c>
      <c r="C2009" s="16">
        <v>1</v>
      </c>
      <c r="D2009" s="16">
        <v>1</v>
      </c>
    </row>
    <row r="2010" spans="1:12" ht="27" customHeight="1" x14ac:dyDescent="0.2">
      <c r="A2010" s="16" t="s">
        <v>2836</v>
      </c>
      <c r="B2010" s="39" t="s">
        <v>8413</v>
      </c>
      <c r="C2010" s="16">
        <v>1</v>
      </c>
      <c r="D2010" s="16">
        <v>2</v>
      </c>
    </row>
    <row r="2011" spans="1:12" ht="27" customHeight="1" x14ac:dyDescent="0.2">
      <c r="A2011" s="16" t="s">
        <v>2837</v>
      </c>
      <c r="B2011" s="39" t="s">
        <v>8414</v>
      </c>
      <c r="C2011" s="16">
        <v>142</v>
      </c>
      <c r="D2011" s="16">
        <v>1</v>
      </c>
    </row>
    <row r="2012" spans="1:12" ht="27" customHeight="1" x14ac:dyDescent="0.2">
      <c r="A2012" s="16" t="s">
        <v>16797</v>
      </c>
      <c r="B2012" s="39" t="s">
        <v>16798</v>
      </c>
      <c r="C2012" s="16"/>
      <c r="D2012" s="16">
        <v>2</v>
      </c>
    </row>
    <row r="2013" spans="1:12" ht="27" customHeight="1" x14ac:dyDescent="0.2">
      <c r="A2013" s="16" t="s">
        <v>2838</v>
      </c>
      <c r="B2013" s="39" t="s">
        <v>8415</v>
      </c>
      <c r="C2013" s="16">
        <v>21</v>
      </c>
      <c r="D2013" s="16">
        <v>8</v>
      </c>
    </row>
    <row r="2014" spans="1:12" ht="27" customHeight="1" x14ac:dyDescent="0.2">
      <c r="A2014" s="16" t="s">
        <v>2839</v>
      </c>
      <c r="B2014" s="39" t="s">
        <v>8416</v>
      </c>
      <c r="C2014" s="16">
        <v>1</v>
      </c>
      <c r="D2014" s="16"/>
    </row>
    <row r="2015" spans="1:12" ht="27" customHeight="1" x14ac:dyDescent="0.2">
      <c r="A2015" s="16" t="s">
        <v>2840</v>
      </c>
      <c r="B2015" s="39" t="s">
        <v>8417</v>
      </c>
      <c r="C2015" s="16">
        <v>1</v>
      </c>
      <c r="D2015" s="16"/>
    </row>
    <row r="2016" spans="1:12" ht="27" customHeight="1" x14ac:dyDescent="0.2">
      <c r="A2016" s="16" t="s">
        <v>2841</v>
      </c>
      <c r="B2016" s="39" t="s">
        <v>8418</v>
      </c>
      <c r="C2016" s="16">
        <v>2</v>
      </c>
      <c r="D2016" s="16"/>
    </row>
    <row r="2017" spans="1:12" ht="27" customHeight="1" x14ac:dyDescent="0.2">
      <c r="A2017" s="18"/>
      <c r="B2017" s="19" t="s">
        <v>12591</v>
      </c>
      <c r="C2017" s="20"/>
      <c r="D2017" s="21"/>
    </row>
    <row r="2018" spans="1:12" ht="27" customHeight="1" x14ac:dyDescent="0.2">
      <c r="A2018" s="16" t="s">
        <v>2842</v>
      </c>
      <c r="B2018" s="39" t="s">
        <v>8419</v>
      </c>
      <c r="C2018" s="16">
        <v>15</v>
      </c>
      <c r="D2018" s="16">
        <v>1</v>
      </c>
    </row>
    <row r="2019" spans="1:12" ht="27" customHeight="1" x14ac:dyDescent="0.2">
      <c r="A2019" s="16" t="s">
        <v>2843</v>
      </c>
      <c r="B2019" s="39" t="s">
        <v>8420</v>
      </c>
      <c r="C2019" s="16">
        <v>19</v>
      </c>
      <c r="D2019" s="16">
        <v>4</v>
      </c>
    </row>
    <row r="2020" spans="1:12" ht="27" customHeight="1" x14ac:dyDescent="0.2">
      <c r="A2020" s="16" t="s">
        <v>2844</v>
      </c>
      <c r="B2020" s="39" t="s">
        <v>8421</v>
      </c>
      <c r="C2020" s="16">
        <v>19</v>
      </c>
      <c r="D2020" s="16">
        <v>16</v>
      </c>
    </row>
    <row r="2021" spans="1:12" ht="27" customHeight="1" x14ac:dyDescent="0.2">
      <c r="A2021" s="16" t="s">
        <v>2845</v>
      </c>
      <c r="B2021" s="39" t="s">
        <v>8422</v>
      </c>
      <c r="C2021" s="16">
        <v>2</v>
      </c>
      <c r="D2021" s="16">
        <v>12</v>
      </c>
    </row>
    <row r="2022" spans="1:12" s="8" customFormat="1" ht="27" customHeight="1" x14ac:dyDescent="0.2">
      <c r="A2022" s="16" t="s">
        <v>16799</v>
      </c>
      <c r="B2022" s="39" t="s">
        <v>16800</v>
      </c>
      <c r="C2022" s="16"/>
      <c r="D2022" s="16">
        <v>1</v>
      </c>
      <c r="E2022" s="22"/>
      <c r="F2022" s="22"/>
      <c r="G2022" s="22"/>
      <c r="H2022" s="23"/>
      <c r="I2022" s="23"/>
      <c r="J2022" s="7"/>
      <c r="K2022" s="7"/>
      <c r="L2022" s="7"/>
    </row>
    <row r="2023" spans="1:12" ht="27" customHeight="1" x14ac:dyDescent="0.2">
      <c r="A2023" s="16" t="s">
        <v>2846</v>
      </c>
      <c r="B2023" s="39" t="s">
        <v>8423</v>
      </c>
      <c r="C2023" s="16">
        <v>4</v>
      </c>
      <c r="D2023" s="16">
        <v>1</v>
      </c>
    </row>
    <row r="2024" spans="1:12" ht="27" customHeight="1" x14ac:dyDescent="0.2">
      <c r="A2024" s="16" t="s">
        <v>2847</v>
      </c>
      <c r="B2024" s="39" t="s">
        <v>8424</v>
      </c>
      <c r="C2024" s="16">
        <v>1</v>
      </c>
      <c r="D2024" s="16">
        <v>3</v>
      </c>
    </row>
    <row r="2025" spans="1:12" ht="27" customHeight="1" x14ac:dyDescent="0.2">
      <c r="A2025" s="16" t="s">
        <v>2848</v>
      </c>
      <c r="B2025" s="39" t="s">
        <v>8425</v>
      </c>
      <c r="C2025" s="16">
        <v>3</v>
      </c>
      <c r="D2025" s="16">
        <v>1</v>
      </c>
    </row>
    <row r="2026" spans="1:12" ht="27" customHeight="1" x14ac:dyDescent="0.2">
      <c r="A2026" s="16" t="s">
        <v>2849</v>
      </c>
      <c r="B2026" s="39" t="s">
        <v>8426</v>
      </c>
      <c r="C2026" s="16">
        <v>12</v>
      </c>
      <c r="D2026" s="16">
        <v>3</v>
      </c>
    </row>
    <row r="2027" spans="1:12" ht="27" customHeight="1" x14ac:dyDescent="0.2">
      <c r="A2027" s="16" t="s">
        <v>2850</v>
      </c>
      <c r="B2027" s="39" t="s">
        <v>8427</v>
      </c>
      <c r="C2027" s="16">
        <v>3</v>
      </c>
      <c r="D2027" s="16"/>
    </row>
    <row r="2028" spans="1:12" ht="27" customHeight="1" x14ac:dyDescent="0.2">
      <c r="A2028" s="16" t="s">
        <v>2851</v>
      </c>
      <c r="B2028" s="39" t="s">
        <v>8428</v>
      </c>
      <c r="C2028" s="16">
        <v>1</v>
      </c>
      <c r="D2028" s="16"/>
    </row>
    <row r="2029" spans="1:12" ht="27" customHeight="1" x14ac:dyDescent="0.2">
      <c r="A2029" s="18"/>
      <c r="B2029" s="19" t="s">
        <v>12592</v>
      </c>
      <c r="C2029" s="20"/>
      <c r="D2029" s="21"/>
    </row>
    <row r="2030" spans="1:12" ht="27" customHeight="1" x14ac:dyDescent="0.2">
      <c r="A2030" s="16" t="s">
        <v>2852</v>
      </c>
      <c r="B2030" s="39" t="s">
        <v>8429</v>
      </c>
      <c r="C2030" s="16">
        <v>3</v>
      </c>
      <c r="D2030" s="16">
        <v>2</v>
      </c>
    </row>
    <row r="2031" spans="1:12" ht="27" customHeight="1" x14ac:dyDescent="0.2">
      <c r="A2031" s="16" t="s">
        <v>2853</v>
      </c>
      <c r="B2031" s="39" t="s">
        <v>8430</v>
      </c>
      <c r="C2031" s="16">
        <v>161</v>
      </c>
      <c r="D2031" s="16"/>
    </row>
    <row r="2032" spans="1:12" ht="27" customHeight="1" x14ac:dyDescent="0.2">
      <c r="A2032" s="16" t="s">
        <v>2854</v>
      </c>
      <c r="B2032" s="39" t="s">
        <v>8431</v>
      </c>
      <c r="C2032" s="16">
        <v>126</v>
      </c>
      <c r="D2032" s="16">
        <v>1</v>
      </c>
    </row>
    <row r="2033" spans="1:12" ht="27" customHeight="1" x14ac:dyDescent="0.2">
      <c r="A2033" s="16" t="s">
        <v>2855</v>
      </c>
      <c r="B2033" s="39" t="s">
        <v>8432</v>
      </c>
      <c r="C2033" s="16">
        <v>43</v>
      </c>
      <c r="D2033" s="16">
        <v>1</v>
      </c>
    </row>
    <row r="2034" spans="1:12" ht="27" customHeight="1" x14ac:dyDescent="0.2">
      <c r="A2034" s="16" t="s">
        <v>2856</v>
      </c>
      <c r="B2034" s="39" t="s">
        <v>8433</v>
      </c>
      <c r="C2034" s="16">
        <v>1</v>
      </c>
      <c r="D2034" s="16">
        <v>12</v>
      </c>
    </row>
    <row r="2035" spans="1:12" ht="27" customHeight="1" x14ac:dyDescent="0.2">
      <c r="A2035" s="16" t="s">
        <v>2857</v>
      </c>
      <c r="B2035" s="39" t="s">
        <v>8434</v>
      </c>
      <c r="C2035" s="16">
        <v>3</v>
      </c>
      <c r="D2035" s="16"/>
    </row>
    <row r="2036" spans="1:12" ht="27" customHeight="1" x14ac:dyDescent="0.2">
      <c r="A2036" s="16" t="s">
        <v>2858</v>
      </c>
      <c r="B2036" s="39" t="s">
        <v>8435</v>
      </c>
      <c r="C2036" s="16">
        <v>2</v>
      </c>
      <c r="D2036" s="16"/>
    </row>
    <row r="2037" spans="1:12" s="8" customFormat="1" ht="27" customHeight="1" x14ac:dyDescent="0.2">
      <c r="A2037" s="16" t="s">
        <v>2859</v>
      </c>
      <c r="B2037" s="39" t="s">
        <v>8436</v>
      </c>
      <c r="C2037" s="16">
        <v>2</v>
      </c>
      <c r="D2037" s="16"/>
      <c r="E2037" s="22"/>
      <c r="F2037" s="22"/>
      <c r="G2037" s="22"/>
      <c r="H2037" s="23"/>
      <c r="I2037" s="23"/>
      <c r="J2037" s="7"/>
      <c r="K2037" s="7"/>
      <c r="L2037" s="7"/>
    </row>
    <row r="2038" spans="1:12" ht="27" customHeight="1" x14ac:dyDescent="0.2">
      <c r="A2038" s="16" t="s">
        <v>2860</v>
      </c>
      <c r="B2038" s="39" t="s">
        <v>8437</v>
      </c>
      <c r="C2038" s="16">
        <v>80</v>
      </c>
      <c r="D2038" s="16">
        <v>51</v>
      </c>
    </row>
    <row r="2039" spans="1:12" ht="27" customHeight="1" x14ac:dyDescent="0.2">
      <c r="A2039" s="16" t="s">
        <v>2861</v>
      </c>
      <c r="B2039" s="39" t="s">
        <v>8438</v>
      </c>
      <c r="C2039" s="16">
        <v>12</v>
      </c>
      <c r="D2039" s="16">
        <v>3</v>
      </c>
    </row>
    <row r="2040" spans="1:12" ht="27" customHeight="1" x14ac:dyDescent="0.2">
      <c r="A2040" s="16" t="s">
        <v>16801</v>
      </c>
      <c r="B2040" s="39" t="s">
        <v>16802</v>
      </c>
      <c r="C2040" s="16"/>
      <c r="D2040" s="16">
        <v>1</v>
      </c>
    </row>
    <row r="2041" spans="1:12" ht="27" customHeight="1" x14ac:dyDescent="0.2">
      <c r="A2041" s="16" t="s">
        <v>2862</v>
      </c>
      <c r="B2041" s="39" t="s">
        <v>8439</v>
      </c>
      <c r="C2041" s="16">
        <v>2</v>
      </c>
      <c r="D2041" s="16"/>
    </row>
    <row r="2042" spans="1:12" ht="27" customHeight="1" x14ac:dyDescent="0.2">
      <c r="A2042" s="16" t="s">
        <v>2863</v>
      </c>
      <c r="B2042" s="39" t="s">
        <v>8440</v>
      </c>
      <c r="C2042" s="16">
        <v>12</v>
      </c>
      <c r="D2042" s="16"/>
    </row>
    <row r="2043" spans="1:12" ht="27" customHeight="1" x14ac:dyDescent="0.2">
      <c r="A2043" s="16" t="s">
        <v>2864</v>
      </c>
      <c r="B2043" s="39" t="s">
        <v>8441</v>
      </c>
      <c r="C2043" s="16">
        <v>4</v>
      </c>
      <c r="D2043" s="16"/>
    </row>
    <row r="2044" spans="1:12" ht="27" customHeight="1" x14ac:dyDescent="0.2">
      <c r="A2044" s="16" t="s">
        <v>2865</v>
      </c>
      <c r="B2044" s="39" t="s">
        <v>8442</v>
      </c>
      <c r="C2044" s="16">
        <v>5</v>
      </c>
      <c r="D2044" s="16">
        <v>2</v>
      </c>
    </row>
    <row r="2045" spans="1:12" ht="27" customHeight="1" x14ac:dyDescent="0.2">
      <c r="A2045" s="16" t="s">
        <v>2866</v>
      </c>
      <c r="B2045" s="39" t="s">
        <v>8443</v>
      </c>
      <c r="C2045" s="16">
        <v>8</v>
      </c>
      <c r="D2045" s="16">
        <v>2</v>
      </c>
    </row>
    <row r="2046" spans="1:12" ht="27" customHeight="1" x14ac:dyDescent="0.2">
      <c r="A2046" s="16" t="s">
        <v>2867</v>
      </c>
      <c r="B2046" s="39" t="s">
        <v>8444</v>
      </c>
      <c r="C2046" s="16">
        <v>3</v>
      </c>
      <c r="D2046" s="16"/>
    </row>
    <row r="2047" spans="1:12" ht="27" customHeight="1" x14ac:dyDescent="0.2">
      <c r="A2047" s="16" t="s">
        <v>2868</v>
      </c>
      <c r="B2047" s="39" t="s">
        <v>8445</v>
      </c>
      <c r="C2047" s="16">
        <v>145</v>
      </c>
      <c r="D2047" s="16"/>
    </row>
    <row r="2048" spans="1:12" ht="27" customHeight="1" x14ac:dyDescent="0.2">
      <c r="A2048" s="16" t="s">
        <v>2869</v>
      </c>
      <c r="B2048" s="39" t="s">
        <v>8446</v>
      </c>
      <c r="C2048" s="16">
        <v>19</v>
      </c>
      <c r="D2048" s="16">
        <v>9</v>
      </c>
    </row>
    <row r="2049" spans="1:12" ht="27" customHeight="1" x14ac:dyDescent="0.2">
      <c r="A2049" s="16" t="s">
        <v>2870</v>
      </c>
      <c r="B2049" s="39" t="s">
        <v>8447</v>
      </c>
      <c r="C2049" s="16">
        <v>1</v>
      </c>
      <c r="D2049" s="16">
        <v>2</v>
      </c>
    </row>
    <row r="2050" spans="1:12" ht="27" customHeight="1" x14ac:dyDescent="0.2">
      <c r="A2050" s="16" t="s">
        <v>2871</v>
      </c>
      <c r="B2050" s="39" t="s">
        <v>8448</v>
      </c>
      <c r="C2050" s="16">
        <v>3</v>
      </c>
      <c r="D2050" s="16"/>
    </row>
    <row r="2051" spans="1:12" ht="27" customHeight="1" x14ac:dyDescent="0.2">
      <c r="A2051" s="16" t="s">
        <v>2872</v>
      </c>
      <c r="B2051" s="39" t="s">
        <v>8449</v>
      </c>
      <c r="C2051" s="16">
        <v>1</v>
      </c>
      <c r="D2051" s="16"/>
    </row>
    <row r="2052" spans="1:12" ht="27" customHeight="1" x14ac:dyDescent="0.2">
      <c r="A2052" s="16" t="s">
        <v>2873</v>
      </c>
      <c r="B2052" s="39" t="s">
        <v>8450</v>
      </c>
      <c r="C2052" s="16">
        <v>22</v>
      </c>
      <c r="D2052" s="16"/>
    </row>
    <row r="2053" spans="1:12" ht="27" customHeight="1" x14ac:dyDescent="0.2">
      <c r="A2053" s="16" t="s">
        <v>2874</v>
      </c>
      <c r="B2053" s="39" t="s">
        <v>8451</v>
      </c>
      <c r="C2053" s="16">
        <v>70</v>
      </c>
      <c r="D2053" s="16"/>
    </row>
    <row r="2054" spans="1:12" ht="27" customHeight="1" x14ac:dyDescent="0.2">
      <c r="A2054" s="16" t="s">
        <v>2875</v>
      </c>
      <c r="B2054" s="39" t="s">
        <v>8452</v>
      </c>
      <c r="C2054" s="16">
        <v>1</v>
      </c>
      <c r="D2054" s="16"/>
    </row>
    <row r="2055" spans="1:12" ht="27" customHeight="1" x14ac:dyDescent="0.2">
      <c r="A2055" s="18"/>
      <c r="B2055" s="19" t="s">
        <v>12593</v>
      </c>
      <c r="C2055" s="20"/>
      <c r="D2055" s="21"/>
    </row>
    <row r="2056" spans="1:12" ht="27" customHeight="1" x14ac:dyDescent="0.2">
      <c r="A2056" s="18"/>
      <c r="B2056" s="19" t="s">
        <v>12594</v>
      </c>
      <c r="C2056" s="20"/>
      <c r="D2056" s="21"/>
    </row>
    <row r="2057" spans="1:12" ht="27" customHeight="1" x14ac:dyDescent="0.2">
      <c r="A2057" s="16" t="s">
        <v>2876</v>
      </c>
      <c r="B2057" s="39" t="s">
        <v>8453</v>
      </c>
      <c r="C2057" s="16">
        <v>1</v>
      </c>
      <c r="D2057" s="16"/>
    </row>
    <row r="2058" spans="1:12" ht="27" customHeight="1" x14ac:dyDescent="0.2">
      <c r="A2058" s="16" t="s">
        <v>16803</v>
      </c>
      <c r="B2058" s="39" t="s">
        <v>16804</v>
      </c>
      <c r="C2058" s="16"/>
      <c r="D2058" s="16">
        <v>1</v>
      </c>
    </row>
    <row r="2059" spans="1:12" s="8" customFormat="1" ht="27" customHeight="1" x14ac:dyDescent="0.2">
      <c r="A2059" s="18"/>
      <c r="B2059" s="19" t="s">
        <v>12595</v>
      </c>
      <c r="C2059" s="20"/>
      <c r="D2059" s="21"/>
      <c r="E2059" s="22"/>
      <c r="F2059" s="22"/>
      <c r="G2059" s="22"/>
      <c r="H2059" s="23"/>
      <c r="I2059" s="23"/>
      <c r="J2059" s="7"/>
      <c r="K2059" s="7"/>
      <c r="L2059" s="7"/>
    </row>
    <row r="2060" spans="1:12" ht="27" customHeight="1" x14ac:dyDescent="0.2">
      <c r="A2060" s="16" t="s">
        <v>2877</v>
      </c>
      <c r="B2060" s="39" t="s">
        <v>8454</v>
      </c>
      <c r="C2060" s="16">
        <v>109</v>
      </c>
      <c r="D2060" s="16">
        <v>17</v>
      </c>
    </row>
    <row r="2061" spans="1:12" ht="27" customHeight="1" x14ac:dyDescent="0.2">
      <c r="A2061" s="16" t="s">
        <v>2878</v>
      </c>
      <c r="B2061" s="39" t="s">
        <v>8455</v>
      </c>
      <c r="C2061" s="16">
        <v>12</v>
      </c>
      <c r="D2061" s="16">
        <v>2</v>
      </c>
    </row>
    <row r="2062" spans="1:12" ht="27" customHeight="1" x14ac:dyDescent="0.2">
      <c r="A2062" s="16" t="s">
        <v>2879</v>
      </c>
      <c r="B2062" s="39" t="s">
        <v>8456</v>
      </c>
      <c r="C2062" s="16">
        <v>19</v>
      </c>
      <c r="D2062" s="16">
        <v>3</v>
      </c>
    </row>
    <row r="2063" spans="1:12" ht="27" customHeight="1" x14ac:dyDescent="0.2">
      <c r="A2063" s="16" t="s">
        <v>16805</v>
      </c>
      <c r="B2063" s="39" t="s">
        <v>16806</v>
      </c>
      <c r="C2063" s="16"/>
      <c r="D2063" s="16">
        <v>1</v>
      </c>
    </row>
    <row r="2064" spans="1:12" ht="27" customHeight="1" x14ac:dyDescent="0.2">
      <c r="A2064" s="16" t="s">
        <v>2880</v>
      </c>
      <c r="B2064" s="39" t="s">
        <v>8457</v>
      </c>
      <c r="C2064" s="16">
        <v>3</v>
      </c>
      <c r="D2064" s="16">
        <v>1</v>
      </c>
    </row>
    <row r="2065" spans="1:12" ht="27" customHeight="1" x14ac:dyDescent="0.2">
      <c r="A2065" s="16" t="s">
        <v>2881</v>
      </c>
      <c r="B2065" s="39" t="s">
        <v>8458</v>
      </c>
      <c r="C2065" s="16">
        <v>5</v>
      </c>
      <c r="D2065" s="16"/>
    </row>
    <row r="2066" spans="1:12" ht="27" customHeight="1" x14ac:dyDescent="0.2">
      <c r="A2066" s="16" t="s">
        <v>2882</v>
      </c>
      <c r="B2066" s="39" t="s">
        <v>8459</v>
      </c>
      <c r="C2066" s="16">
        <v>7</v>
      </c>
      <c r="D2066" s="16"/>
    </row>
    <row r="2067" spans="1:12" ht="27" customHeight="1" x14ac:dyDescent="0.2">
      <c r="A2067" s="16" t="s">
        <v>2883</v>
      </c>
      <c r="B2067" s="39" t="s">
        <v>8460</v>
      </c>
      <c r="C2067" s="16">
        <v>153</v>
      </c>
      <c r="D2067" s="16">
        <v>23</v>
      </c>
    </row>
    <row r="2068" spans="1:12" ht="27" customHeight="1" x14ac:dyDescent="0.2">
      <c r="A2068" s="16" t="s">
        <v>2884</v>
      </c>
      <c r="B2068" s="39" t="s">
        <v>8461</v>
      </c>
      <c r="C2068" s="16">
        <v>1</v>
      </c>
      <c r="D2068" s="16"/>
    </row>
    <row r="2069" spans="1:12" s="8" customFormat="1" ht="27" customHeight="1" x14ac:dyDescent="0.2">
      <c r="A2069" s="16" t="s">
        <v>16807</v>
      </c>
      <c r="B2069" s="39" t="s">
        <v>16808</v>
      </c>
      <c r="C2069" s="16"/>
      <c r="D2069" s="16">
        <v>2</v>
      </c>
      <c r="E2069" s="22"/>
      <c r="F2069" s="22"/>
      <c r="G2069" s="22"/>
      <c r="H2069" s="23"/>
      <c r="I2069" s="23"/>
      <c r="J2069" s="7"/>
      <c r="K2069" s="7"/>
      <c r="L2069" s="7"/>
    </row>
    <row r="2070" spans="1:12" ht="27" customHeight="1" x14ac:dyDescent="0.2">
      <c r="A2070" s="16" t="s">
        <v>2885</v>
      </c>
      <c r="B2070" s="39" t="s">
        <v>8462</v>
      </c>
      <c r="C2070" s="16">
        <v>107</v>
      </c>
      <c r="D2070" s="16">
        <v>2</v>
      </c>
    </row>
    <row r="2071" spans="1:12" ht="27" customHeight="1" x14ac:dyDescent="0.2">
      <c r="A2071" s="16" t="s">
        <v>2886</v>
      </c>
      <c r="B2071" s="39" t="s">
        <v>8463</v>
      </c>
      <c r="C2071" s="16">
        <v>168</v>
      </c>
      <c r="D2071" s="16"/>
    </row>
    <row r="2072" spans="1:12" ht="27" customHeight="1" x14ac:dyDescent="0.2">
      <c r="A2072" s="16" t="s">
        <v>2887</v>
      </c>
      <c r="B2072" s="39" t="s">
        <v>8464</v>
      </c>
      <c r="C2072" s="16">
        <v>22</v>
      </c>
      <c r="D2072" s="16"/>
    </row>
    <row r="2073" spans="1:12" ht="27" customHeight="1" x14ac:dyDescent="0.2">
      <c r="A2073" s="16" t="s">
        <v>2888</v>
      </c>
      <c r="B2073" s="39" t="s">
        <v>8465</v>
      </c>
      <c r="C2073" s="16">
        <v>65</v>
      </c>
      <c r="D2073" s="16"/>
    </row>
    <row r="2074" spans="1:12" ht="27" customHeight="1" x14ac:dyDescent="0.2">
      <c r="A2074" s="16" t="s">
        <v>2889</v>
      </c>
      <c r="B2074" s="39" t="s">
        <v>8466</v>
      </c>
      <c r="C2074" s="16">
        <v>2</v>
      </c>
      <c r="D2074" s="16"/>
    </row>
    <row r="2075" spans="1:12" ht="27" customHeight="1" x14ac:dyDescent="0.2">
      <c r="A2075" s="18"/>
      <c r="B2075" s="19" t="s">
        <v>12596</v>
      </c>
      <c r="C2075" s="20"/>
      <c r="D2075" s="21"/>
    </row>
    <row r="2076" spans="1:12" ht="27" customHeight="1" x14ac:dyDescent="0.2">
      <c r="A2076" s="16" t="s">
        <v>2890</v>
      </c>
      <c r="B2076" s="39" t="s">
        <v>8467</v>
      </c>
      <c r="C2076" s="16">
        <v>7</v>
      </c>
      <c r="D2076" s="16">
        <v>7</v>
      </c>
    </row>
    <row r="2077" spans="1:12" ht="27" customHeight="1" x14ac:dyDescent="0.2">
      <c r="A2077" s="16" t="s">
        <v>2891</v>
      </c>
      <c r="B2077" s="39" t="s">
        <v>8468</v>
      </c>
      <c r="C2077" s="16">
        <v>1691</v>
      </c>
      <c r="D2077" s="16">
        <v>2625</v>
      </c>
    </row>
    <row r="2078" spans="1:12" ht="27" customHeight="1" x14ac:dyDescent="0.2">
      <c r="A2078" s="16" t="s">
        <v>2892</v>
      </c>
      <c r="B2078" s="39" t="s">
        <v>8469</v>
      </c>
      <c r="C2078" s="16">
        <v>11</v>
      </c>
      <c r="D2078" s="16">
        <v>35</v>
      </c>
    </row>
    <row r="2079" spans="1:12" ht="27" customHeight="1" x14ac:dyDescent="0.2">
      <c r="A2079" s="16" t="s">
        <v>2893</v>
      </c>
      <c r="B2079" s="39" t="s">
        <v>8470</v>
      </c>
      <c r="C2079" s="16">
        <v>3</v>
      </c>
      <c r="D2079" s="16">
        <v>295</v>
      </c>
    </row>
    <row r="2080" spans="1:12" ht="27" customHeight="1" x14ac:dyDescent="0.2">
      <c r="A2080" s="16" t="s">
        <v>2894</v>
      </c>
      <c r="B2080" s="39" t="s">
        <v>8471</v>
      </c>
      <c r="C2080" s="16">
        <v>2</v>
      </c>
      <c r="D2080" s="16">
        <v>10</v>
      </c>
    </row>
    <row r="2081" spans="1:4" ht="27" customHeight="1" x14ac:dyDescent="0.2">
      <c r="A2081" s="16" t="s">
        <v>2895</v>
      </c>
      <c r="B2081" s="39" t="s">
        <v>8472</v>
      </c>
      <c r="C2081" s="16">
        <v>3</v>
      </c>
      <c r="D2081" s="16">
        <v>7</v>
      </c>
    </row>
    <row r="2082" spans="1:4" ht="27" customHeight="1" x14ac:dyDescent="0.2">
      <c r="A2082" s="16" t="s">
        <v>16809</v>
      </c>
      <c r="B2082" s="39" t="s">
        <v>16810</v>
      </c>
      <c r="C2082" s="16"/>
      <c r="D2082" s="16">
        <v>1</v>
      </c>
    </row>
    <row r="2083" spans="1:4" ht="27" customHeight="1" x14ac:dyDescent="0.2">
      <c r="A2083" s="16" t="s">
        <v>2896</v>
      </c>
      <c r="B2083" s="39" t="s">
        <v>8473</v>
      </c>
      <c r="C2083" s="16">
        <v>1</v>
      </c>
      <c r="D2083" s="16"/>
    </row>
    <row r="2084" spans="1:4" ht="27" customHeight="1" x14ac:dyDescent="0.2">
      <c r="A2084" s="16" t="s">
        <v>2897</v>
      </c>
      <c r="B2084" s="39" t="s">
        <v>8474</v>
      </c>
      <c r="C2084" s="16">
        <v>2</v>
      </c>
      <c r="D2084" s="16"/>
    </row>
    <row r="2085" spans="1:4" ht="27" customHeight="1" x14ac:dyDescent="0.2">
      <c r="A2085" s="16" t="s">
        <v>2898</v>
      </c>
      <c r="B2085" s="39" t="s">
        <v>8475</v>
      </c>
      <c r="C2085" s="16">
        <v>11</v>
      </c>
      <c r="D2085" s="16"/>
    </row>
    <row r="2086" spans="1:4" ht="27" customHeight="1" x14ac:dyDescent="0.2">
      <c r="A2086" s="16" t="s">
        <v>2899</v>
      </c>
      <c r="B2086" s="39" t="s">
        <v>8476</v>
      </c>
      <c r="C2086" s="16">
        <v>1</v>
      </c>
      <c r="D2086" s="16">
        <v>1</v>
      </c>
    </row>
    <row r="2087" spans="1:4" ht="27" customHeight="1" x14ac:dyDescent="0.2">
      <c r="A2087" s="16" t="s">
        <v>2900</v>
      </c>
      <c r="B2087" s="39" t="s">
        <v>8477</v>
      </c>
      <c r="C2087" s="16">
        <v>2</v>
      </c>
      <c r="D2087" s="16">
        <v>1</v>
      </c>
    </row>
    <row r="2088" spans="1:4" ht="27" customHeight="1" x14ac:dyDescent="0.2">
      <c r="A2088" s="16" t="s">
        <v>2901</v>
      </c>
      <c r="B2088" s="39" t="s">
        <v>8478</v>
      </c>
      <c r="C2088" s="16">
        <v>3</v>
      </c>
      <c r="D2088" s="16"/>
    </row>
    <row r="2089" spans="1:4" ht="27" customHeight="1" x14ac:dyDescent="0.2">
      <c r="A2089" s="16" t="s">
        <v>2902</v>
      </c>
      <c r="B2089" s="39" t="s">
        <v>8479</v>
      </c>
      <c r="C2089" s="16">
        <v>3</v>
      </c>
      <c r="D2089" s="16">
        <v>1</v>
      </c>
    </row>
    <row r="2090" spans="1:4" ht="27" customHeight="1" x14ac:dyDescent="0.2">
      <c r="A2090" s="16" t="s">
        <v>2903</v>
      </c>
      <c r="B2090" s="39" t="s">
        <v>8480</v>
      </c>
      <c r="C2090" s="16">
        <v>21</v>
      </c>
      <c r="D2090" s="16"/>
    </row>
    <row r="2091" spans="1:4" ht="27" customHeight="1" x14ac:dyDescent="0.2">
      <c r="A2091" s="18"/>
      <c r="B2091" s="19" t="s">
        <v>12597</v>
      </c>
      <c r="C2091" s="20"/>
      <c r="D2091" s="21"/>
    </row>
    <row r="2092" spans="1:4" ht="27" customHeight="1" x14ac:dyDescent="0.2">
      <c r="A2092" s="16" t="s">
        <v>2904</v>
      </c>
      <c r="B2092" s="39" t="s">
        <v>8481</v>
      </c>
      <c r="C2092" s="16">
        <v>594</v>
      </c>
      <c r="D2092" s="16">
        <v>200</v>
      </c>
    </row>
    <row r="2093" spans="1:4" ht="27" customHeight="1" x14ac:dyDescent="0.2">
      <c r="A2093" s="16" t="s">
        <v>2905</v>
      </c>
      <c r="B2093" s="39" t="s">
        <v>8482</v>
      </c>
      <c r="C2093" s="16">
        <v>43</v>
      </c>
      <c r="D2093" s="16">
        <v>128</v>
      </c>
    </row>
    <row r="2094" spans="1:4" ht="27" customHeight="1" x14ac:dyDescent="0.2">
      <c r="A2094" s="16" t="s">
        <v>16811</v>
      </c>
      <c r="B2094" s="39" t="s">
        <v>16812</v>
      </c>
      <c r="C2094" s="16"/>
      <c r="D2094" s="16">
        <v>4</v>
      </c>
    </row>
    <row r="2095" spans="1:4" ht="27" customHeight="1" x14ac:dyDescent="0.2">
      <c r="A2095" s="16" t="s">
        <v>2906</v>
      </c>
      <c r="B2095" s="39" t="s">
        <v>8483</v>
      </c>
      <c r="C2095" s="16">
        <v>1949</v>
      </c>
      <c r="D2095" s="16">
        <v>121</v>
      </c>
    </row>
    <row r="2096" spans="1:4" ht="27" customHeight="1" x14ac:dyDescent="0.2">
      <c r="A2096" s="16" t="s">
        <v>2907</v>
      </c>
      <c r="B2096" s="39" t="s">
        <v>8484</v>
      </c>
      <c r="C2096" s="16">
        <v>116</v>
      </c>
      <c r="D2096" s="16">
        <v>48</v>
      </c>
    </row>
    <row r="2097" spans="1:4" ht="27" customHeight="1" x14ac:dyDescent="0.2">
      <c r="A2097" s="16" t="s">
        <v>2908</v>
      </c>
      <c r="B2097" s="39" t="s">
        <v>8485</v>
      </c>
      <c r="C2097" s="16">
        <v>1</v>
      </c>
      <c r="D2097" s="16">
        <v>5</v>
      </c>
    </row>
    <row r="2098" spans="1:4" ht="27" customHeight="1" x14ac:dyDescent="0.2">
      <c r="A2098" s="16" t="s">
        <v>2909</v>
      </c>
      <c r="B2098" s="39" t="s">
        <v>8486</v>
      </c>
      <c r="C2098" s="16">
        <v>10</v>
      </c>
      <c r="D2098" s="16"/>
    </row>
    <row r="2099" spans="1:4" ht="27" customHeight="1" x14ac:dyDescent="0.2">
      <c r="A2099" s="16" t="s">
        <v>2910</v>
      </c>
      <c r="B2099" s="39" t="s">
        <v>8487</v>
      </c>
      <c r="C2099" s="16">
        <v>3</v>
      </c>
      <c r="D2099" s="16">
        <v>8</v>
      </c>
    </row>
    <row r="2100" spans="1:4" ht="27" customHeight="1" x14ac:dyDescent="0.2">
      <c r="A2100" s="16" t="s">
        <v>2911</v>
      </c>
      <c r="B2100" s="39" t="s">
        <v>8488</v>
      </c>
      <c r="C2100" s="16">
        <v>11</v>
      </c>
      <c r="D2100" s="16"/>
    </row>
    <row r="2101" spans="1:4" ht="27" customHeight="1" x14ac:dyDescent="0.2">
      <c r="A2101" s="16" t="s">
        <v>2912</v>
      </c>
      <c r="B2101" s="39" t="s">
        <v>8489</v>
      </c>
      <c r="C2101" s="16">
        <v>1</v>
      </c>
      <c r="D2101" s="16">
        <v>2</v>
      </c>
    </row>
    <row r="2102" spans="1:4" ht="27" customHeight="1" x14ac:dyDescent="0.2">
      <c r="A2102" s="16" t="s">
        <v>2913</v>
      </c>
      <c r="B2102" s="39" t="s">
        <v>8490</v>
      </c>
      <c r="C2102" s="16">
        <v>6</v>
      </c>
      <c r="D2102" s="16"/>
    </row>
    <row r="2103" spans="1:4" ht="27" customHeight="1" x14ac:dyDescent="0.2">
      <c r="A2103" s="16" t="s">
        <v>2914</v>
      </c>
      <c r="B2103" s="39" t="s">
        <v>8491</v>
      </c>
      <c r="C2103" s="16">
        <v>47</v>
      </c>
      <c r="D2103" s="16">
        <v>117</v>
      </c>
    </row>
    <row r="2104" spans="1:4" ht="27" customHeight="1" x14ac:dyDescent="0.2">
      <c r="A2104" s="16" t="s">
        <v>2915</v>
      </c>
      <c r="B2104" s="39" t="s">
        <v>8492</v>
      </c>
      <c r="C2104" s="16">
        <v>45</v>
      </c>
      <c r="D2104" s="16"/>
    </row>
    <row r="2105" spans="1:4" ht="27" customHeight="1" x14ac:dyDescent="0.2">
      <c r="A2105" s="16" t="s">
        <v>2916</v>
      </c>
      <c r="B2105" s="39" t="s">
        <v>8493</v>
      </c>
      <c r="C2105" s="16">
        <v>274</v>
      </c>
      <c r="D2105" s="16">
        <v>168</v>
      </c>
    </row>
    <row r="2106" spans="1:4" ht="27" customHeight="1" x14ac:dyDescent="0.2">
      <c r="A2106" s="16" t="s">
        <v>2917</v>
      </c>
      <c r="B2106" s="39" t="s">
        <v>8494</v>
      </c>
      <c r="C2106" s="16">
        <v>17</v>
      </c>
      <c r="D2106" s="16">
        <v>55</v>
      </c>
    </row>
    <row r="2107" spans="1:4" ht="27" customHeight="1" x14ac:dyDescent="0.2">
      <c r="A2107" s="16" t="s">
        <v>16813</v>
      </c>
      <c r="B2107" s="39" t="s">
        <v>16814</v>
      </c>
      <c r="C2107" s="16"/>
      <c r="D2107" s="16">
        <v>1</v>
      </c>
    </row>
    <row r="2108" spans="1:4" ht="27" customHeight="1" x14ac:dyDescent="0.2">
      <c r="A2108" s="16" t="s">
        <v>16815</v>
      </c>
      <c r="B2108" s="39" t="s">
        <v>16816</v>
      </c>
      <c r="C2108" s="16"/>
      <c r="D2108" s="16">
        <v>1</v>
      </c>
    </row>
    <row r="2109" spans="1:4" ht="27" customHeight="1" x14ac:dyDescent="0.2">
      <c r="A2109" s="16" t="s">
        <v>16817</v>
      </c>
      <c r="B2109" s="39" t="s">
        <v>16818</v>
      </c>
      <c r="C2109" s="16"/>
      <c r="D2109" s="16">
        <v>1</v>
      </c>
    </row>
    <row r="2110" spans="1:4" ht="27" customHeight="1" x14ac:dyDescent="0.2">
      <c r="A2110" s="16" t="s">
        <v>16819</v>
      </c>
      <c r="B2110" s="39" t="s">
        <v>16820</v>
      </c>
      <c r="C2110" s="16"/>
      <c r="D2110" s="16">
        <v>2</v>
      </c>
    </row>
    <row r="2111" spans="1:4" ht="27" customHeight="1" x14ac:dyDescent="0.2">
      <c r="A2111" s="16" t="s">
        <v>2918</v>
      </c>
      <c r="B2111" s="39" t="s">
        <v>8495</v>
      </c>
      <c r="C2111" s="16">
        <v>4831</v>
      </c>
      <c r="D2111" s="16">
        <v>500</v>
      </c>
    </row>
    <row r="2112" spans="1:4" ht="27" customHeight="1" x14ac:dyDescent="0.2">
      <c r="A2112" s="16" t="s">
        <v>2919</v>
      </c>
      <c r="B2112" s="39" t="s">
        <v>8496</v>
      </c>
      <c r="C2112" s="16">
        <v>5</v>
      </c>
      <c r="D2112" s="16">
        <v>102</v>
      </c>
    </row>
    <row r="2113" spans="1:4" ht="27" customHeight="1" x14ac:dyDescent="0.2">
      <c r="A2113" s="16" t="s">
        <v>2920</v>
      </c>
      <c r="B2113" s="39" t="s">
        <v>8497</v>
      </c>
      <c r="C2113" s="16">
        <v>1</v>
      </c>
      <c r="D2113" s="16"/>
    </row>
    <row r="2114" spans="1:4" ht="27" customHeight="1" x14ac:dyDescent="0.2">
      <c r="A2114" s="16" t="s">
        <v>2921</v>
      </c>
      <c r="B2114" s="39" t="s">
        <v>8498</v>
      </c>
      <c r="C2114" s="16">
        <v>9</v>
      </c>
      <c r="D2114" s="16">
        <v>1</v>
      </c>
    </row>
    <row r="2115" spans="1:4" ht="27" customHeight="1" x14ac:dyDescent="0.2">
      <c r="A2115" s="16" t="s">
        <v>2922</v>
      </c>
      <c r="B2115" s="39" t="s">
        <v>8499</v>
      </c>
      <c r="C2115" s="16">
        <v>93</v>
      </c>
      <c r="D2115" s="16">
        <v>4</v>
      </c>
    </row>
    <row r="2116" spans="1:4" ht="27" customHeight="1" x14ac:dyDescent="0.2">
      <c r="A2116" s="16" t="s">
        <v>2923</v>
      </c>
      <c r="B2116" s="39" t="s">
        <v>8500</v>
      </c>
      <c r="C2116" s="16">
        <v>553</v>
      </c>
      <c r="D2116" s="16">
        <v>11</v>
      </c>
    </row>
    <row r="2117" spans="1:4" ht="27" customHeight="1" x14ac:dyDescent="0.2">
      <c r="A2117" s="16" t="s">
        <v>16821</v>
      </c>
      <c r="B2117" s="39" t="s">
        <v>16822</v>
      </c>
      <c r="C2117" s="16"/>
      <c r="D2117" s="16">
        <v>1</v>
      </c>
    </row>
    <row r="2118" spans="1:4" ht="27" customHeight="1" x14ac:dyDescent="0.2">
      <c r="A2118" s="16" t="s">
        <v>2924</v>
      </c>
      <c r="B2118" s="39" t="s">
        <v>8501</v>
      </c>
      <c r="C2118" s="16">
        <v>7</v>
      </c>
      <c r="D2118" s="16">
        <v>2</v>
      </c>
    </row>
    <row r="2119" spans="1:4" ht="27" customHeight="1" x14ac:dyDescent="0.2">
      <c r="A2119" s="18"/>
      <c r="B2119" s="19" t="s">
        <v>12598</v>
      </c>
      <c r="C2119" s="20"/>
      <c r="D2119" s="21"/>
    </row>
    <row r="2120" spans="1:4" ht="27" customHeight="1" x14ac:dyDescent="0.2">
      <c r="A2120" s="16" t="s">
        <v>2925</v>
      </c>
      <c r="B2120" s="39" t="s">
        <v>8502</v>
      </c>
      <c r="C2120" s="16">
        <v>3</v>
      </c>
      <c r="D2120" s="16">
        <v>1</v>
      </c>
    </row>
    <row r="2121" spans="1:4" ht="27" customHeight="1" x14ac:dyDescent="0.2">
      <c r="A2121" s="16" t="s">
        <v>2926</v>
      </c>
      <c r="B2121" s="39" t="s">
        <v>8503</v>
      </c>
      <c r="C2121" s="16">
        <v>454</v>
      </c>
      <c r="D2121" s="16">
        <v>116</v>
      </c>
    </row>
    <row r="2122" spans="1:4" ht="27" customHeight="1" x14ac:dyDescent="0.2">
      <c r="A2122" s="16" t="s">
        <v>2927</v>
      </c>
      <c r="B2122" s="39" t="s">
        <v>8504</v>
      </c>
      <c r="C2122" s="16">
        <v>49</v>
      </c>
      <c r="D2122" s="16">
        <v>5</v>
      </c>
    </row>
    <row r="2123" spans="1:4" ht="27" customHeight="1" x14ac:dyDescent="0.2">
      <c r="A2123" s="16" t="s">
        <v>2928</v>
      </c>
      <c r="B2123" s="39" t="s">
        <v>8505</v>
      </c>
      <c r="C2123" s="16">
        <v>209</v>
      </c>
      <c r="D2123" s="16">
        <v>1</v>
      </c>
    </row>
    <row r="2124" spans="1:4" ht="27" customHeight="1" x14ac:dyDescent="0.2">
      <c r="A2124" s="16" t="s">
        <v>2929</v>
      </c>
      <c r="B2124" s="39" t="s">
        <v>8506</v>
      </c>
      <c r="C2124" s="16">
        <v>3</v>
      </c>
      <c r="D2124" s="16">
        <v>1</v>
      </c>
    </row>
    <row r="2125" spans="1:4" ht="27" customHeight="1" x14ac:dyDescent="0.2">
      <c r="A2125" s="16" t="s">
        <v>2930</v>
      </c>
      <c r="B2125" s="39" t="s">
        <v>8507</v>
      </c>
      <c r="C2125" s="16">
        <v>5</v>
      </c>
      <c r="D2125" s="16">
        <v>26</v>
      </c>
    </row>
    <row r="2126" spans="1:4" ht="27" customHeight="1" x14ac:dyDescent="0.2">
      <c r="A2126" s="16" t="s">
        <v>2931</v>
      </c>
      <c r="B2126" s="39" t="s">
        <v>8508</v>
      </c>
      <c r="C2126" s="16">
        <v>34</v>
      </c>
      <c r="D2126" s="16"/>
    </row>
    <row r="2127" spans="1:4" ht="27" customHeight="1" x14ac:dyDescent="0.2">
      <c r="A2127" s="16" t="s">
        <v>2932</v>
      </c>
      <c r="B2127" s="39" t="s">
        <v>8509</v>
      </c>
      <c r="C2127" s="16">
        <v>1</v>
      </c>
      <c r="D2127" s="16"/>
    </row>
    <row r="2128" spans="1:4" ht="27" customHeight="1" x14ac:dyDescent="0.2">
      <c r="A2128" s="16" t="s">
        <v>2933</v>
      </c>
      <c r="B2128" s="39" t="s">
        <v>8510</v>
      </c>
      <c r="C2128" s="16">
        <v>10</v>
      </c>
      <c r="D2128" s="16"/>
    </row>
    <row r="2129" spans="1:4" ht="27" customHeight="1" x14ac:dyDescent="0.2">
      <c r="A2129" s="18"/>
      <c r="B2129" s="19" t="s">
        <v>12599</v>
      </c>
      <c r="C2129" s="20"/>
      <c r="D2129" s="21"/>
    </row>
    <row r="2130" spans="1:4" ht="27" customHeight="1" x14ac:dyDescent="0.2">
      <c r="A2130" s="16" t="s">
        <v>2934</v>
      </c>
      <c r="B2130" s="39" t="s">
        <v>8511</v>
      </c>
      <c r="C2130" s="16">
        <v>1</v>
      </c>
      <c r="D2130" s="16"/>
    </row>
    <row r="2131" spans="1:4" ht="27" customHeight="1" x14ac:dyDescent="0.2">
      <c r="A2131" s="16" t="s">
        <v>2935</v>
      </c>
      <c r="B2131" s="39" t="s">
        <v>8512</v>
      </c>
      <c r="C2131" s="16">
        <v>2</v>
      </c>
      <c r="D2131" s="16">
        <v>1</v>
      </c>
    </row>
    <row r="2132" spans="1:4" ht="27" customHeight="1" x14ac:dyDescent="0.2">
      <c r="A2132" s="16" t="s">
        <v>2936</v>
      </c>
      <c r="B2132" s="39" t="s">
        <v>8513</v>
      </c>
      <c r="C2132" s="16">
        <v>3</v>
      </c>
      <c r="D2132" s="16"/>
    </row>
    <row r="2133" spans="1:4" ht="27" customHeight="1" x14ac:dyDescent="0.2">
      <c r="A2133" s="16" t="s">
        <v>2937</v>
      </c>
      <c r="B2133" s="39" t="s">
        <v>8514</v>
      </c>
      <c r="C2133" s="16">
        <v>11</v>
      </c>
      <c r="D2133" s="16">
        <v>10</v>
      </c>
    </row>
    <row r="2134" spans="1:4" ht="27" customHeight="1" x14ac:dyDescent="0.2">
      <c r="A2134" s="16" t="s">
        <v>2938</v>
      </c>
      <c r="B2134" s="39" t="s">
        <v>8515</v>
      </c>
      <c r="C2134" s="16">
        <v>13</v>
      </c>
      <c r="D2134" s="16">
        <v>1</v>
      </c>
    </row>
    <row r="2135" spans="1:4" ht="27" customHeight="1" x14ac:dyDescent="0.2">
      <c r="A2135" s="16" t="s">
        <v>2939</v>
      </c>
      <c r="B2135" s="39" t="s">
        <v>8516</v>
      </c>
      <c r="C2135" s="16">
        <v>26</v>
      </c>
      <c r="D2135" s="16">
        <v>1</v>
      </c>
    </row>
    <row r="2136" spans="1:4" ht="27" customHeight="1" x14ac:dyDescent="0.2">
      <c r="A2136" s="16" t="s">
        <v>2940</v>
      </c>
      <c r="B2136" s="39" t="s">
        <v>8517</v>
      </c>
      <c r="C2136" s="16">
        <v>210</v>
      </c>
      <c r="D2136" s="16">
        <v>30</v>
      </c>
    </row>
    <row r="2137" spans="1:4" ht="27" customHeight="1" x14ac:dyDescent="0.2">
      <c r="A2137" s="16" t="s">
        <v>2941</v>
      </c>
      <c r="B2137" s="39" t="s">
        <v>8518</v>
      </c>
      <c r="C2137" s="16">
        <v>4</v>
      </c>
      <c r="D2137" s="16"/>
    </row>
    <row r="2138" spans="1:4" ht="27" customHeight="1" x14ac:dyDescent="0.2">
      <c r="A2138" s="16" t="s">
        <v>2942</v>
      </c>
      <c r="B2138" s="39" t="s">
        <v>8519</v>
      </c>
      <c r="C2138" s="16">
        <v>32</v>
      </c>
      <c r="D2138" s="16">
        <v>5</v>
      </c>
    </row>
    <row r="2139" spans="1:4" ht="27" customHeight="1" x14ac:dyDescent="0.2">
      <c r="A2139" s="16" t="s">
        <v>2943</v>
      </c>
      <c r="B2139" s="39" t="s">
        <v>8520</v>
      </c>
      <c r="C2139" s="16">
        <v>6</v>
      </c>
      <c r="D2139" s="16">
        <v>6</v>
      </c>
    </row>
    <row r="2140" spans="1:4" ht="27" customHeight="1" x14ac:dyDescent="0.2">
      <c r="A2140" s="16" t="s">
        <v>2944</v>
      </c>
      <c r="B2140" s="39" t="s">
        <v>8521</v>
      </c>
      <c r="C2140" s="16">
        <v>7</v>
      </c>
      <c r="D2140" s="16"/>
    </row>
    <row r="2141" spans="1:4" ht="27" customHeight="1" x14ac:dyDescent="0.2">
      <c r="A2141" s="16" t="s">
        <v>2945</v>
      </c>
      <c r="B2141" s="39" t="s">
        <v>8522</v>
      </c>
      <c r="C2141" s="16">
        <v>86</v>
      </c>
      <c r="D2141" s="16">
        <v>10</v>
      </c>
    </row>
    <row r="2142" spans="1:4" ht="27" customHeight="1" x14ac:dyDescent="0.2">
      <c r="A2142" s="16" t="s">
        <v>2946</v>
      </c>
      <c r="B2142" s="39" t="s">
        <v>8523</v>
      </c>
      <c r="C2142" s="16">
        <v>2</v>
      </c>
      <c r="D2142" s="16">
        <v>1</v>
      </c>
    </row>
    <row r="2143" spans="1:4" ht="27" customHeight="1" x14ac:dyDescent="0.2">
      <c r="A2143" s="16" t="s">
        <v>2947</v>
      </c>
      <c r="B2143" s="39" t="s">
        <v>8524</v>
      </c>
      <c r="C2143" s="16">
        <v>310</v>
      </c>
      <c r="D2143" s="16">
        <v>40</v>
      </c>
    </row>
    <row r="2144" spans="1:4" ht="27" customHeight="1" x14ac:dyDescent="0.2">
      <c r="A2144" s="16" t="s">
        <v>2948</v>
      </c>
      <c r="B2144" s="39" t="s">
        <v>8525</v>
      </c>
      <c r="C2144" s="16">
        <v>18</v>
      </c>
      <c r="D2144" s="16">
        <v>2</v>
      </c>
    </row>
    <row r="2145" spans="1:12" ht="27" customHeight="1" x14ac:dyDescent="0.2">
      <c r="A2145" s="16" t="s">
        <v>2949</v>
      </c>
      <c r="B2145" s="39" t="s">
        <v>8526</v>
      </c>
      <c r="C2145" s="16">
        <v>1</v>
      </c>
      <c r="D2145" s="16">
        <v>1</v>
      </c>
    </row>
    <row r="2146" spans="1:12" ht="27" customHeight="1" x14ac:dyDescent="0.2">
      <c r="A2146" s="16" t="s">
        <v>2950</v>
      </c>
      <c r="B2146" s="39" t="s">
        <v>8527</v>
      </c>
      <c r="C2146" s="16">
        <v>2</v>
      </c>
      <c r="D2146" s="16"/>
    </row>
    <row r="2147" spans="1:12" ht="27" customHeight="1" x14ac:dyDescent="0.2">
      <c r="A2147" s="16" t="s">
        <v>2951</v>
      </c>
      <c r="B2147" s="39" t="s">
        <v>8528</v>
      </c>
      <c r="C2147" s="16">
        <v>693</v>
      </c>
      <c r="D2147" s="16">
        <v>41</v>
      </c>
    </row>
    <row r="2148" spans="1:12" ht="27" customHeight="1" x14ac:dyDescent="0.2">
      <c r="A2148" s="16" t="s">
        <v>2952</v>
      </c>
      <c r="B2148" s="39" t="s">
        <v>8529</v>
      </c>
      <c r="C2148" s="16">
        <v>247</v>
      </c>
      <c r="D2148" s="16">
        <v>12</v>
      </c>
    </row>
    <row r="2149" spans="1:12" ht="27" customHeight="1" x14ac:dyDescent="0.2">
      <c r="A2149" s="16" t="s">
        <v>2953</v>
      </c>
      <c r="B2149" s="39" t="s">
        <v>8530</v>
      </c>
      <c r="C2149" s="16">
        <v>81</v>
      </c>
      <c r="D2149" s="16">
        <v>3</v>
      </c>
    </row>
    <row r="2150" spans="1:12" ht="27" customHeight="1" x14ac:dyDescent="0.2">
      <c r="A2150" s="16" t="s">
        <v>2954</v>
      </c>
      <c r="B2150" s="39" t="s">
        <v>8531</v>
      </c>
      <c r="C2150" s="16">
        <v>6</v>
      </c>
      <c r="D2150" s="16"/>
    </row>
    <row r="2151" spans="1:12" ht="27" customHeight="1" x14ac:dyDescent="0.2">
      <c r="A2151" s="16" t="s">
        <v>16823</v>
      </c>
      <c r="B2151" s="39" t="s">
        <v>16824</v>
      </c>
      <c r="C2151" s="16"/>
      <c r="D2151" s="16">
        <v>2</v>
      </c>
    </row>
    <row r="2152" spans="1:12" ht="27" customHeight="1" x14ac:dyDescent="0.2">
      <c r="A2152" s="16" t="s">
        <v>2955</v>
      </c>
      <c r="B2152" s="39" t="s">
        <v>8532</v>
      </c>
      <c r="C2152" s="16">
        <v>3</v>
      </c>
      <c r="D2152" s="16"/>
    </row>
    <row r="2153" spans="1:12" ht="27" customHeight="1" x14ac:dyDescent="0.2">
      <c r="A2153" s="16" t="s">
        <v>2956</v>
      </c>
      <c r="B2153" s="39" t="s">
        <v>8533</v>
      </c>
      <c r="C2153" s="16">
        <v>5</v>
      </c>
      <c r="D2153" s="16"/>
    </row>
    <row r="2154" spans="1:12" ht="27" customHeight="1" x14ac:dyDescent="0.2">
      <c r="A2154" s="16" t="s">
        <v>2957</v>
      </c>
      <c r="B2154" s="39" t="s">
        <v>8534</v>
      </c>
      <c r="C2154" s="16">
        <v>20</v>
      </c>
      <c r="D2154" s="16"/>
    </row>
    <row r="2155" spans="1:12" ht="27" customHeight="1" x14ac:dyDescent="0.2">
      <c r="A2155" s="16" t="s">
        <v>468</v>
      </c>
      <c r="B2155" s="39" t="s">
        <v>8535</v>
      </c>
      <c r="C2155" s="16">
        <v>4</v>
      </c>
      <c r="D2155" s="16">
        <v>1</v>
      </c>
    </row>
    <row r="2156" spans="1:12" s="29" customFormat="1" ht="27" customHeight="1" x14ac:dyDescent="0.2">
      <c r="A2156" s="16" t="s">
        <v>2958</v>
      </c>
      <c r="B2156" s="39" t="s">
        <v>8536</v>
      </c>
      <c r="C2156" s="16">
        <v>2</v>
      </c>
      <c r="D2156" s="16"/>
      <c r="E2156" s="22"/>
      <c r="F2156" s="22"/>
      <c r="G2156" s="26"/>
      <c r="H2156" s="27"/>
      <c r="I2156" s="27"/>
      <c r="J2156" s="28"/>
      <c r="K2156" s="28"/>
      <c r="L2156" s="28"/>
    </row>
    <row r="2157" spans="1:12" ht="27" customHeight="1" x14ac:dyDescent="0.2">
      <c r="A2157" s="16" t="s">
        <v>2959</v>
      </c>
      <c r="B2157" s="39" t="s">
        <v>8537</v>
      </c>
      <c r="C2157" s="16">
        <v>2</v>
      </c>
      <c r="D2157" s="16">
        <v>2</v>
      </c>
    </row>
    <row r="2158" spans="1:12" ht="27" customHeight="1" x14ac:dyDescent="0.2">
      <c r="A2158" s="16" t="s">
        <v>2960</v>
      </c>
      <c r="B2158" s="39" t="s">
        <v>8538</v>
      </c>
      <c r="C2158" s="16">
        <v>9</v>
      </c>
      <c r="D2158" s="16">
        <v>6</v>
      </c>
    </row>
    <row r="2159" spans="1:12" ht="27" customHeight="1" x14ac:dyDescent="0.2">
      <c r="A2159" s="16" t="s">
        <v>2961</v>
      </c>
      <c r="B2159" s="39" t="s">
        <v>8539</v>
      </c>
      <c r="C2159" s="16">
        <v>2</v>
      </c>
      <c r="D2159" s="16"/>
    </row>
    <row r="2160" spans="1:12" ht="27" customHeight="1" x14ac:dyDescent="0.2">
      <c r="A2160" s="16" t="s">
        <v>2962</v>
      </c>
      <c r="B2160" s="39" t="s">
        <v>8540</v>
      </c>
      <c r="C2160" s="16">
        <v>116</v>
      </c>
      <c r="D2160" s="16">
        <v>23</v>
      </c>
    </row>
    <row r="2161" spans="1:4" ht="27" customHeight="1" x14ac:dyDescent="0.2">
      <c r="A2161" s="16" t="s">
        <v>2963</v>
      </c>
      <c r="B2161" s="39" t="s">
        <v>8541</v>
      </c>
      <c r="C2161" s="16">
        <v>25</v>
      </c>
      <c r="D2161" s="16">
        <v>1</v>
      </c>
    </row>
    <row r="2162" spans="1:4" ht="27" customHeight="1" x14ac:dyDescent="0.2">
      <c r="A2162" s="16" t="s">
        <v>2964</v>
      </c>
      <c r="B2162" s="39" t="s">
        <v>8542</v>
      </c>
      <c r="C2162" s="16">
        <v>2</v>
      </c>
      <c r="D2162" s="16"/>
    </row>
    <row r="2163" spans="1:4" ht="27" customHeight="1" x14ac:dyDescent="0.2">
      <c r="A2163" s="16" t="s">
        <v>2965</v>
      </c>
      <c r="B2163" s="39" t="s">
        <v>8543</v>
      </c>
      <c r="C2163" s="16">
        <v>8</v>
      </c>
      <c r="D2163" s="16">
        <v>3</v>
      </c>
    </row>
    <row r="2164" spans="1:4" ht="27" customHeight="1" x14ac:dyDescent="0.2">
      <c r="A2164" s="16" t="s">
        <v>2966</v>
      </c>
      <c r="B2164" s="39" t="s">
        <v>8544</v>
      </c>
      <c r="C2164" s="16">
        <v>71</v>
      </c>
      <c r="D2164" s="16">
        <v>20</v>
      </c>
    </row>
    <row r="2165" spans="1:4" ht="27" customHeight="1" x14ac:dyDescent="0.2">
      <c r="A2165" s="16" t="s">
        <v>2967</v>
      </c>
      <c r="B2165" s="39" t="s">
        <v>8545</v>
      </c>
      <c r="C2165" s="16">
        <v>1</v>
      </c>
      <c r="D2165" s="16"/>
    </row>
    <row r="2166" spans="1:4" ht="27" customHeight="1" x14ac:dyDescent="0.2">
      <c r="A2166" s="16" t="s">
        <v>2968</v>
      </c>
      <c r="B2166" s="39" t="s">
        <v>8546</v>
      </c>
      <c r="C2166" s="16">
        <v>4</v>
      </c>
      <c r="D2166" s="16"/>
    </row>
    <row r="2167" spans="1:4" ht="27" customHeight="1" x14ac:dyDescent="0.2">
      <c r="A2167" s="16" t="s">
        <v>2969</v>
      </c>
      <c r="B2167" s="39" t="s">
        <v>8547</v>
      </c>
      <c r="C2167" s="16">
        <v>14</v>
      </c>
      <c r="D2167" s="16"/>
    </row>
    <row r="2168" spans="1:4" ht="27" customHeight="1" x14ac:dyDescent="0.2">
      <c r="A2168" s="16" t="s">
        <v>2970</v>
      </c>
      <c r="B2168" s="39" t="s">
        <v>8548</v>
      </c>
      <c r="C2168" s="16">
        <v>2</v>
      </c>
      <c r="D2168" s="16"/>
    </row>
    <row r="2169" spans="1:4" ht="27" customHeight="1" x14ac:dyDescent="0.2">
      <c r="A2169" s="16" t="s">
        <v>2971</v>
      </c>
      <c r="B2169" s="39" t="s">
        <v>8549</v>
      </c>
      <c r="C2169" s="16">
        <v>57</v>
      </c>
      <c r="D2169" s="16">
        <v>15</v>
      </c>
    </row>
    <row r="2170" spans="1:4" ht="27" customHeight="1" x14ac:dyDescent="0.2">
      <c r="A2170" s="16" t="s">
        <v>2972</v>
      </c>
      <c r="B2170" s="39" t="s">
        <v>8550</v>
      </c>
      <c r="C2170" s="16">
        <v>3</v>
      </c>
      <c r="D2170" s="16">
        <v>1</v>
      </c>
    </row>
    <row r="2171" spans="1:4" ht="27" customHeight="1" x14ac:dyDescent="0.2">
      <c r="A2171" s="16" t="s">
        <v>2973</v>
      </c>
      <c r="B2171" s="39" t="s">
        <v>16825</v>
      </c>
      <c r="C2171" s="16">
        <v>21</v>
      </c>
      <c r="D2171" s="16">
        <v>1</v>
      </c>
    </row>
    <row r="2172" spans="1:4" ht="27" customHeight="1" x14ac:dyDescent="0.2">
      <c r="A2172" s="16" t="s">
        <v>16826</v>
      </c>
      <c r="B2172" s="39" t="s">
        <v>8551</v>
      </c>
      <c r="C2172" s="16"/>
      <c r="D2172" s="16"/>
    </row>
    <row r="2173" spans="1:4" ht="27" customHeight="1" x14ac:dyDescent="0.2">
      <c r="A2173" s="16" t="s">
        <v>2974</v>
      </c>
      <c r="B2173" s="39" t="s">
        <v>8552</v>
      </c>
      <c r="C2173" s="16">
        <v>13</v>
      </c>
      <c r="D2173" s="16">
        <v>1</v>
      </c>
    </row>
    <row r="2174" spans="1:4" ht="27" customHeight="1" x14ac:dyDescent="0.2">
      <c r="A2174" s="16" t="s">
        <v>2975</v>
      </c>
      <c r="B2174" s="39" t="s">
        <v>8553</v>
      </c>
      <c r="C2174" s="16">
        <v>25</v>
      </c>
      <c r="D2174" s="16">
        <v>10</v>
      </c>
    </row>
    <row r="2175" spans="1:4" ht="27" customHeight="1" x14ac:dyDescent="0.2">
      <c r="A2175" s="16" t="s">
        <v>2976</v>
      </c>
      <c r="B2175" s="39" t="s">
        <v>8554</v>
      </c>
      <c r="C2175" s="16">
        <v>144</v>
      </c>
      <c r="D2175" s="16">
        <v>35</v>
      </c>
    </row>
    <row r="2176" spans="1:4" ht="27" customHeight="1" x14ac:dyDescent="0.2">
      <c r="A2176" s="16" t="s">
        <v>2977</v>
      </c>
      <c r="B2176" s="39" t="s">
        <v>8555</v>
      </c>
      <c r="C2176" s="16">
        <v>16</v>
      </c>
      <c r="D2176" s="16">
        <v>4</v>
      </c>
    </row>
    <row r="2177" spans="1:4" ht="27" customHeight="1" x14ac:dyDescent="0.2">
      <c r="A2177" s="16" t="s">
        <v>2978</v>
      </c>
      <c r="B2177" s="39" t="s">
        <v>8556</v>
      </c>
      <c r="C2177" s="16">
        <v>1</v>
      </c>
      <c r="D2177" s="16"/>
    </row>
    <row r="2178" spans="1:4" ht="27" customHeight="1" x14ac:dyDescent="0.2">
      <c r="A2178" s="16" t="s">
        <v>2979</v>
      </c>
      <c r="B2178" s="39" t="s">
        <v>8557</v>
      </c>
      <c r="C2178" s="16">
        <v>23</v>
      </c>
      <c r="D2178" s="16">
        <v>2</v>
      </c>
    </row>
    <row r="2179" spans="1:4" ht="27" customHeight="1" x14ac:dyDescent="0.2">
      <c r="A2179" s="16" t="s">
        <v>2980</v>
      </c>
      <c r="B2179" s="39" t="s">
        <v>8558</v>
      </c>
      <c r="C2179" s="16">
        <v>3</v>
      </c>
      <c r="D2179" s="16"/>
    </row>
    <row r="2180" spans="1:4" ht="27" customHeight="1" x14ac:dyDescent="0.2">
      <c r="A2180" s="16" t="s">
        <v>2981</v>
      </c>
      <c r="B2180" s="39" t="s">
        <v>8559</v>
      </c>
      <c r="C2180" s="16">
        <v>1</v>
      </c>
      <c r="D2180" s="16"/>
    </row>
    <row r="2181" spans="1:4" ht="27" customHeight="1" x14ac:dyDescent="0.2">
      <c r="A2181" s="16" t="s">
        <v>2982</v>
      </c>
      <c r="B2181" s="39" t="s">
        <v>8560</v>
      </c>
      <c r="C2181" s="16">
        <v>1</v>
      </c>
      <c r="D2181" s="16"/>
    </row>
    <row r="2182" spans="1:4" ht="27" customHeight="1" x14ac:dyDescent="0.2">
      <c r="A2182" s="16" t="s">
        <v>2983</v>
      </c>
      <c r="B2182" s="39" t="s">
        <v>8561</v>
      </c>
      <c r="C2182" s="16">
        <v>2</v>
      </c>
      <c r="D2182" s="16">
        <v>2</v>
      </c>
    </row>
    <row r="2183" spans="1:4" ht="27" customHeight="1" x14ac:dyDescent="0.2">
      <c r="A2183" s="16" t="s">
        <v>2984</v>
      </c>
      <c r="B2183" s="39" t="s">
        <v>8562</v>
      </c>
      <c r="C2183" s="16">
        <v>43</v>
      </c>
      <c r="D2183" s="16">
        <v>1</v>
      </c>
    </row>
    <row r="2184" spans="1:4" ht="27" customHeight="1" x14ac:dyDescent="0.2">
      <c r="A2184" s="16" t="s">
        <v>2985</v>
      </c>
      <c r="B2184" s="39" t="s">
        <v>8563</v>
      </c>
      <c r="C2184" s="16">
        <v>1</v>
      </c>
      <c r="D2184" s="16"/>
    </row>
    <row r="2185" spans="1:4" ht="27" customHeight="1" x14ac:dyDescent="0.2">
      <c r="A2185" s="16" t="s">
        <v>2986</v>
      </c>
      <c r="B2185" s="39" t="s">
        <v>8564</v>
      </c>
      <c r="C2185" s="16">
        <v>125</v>
      </c>
      <c r="D2185" s="16">
        <v>55</v>
      </c>
    </row>
    <row r="2186" spans="1:4" ht="27" customHeight="1" x14ac:dyDescent="0.2">
      <c r="A2186" s="16" t="s">
        <v>2987</v>
      </c>
      <c r="B2186" s="39" t="s">
        <v>8565</v>
      </c>
      <c r="C2186" s="16">
        <v>1</v>
      </c>
      <c r="D2186" s="16"/>
    </row>
    <row r="2187" spans="1:4" ht="27" customHeight="1" x14ac:dyDescent="0.2">
      <c r="A2187" s="16" t="s">
        <v>2988</v>
      </c>
      <c r="B2187" s="39" t="s">
        <v>8566</v>
      </c>
      <c r="C2187" s="16">
        <v>28</v>
      </c>
      <c r="D2187" s="16">
        <v>19</v>
      </c>
    </row>
    <row r="2188" spans="1:4" ht="27" customHeight="1" x14ac:dyDescent="0.2">
      <c r="A2188" s="16" t="s">
        <v>2989</v>
      </c>
      <c r="B2188" s="39" t="s">
        <v>8567</v>
      </c>
      <c r="C2188" s="16">
        <v>297</v>
      </c>
      <c r="D2188" s="16">
        <v>18</v>
      </c>
    </row>
    <row r="2189" spans="1:4" ht="27" customHeight="1" x14ac:dyDescent="0.2">
      <c r="A2189" s="16" t="s">
        <v>2990</v>
      </c>
      <c r="B2189" s="39" t="s">
        <v>8568</v>
      </c>
      <c r="C2189" s="16">
        <v>81</v>
      </c>
      <c r="D2189" s="16">
        <v>11</v>
      </c>
    </row>
    <row r="2190" spans="1:4" ht="27" customHeight="1" x14ac:dyDescent="0.2">
      <c r="A2190" s="16" t="s">
        <v>2991</v>
      </c>
      <c r="B2190" s="39" t="s">
        <v>8569</v>
      </c>
      <c r="C2190" s="16">
        <v>1</v>
      </c>
      <c r="D2190" s="16"/>
    </row>
    <row r="2191" spans="1:4" ht="27" customHeight="1" x14ac:dyDescent="0.2">
      <c r="A2191" s="16" t="s">
        <v>2992</v>
      </c>
      <c r="B2191" s="39" t="s">
        <v>8570</v>
      </c>
      <c r="C2191" s="16">
        <v>253</v>
      </c>
      <c r="D2191" s="16">
        <v>218</v>
      </c>
    </row>
    <row r="2192" spans="1:4" ht="27" customHeight="1" x14ac:dyDescent="0.2">
      <c r="A2192" s="16" t="s">
        <v>2993</v>
      </c>
      <c r="B2192" s="39" t="s">
        <v>8571</v>
      </c>
      <c r="C2192" s="16">
        <v>294</v>
      </c>
      <c r="D2192" s="16">
        <v>63</v>
      </c>
    </row>
    <row r="2193" spans="1:4" ht="27" customHeight="1" x14ac:dyDescent="0.2">
      <c r="A2193" s="16" t="s">
        <v>2994</v>
      </c>
      <c r="B2193" s="39" t="s">
        <v>8572</v>
      </c>
      <c r="C2193" s="16">
        <v>4</v>
      </c>
      <c r="D2193" s="16">
        <v>27</v>
      </c>
    </row>
    <row r="2194" spans="1:4" ht="27" customHeight="1" x14ac:dyDescent="0.2">
      <c r="A2194" s="16" t="s">
        <v>2995</v>
      </c>
      <c r="B2194" s="39" t="s">
        <v>8573</v>
      </c>
      <c r="C2194" s="16">
        <v>2</v>
      </c>
      <c r="D2194" s="16">
        <v>7</v>
      </c>
    </row>
    <row r="2195" spans="1:4" ht="27" customHeight="1" x14ac:dyDescent="0.2">
      <c r="A2195" s="16" t="s">
        <v>2996</v>
      </c>
      <c r="B2195" s="39" t="s">
        <v>8574</v>
      </c>
      <c r="C2195" s="16">
        <v>3</v>
      </c>
      <c r="D2195" s="16">
        <v>2</v>
      </c>
    </row>
    <row r="2196" spans="1:4" ht="27" customHeight="1" x14ac:dyDescent="0.2">
      <c r="A2196" s="16" t="s">
        <v>2997</v>
      </c>
      <c r="B2196" s="39" t="s">
        <v>8575</v>
      </c>
      <c r="C2196" s="16">
        <v>1736</v>
      </c>
      <c r="D2196" s="16">
        <v>264</v>
      </c>
    </row>
    <row r="2197" spans="1:4" ht="27" customHeight="1" x14ac:dyDescent="0.2">
      <c r="A2197" s="16" t="s">
        <v>2998</v>
      </c>
      <c r="B2197" s="39" t="s">
        <v>8576</v>
      </c>
      <c r="C2197" s="16">
        <v>206</v>
      </c>
      <c r="D2197" s="16">
        <v>26</v>
      </c>
    </row>
    <row r="2198" spans="1:4" ht="27" customHeight="1" x14ac:dyDescent="0.2">
      <c r="A2198" s="16" t="s">
        <v>2999</v>
      </c>
      <c r="B2198" s="39" t="s">
        <v>8577</v>
      </c>
      <c r="C2198" s="16">
        <v>51</v>
      </c>
      <c r="D2198" s="16">
        <v>12</v>
      </c>
    </row>
    <row r="2199" spans="1:4" ht="27" customHeight="1" x14ac:dyDescent="0.2">
      <c r="A2199" s="16" t="s">
        <v>3000</v>
      </c>
      <c r="B2199" s="39" t="s">
        <v>8578</v>
      </c>
      <c r="C2199" s="16">
        <v>2</v>
      </c>
      <c r="D2199" s="16">
        <v>5</v>
      </c>
    </row>
    <row r="2200" spans="1:4" ht="27" customHeight="1" x14ac:dyDescent="0.2">
      <c r="A2200" s="16" t="s">
        <v>3001</v>
      </c>
      <c r="B2200" s="39" t="s">
        <v>8579</v>
      </c>
      <c r="C2200" s="16">
        <v>43</v>
      </c>
      <c r="D2200" s="16">
        <v>10</v>
      </c>
    </row>
    <row r="2201" spans="1:4" ht="27" customHeight="1" x14ac:dyDescent="0.2">
      <c r="A2201" s="16" t="s">
        <v>3002</v>
      </c>
      <c r="B2201" s="39" t="s">
        <v>8580</v>
      </c>
      <c r="C2201" s="16">
        <v>135</v>
      </c>
      <c r="D2201" s="16">
        <v>57</v>
      </c>
    </row>
    <row r="2202" spans="1:4" ht="27" customHeight="1" x14ac:dyDescent="0.2">
      <c r="A2202" s="16" t="s">
        <v>3003</v>
      </c>
      <c r="B2202" s="39" t="s">
        <v>8581</v>
      </c>
      <c r="C2202" s="16">
        <v>9</v>
      </c>
      <c r="D2202" s="16"/>
    </row>
    <row r="2203" spans="1:4" ht="27" customHeight="1" x14ac:dyDescent="0.2">
      <c r="A2203" s="16" t="s">
        <v>3004</v>
      </c>
      <c r="B2203" s="39" t="s">
        <v>8582</v>
      </c>
      <c r="C2203" s="16">
        <v>3</v>
      </c>
      <c r="D2203" s="16"/>
    </row>
    <row r="2204" spans="1:4" ht="27" customHeight="1" x14ac:dyDescent="0.2">
      <c r="A2204" s="16" t="s">
        <v>3005</v>
      </c>
      <c r="B2204" s="39" t="s">
        <v>8583</v>
      </c>
      <c r="C2204" s="16">
        <v>4</v>
      </c>
      <c r="D2204" s="16">
        <v>1</v>
      </c>
    </row>
    <row r="2205" spans="1:4" ht="27" customHeight="1" x14ac:dyDescent="0.2">
      <c r="A2205" s="16" t="s">
        <v>3006</v>
      </c>
      <c r="B2205" s="39" t="s">
        <v>8584</v>
      </c>
      <c r="C2205" s="16">
        <v>5</v>
      </c>
      <c r="D2205" s="16">
        <v>5</v>
      </c>
    </row>
    <row r="2206" spans="1:4" ht="27" customHeight="1" x14ac:dyDescent="0.2">
      <c r="A2206" s="16" t="s">
        <v>3007</v>
      </c>
      <c r="B2206" s="39" t="s">
        <v>8585</v>
      </c>
      <c r="C2206" s="16">
        <v>45</v>
      </c>
      <c r="D2206" s="16">
        <v>3</v>
      </c>
    </row>
    <row r="2207" spans="1:4" ht="27" customHeight="1" x14ac:dyDescent="0.2">
      <c r="A2207" s="16" t="s">
        <v>16827</v>
      </c>
      <c r="B2207" s="39" t="s">
        <v>16828</v>
      </c>
      <c r="C2207" s="16"/>
      <c r="D2207" s="16">
        <v>10</v>
      </c>
    </row>
    <row r="2208" spans="1:4" ht="27" customHeight="1" x14ac:dyDescent="0.2">
      <c r="A2208" s="16" t="s">
        <v>16829</v>
      </c>
      <c r="B2208" s="39" t="s">
        <v>16830</v>
      </c>
      <c r="C2208" s="16"/>
      <c r="D2208" s="16">
        <v>4</v>
      </c>
    </row>
    <row r="2209" spans="1:4" ht="27" customHeight="1" x14ac:dyDescent="0.2">
      <c r="A2209" s="16" t="s">
        <v>3008</v>
      </c>
      <c r="B2209" s="39" t="s">
        <v>8586</v>
      </c>
      <c r="C2209" s="16">
        <v>85</v>
      </c>
      <c r="D2209" s="16">
        <v>6</v>
      </c>
    </row>
    <row r="2210" spans="1:4" ht="27" customHeight="1" x14ac:dyDescent="0.2">
      <c r="A2210" s="16" t="s">
        <v>3009</v>
      </c>
      <c r="B2210" s="39" t="s">
        <v>8587</v>
      </c>
      <c r="C2210" s="16">
        <v>200</v>
      </c>
      <c r="D2210" s="16">
        <v>37</v>
      </c>
    </row>
    <row r="2211" spans="1:4" ht="27" customHeight="1" x14ac:dyDescent="0.2">
      <c r="A2211" s="16" t="s">
        <v>3010</v>
      </c>
      <c r="B2211" s="39" t="s">
        <v>8588</v>
      </c>
      <c r="C2211" s="16">
        <v>286</v>
      </c>
      <c r="D2211" s="16">
        <v>418</v>
      </c>
    </row>
    <row r="2212" spans="1:4" ht="27" customHeight="1" x14ac:dyDescent="0.2">
      <c r="A2212" s="16" t="s">
        <v>3011</v>
      </c>
      <c r="B2212" s="39" t="s">
        <v>8589</v>
      </c>
      <c r="C2212" s="16">
        <v>1</v>
      </c>
      <c r="D2212" s="16">
        <v>1</v>
      </c>
    </row>
    <row r="2213" spans="1:4" ht="27" customHeight="1" x14ac:dyDescent="0.2">
      <c r="A2213" s="16" t="s">
        <v>3012</v>
      </c>
      <c r="B2213" s="39" t="s">
        <v>8590</v>
      </c>
      <c r="C2213" s="16">
        <v>6</v>
      </c>
      <c r="D2213" s="16"/>
    </row>
    <row r="2214" spans="1:4" ht="27" customHeight="1" x14ac:dyDescent="0.2">
      <c r="A2214" s="16" t="s">
        <v>3013</v>
      </c>
      <c r="B2214" s="39" t="s">
        <v>8591</v>
      </c>
      <c r="C2214" s="16">
        <v>43</v>
      </c>
      <c r="D2214" s="16">
        <v>5</v>
      </c>
    </row>
    <row r="2215" spans="1:4" ht="27" customHeight="1" x14ac:dyDescent="0.2">
      <c r="A2215" s="16" t="s">
        <v>3014</v>
      </c>
      <c r="B2215" s="39" t="s">
        <v>8592</v>
      </c>
      <c r="C2215" s="16">
        <v>13</v>
      </c>
      <c r="D2215" s="16"/>
    </row>
    <row r="2216" spans="1:4" ht="27" customHeight="1" x14ac:dyDescent="0.2">
      <c r="A2216" s="16" t="s">
        <v>3015</v>
      </c>
      <c r="B2216" s="39" t="s">
        <v>8593</v>
      </c>
      <c r="C2216" s="16">
        <v>7</v>
      </c>
      <c r="D2216" s="16"/>
    </row>
    <row r="2217" spans="1:4" ht="27" customHeight="1" x14ac:dyDescent="0.2">
      <c r="A2217" s="16" t="s">
        <v>3016</v>
      </c>
      <c r="B2217" s="39" t="s">
        <v>8594</v>
      </c>
      <c r="C2217" s="16">
        <v>9</v>
      </c>
      <c r="D2217" s="16">
        <v>3</v>
      </c>
    </row>
    <row r="2218" spans="1:4" ht="27" customHeight="1" x14ac:dyDescent="0.2">
      <c r="A2218" s="16" t="s">
        <v>3017</v>
      </c>
      <c r="B2218" s="39" t="s">
        <v>8595</v>
      </c>
      <c r="C2218" s="16">
        <v>12</v>
      </c>
      <c r="D2218" s="16">
        <v>2</v>
      </c>
    </row>
    <row r="2219" spans="1:4" ht="27" customHeight="1" x14ac:dyDescent="0.2">
      <c r="A2219" s="16" t="s">
        <v>3018</v>
      </c>
      <c r="B2219" s="39" t="s">
        <v>8596</v>
      </c>
      <c r="C2219" s="16">
        <v>1</v>
      </c>
      <c r="D2219" s="16"/>
    </row>
    <row r="2220" spans="1:4" ht="27" customHeight="1" x14ac:dyDescent="0.2">
      <c r="A2220" s="17"/>
      <c r="B2220" s="19" t="s">
        <v>12600</v>
      </c>
      <c r="C2220" s="20"/>
      <c r="D2220" s="21"/>
    </row>
    <row r="2221" spans="1:4" ht="27" customHeight="1" x14ac:dyDescent="0.2">
      <c r="A2221" s="16" t="s">
        <v>3019</v>
      </c>
      <c r="B2221" s="39" t="s">
        <v>8597</v>
      </c>
      <c r="C2221" s="16">
        <v>5</v>
      </c>
      <c r="D2221" s="16"/>
    </row>
    <row r="2222" spans="1:4" ht="27" customHeight="1" x14ac:dyDescent="0.2">
      <c r="A2222" s="16" t="s">
        <v>3020</v>
      </c>
      <c r="B2222" s="39" t="s">
        <v>8598</v>
      </c>
      <c r="C2222" s="16">
        <v>14</v>
      </c>
      <c r="D2222" s="16">
        <v>31</v>
      </c>
    </row>
    <row r="2223" spans="1:4" ht="27" customHeight="1" x14ac:dyDescent="0.2">
      <c r="A2223" s="16" t="s">
        <v>3021</v>
      </c>
      <c r="B2223" s="39" t="s">
        <v>8599</v>
      </c>
      <c r="C2223" s="16">
        <v>10</v>
      </c>
      <c r="D2223" s="16">
        <v>24</v>
      </c>
    </row>
    <row r="2224" spans="1:4" ht="27" customHeight="1" x14ac:dyDescent="0.2">
      <c r="A2224" s="16" t="s">
        <v>3022</v>
      </c>
      <c r="B2224" s="39" t="s">
        <v>8600</v>
      </c>
      <c r="C2224" s="16">
        <v>9</v>
      </c>
      <c r="D2224" s="16">
        <v>18</v>
      </c>
    </row>
    <row r="2225" spans="1:12" ht="27" customHeight="1" x14ac:dyDescent="0.2">
      <c r="A2225" s="16" t="s">
        <v>3023</v>
      </c>
      <c r="B2225" s="39" t="s">
        <v>8601</v>
      </c>
      <c r="C2225" s="16">
        <v>5</v>
      </c>
      <c r="D2225" s="16">
        <v>2</v>
      </c>
    </row>
    <row r="2226" spans="1:12" ht="27" customHeight="1" x14ac:dyDescent="0.2">
      <c r="A2226" s="16" t="s">
        <v>3024</v>
      </c>
      <c r="B2226" s="39" t="s">
        <v>8602</v>
      </c>
      <c r="C2226" s="16">
        <v>2</v>
      </c>
      <c r="D2226" s="16">
        <v>3</v>
      </c>
    </row>
    <row r="2227" spans="1:12" s="8" customFormat="1" ht="27" customHeight="1" x14ac:dyDescent="0.2">
      <c r="A2227" s="16" t="s">
        <v>3025</v>
      </c>
      <c r="B2227" s="39" t="s">
        <v>8603</v>
      </c>
      <c r="C2227" s="16">
        <v>3</v>
      </c>
      <c r="D2227" s="16">
        <v>5</v>
      </c>
      <c r="E2227" s="22"/>
      <c r="F2227" s="22"/>
      <c r="G2227" s="22"/>
      <c r="H2227" s="23"/>
      <c r="I2227" s="23"/>
      <c r="J2227" s="7"/>
      <c r="K2227" s="7"/>
      <c r="L2227" s="7"/>
    </row>
    <row r="2228" spans="1:12" ht="27" customHeight="1" x14ac:dyDescent="0.2">
      <c r="A2228" s="16" t="s">
        <v>3026</v>
      </c>
      <c r="B2228" s="39" t="s">
        <v>8604</v>
      </c>
      <c r="C2228" s="16">
        <v>1</v>
      </c>
      <c r="D2228" s="16">
        <v>6</v>
      </c>
    </row>
    <row r="2229" spans="1:12" ht="27" customHeight="1" x14ac:dyDescent="0.2">
      <c r="A2229" s="16" t="s">
        <v>3027</v>
      </c>
      <c r="B2229" s="39" t="s">
        <v>8605</v>
      </c>
      <c r="C2229" s="16">
        <v>7</v>
      </c>
      <c r="D2229" s="16">
        <v>11</v>
      </c>
    </row>
    <row r="2230" spans="1:12" ht="27" customHeight="1" x14ac:dyDescent="0.2">
      <c r="A2230" s="16" t="s">
        <v>3028</v>
      </c>
      <c r="B2230" s="39" t="s">
        <v>8606</v>
      </c>
      <c r="C2230" s="16">
        <v>31</v>
      </c>
      <c r="D2230" s="16">
        <v>9</v>
      </c>
    </row>
    <row r="2231" spans="1:12" ht="27" customHeight="1" x14ac:dyDescent="0.2">
      <c r="A2231" s="16" t="s">
        <v>3029</v>
      </c>
      <c r="B2231" s="39" t="s">
        <v>8607</v>
      </c>
      <c r="C2231" s="16">
        <v>6</v>
      </c>
      <c r="D2231" s="16">
        <v>17</v>
      </c>
    </row>
    <row r="2232" spans="1:12" ht="27" customHeight="1" x14ac:dyDescent="0.2">
      <c r="A2232" s="16" t="s">
        <v>3030</v>
      </c>
      <c r="B2232" s="39" t="s">
        <v>8608</v>
      </c>
      <c r="C2232" s="16">
        <v>6</v>
      </c>
      <c r="D2232" s="16"/>
    </row>
    <row r="2233" spans="1:12" ht="27" customHeight="1" x14ac:dyDescent="0.2">
      <c r="A2233" s="16" t="s">
        <v>3031</v>
      </c>
      <c r="B2233" s="39" t="s">
        <v>8609</v>
      </c>
      <c r="C2233" s="16">
        <v>73</v>
      </c>
      <c r="D2233" s="16">
        <v>74</v>
      </c>
    </row>
    <row r="2234" spans="1:12" ht="27" customHeight="1" x14ac:dyDescent="0.2">
      <c r="A2234" s="16" t="s">
        <v>3032</v>
      </c>
      <c r="B2234" s="39" t="s">
        <v>8610</v>
      </c>
      <c r="C2234" s="16">
        <v>6</v>
      </c>
      <c r="D2234" s="16">
        <v>12</v>
      </c>
    </row>
    <row r="2235" spans="1:12" ht="27" customHeight="1" x14ac:dyDescent="0.2">
      <c r="A2235" s="16" t="s">
        <v>3033</v>
      </c>
      <c r="B2235" s="39" t="s">
        <v>8611</v>
      </c>
      <c r="C2235" s="16">
        <v>5</v>
      </c>
      <c r="D2235" s="16">
        <v>17</v>
      </c>
    </row>
    <row r="2236" spans="1:12" ht="27" customHeight="1" x14ac:dyDescent="0.2">
      <c r="A2236" s="16" t="s">
        <v>3034</v>
      </c>
      <c r="B2236" s="39" t="s">
        <v>8612</v>
      </c>
      <c r="C2236" s="16">
        <v>36</v>
      </c>
      <c r="D2236" s="16">
        <v>24</v>
      </c>
    </row>
    <row r="2237" spans="1:12" ht="27" customHeight="1" x14ac:dyDescent="0.2">
      <c r="A2237" s="16" t="s">
        <v>3035</v>
      </c>
      <c r="B2237" s="39" t="s">
        <v>8613</v>
      </c>
      <c r="C2237" s="16">
        <v>3</v>
      </c>
      <c r="D2237" s="16"/>
    </row>
    <row r="2238" spans="1:12" ht="27" customHeight="1" x14ac:dyDescent="0.2">
      <c r="A2238" s="16" t="s">
        <v>3036</v>
      </c>
      <c r="B2238" s="39" t="s">
        <v>8614</v>
      </c>
      <c r="C2238" s="16">
        <v>2</v>
      </c>
      <c r="D2238" s="16">
        <v>9</v>
      </c>
    </row>
    <row r="2239" spans="1:12" ht="27" customHeight="1" x14ac:dyDescent="0.2">
      <c r="A2239" s="16" t="s">
        <v>3037</v>
      </c>
      <c r="B2239" s="39" t="s">
        <v>8615</v>
      </c>
      <c r="C2239" s="16">
        <v>14</v>
      </c>
      <c r="D2239" s="16">
        <v>29</v>
      </c>
    </row>
    <row r="2240" spans="1:12" ht="27" customHeight="1" x14ac:dyDescent="0.2">
      <c r="A2240" s="16" t="s">
        <v>3038</v>
      </c>
      <c r="B2240" s="39" t="s">
        <v>8616</v>
      </c>
      <c r="C2240" s="16">
        <v>113</v>
      </c>
      <c r="D2240" s="16">
        <v>34</v>
      </c>
    </row>
    <row r="2241" spans="1:4" ht="27" customHeight="1" x14ac:dyDescent="0.2">
      <c r="A2241" s="16" t="s">
        <v>3039</v>
      </c>
      <c r="B2241" s="39" t="s">
        <v>8617</v>
      </c>
      <c r="C2241" s="16">
        <v>4</v>
      </c>
      <c r="D2241" s="16"/>
    </row>
    <row r="2242" spans="1:4" ht="27" customHeight="1" x14ac:dyDescent="0.2">
      <c r="A2242" s="16" t="s">
        <v>3040</v>
      </c>
      <c r="B2242" s="39" t="s">
        <v>8618</v>
      </c>
      <c r="C2242" s="16">
        <v>9</v>
      </c>
      <c r="D2242" s="16">
        <v>24</v>
      </c>
    </row>
    <row r="2243" spans="1:4" ht="27" customHeight="1" x14ac:dyDescent="0.2">
      <c r="A2243" s="16" t="s">
        <v>3041</v>
      </c>
      <c r="B2243" s="39" t="s">
        <v>8619</v>
      </c>
      <c r="C2243" s="16">
        <v>1</v>
      </c>
      <c r="D2243" s="16"/>
    </row>
    <row r="2244" spans="1:4" ht="27" customHeight="1" x14ac:dyDescent="0.2">
      <c r="A2244" s="16" t="s">
        <v>3042</v>
      </c>
      <c r="B2244" s="39" t="s">
        <v>8620</v>
      </c>
      <c r="C2244" s="16">
        <v>1</v>
      </c>
      <c r="D2244" s="16">
        <v>1</v>
      </c>
    </row>
    <row r="2245" spans="1:4" ht="27" customHeight="1" x14ac:dyDescent="0.2">
      <c r="A2245" s="16" t="s">
        <v>3043</v>
      </c>
      <c r="B2245" s="39" t="s">
        <v>8621</v>
      </c>
      <c r="C2245" s="16">
        <v>3</v>
      </c>
      <c r="D2245" s="16">
        <v>1</v>
      </c>
    </row>
    <row r="2246" spans="1:4" ht="27" customHeight="1" x14ac:dyDescent="0.2">
      <c r="A2246" s="16" t="s">
        <v>16831</v>
      </c>
      <c r="B2246" s="39" t="s">
        <v>16832</v>
      </c>
      <c r="C2246" s="16"/>
      <c r="D2246" s="16">
        <v>3</v>
      </c>
    </row>
    <row r="2247" spans="1:4" ht="27" customHeight="1" x14ac:dyDescent="0.2">
      <c r="A2247" s="16" t="s">
        <v>3044</v>
      </c>
      <c r="B2247" s="39" t="s">
        <v>8622</v>
      </c>
      <c r="C2247" s="16">
        <v>8</v>
      </c>
      <c r="D2247" s="16"/>
    </row>
    <row r="2248" spans="1:4" ht="27" customHeight="1" x14ac:dyDescent="0.2">
      <c r="A2248" s="16" t="s">
        <v>3045</v>
      </c>
      <c r="B2248" s="39" t="s">
        <v>8623</v>
      </c>
      <c r="C2248" s="16">
        <v>1</v>
      </c>
      <c r="D2248" s="16">
        <v>3</v>
      </c>
    </row>
    <row r="2249" spans="1:4" ht="27" customHeight="1" x14ac:dyDescent="0.2">
      <c r="A2249" s="16" t="s">
        <v>3046</v>
      </c>
      <c r="B2249" s="39" t="s">
        <v>8624</v>
      </c>
      <c r="C2249" s="16">
        <v>24</v>
      </c>
      <c r="D2249" s="16">
        <v>1</v>
      </c>
    </row>
    <row r="2250" spans="1:4" ht="27" customHeight="1" x14ac:dyDescent="0.2">
      <c r="A2250" s="16" t="s">
        <v>16833</v>
      </c>
      <c r="B2250" s="39" t="s">
        <v>16834</v>
      </c>
      <c r="C2250" s="16"/>
      <c r="D2250" s="16">
        <v>1</v>
      </c>
    </row>
    <row r="2251" spans="1:4" ht="27" customHeight="1" x14ac:dyDescent="0.2">
      <c r="A2251" s="16" t="s">
        <v>3047</v>
      </c>
      <c r="B2251" s="39" t="s">
        <v>8625</v>
      </c>
      <c r="C2251" s="16">
        <v>22</v>
      </c>
      <c r="D2251" s="16">
        <v>8</v>
      </c>
    </row>
    <row r="2252" spans="1:4" ht="27" customHeight="1" x14ac:dyDescent="0.2">
      <c r="A2252" s="16" t="s">
        <v>3048</v>
      </c>
      <c r="B2252" s="39" t="s">
        <v>8626</v>
      </c>
      <c r="C2252" s="16">
        <v>26</v>
      </c>
      <c r="D2252" s="16">
        <v>3</v>
      </c>
    </row>
    <row r="2253" spans="1:4" ht="27" customHeight="1" x14ac:dyDescent="0.2">
      <c r="A2253" s="16" t="s">
        <v>3049</v>
      </c>
      <c r="B2253" s="39" t="s">
        <v>8627</v>
      </c>
      <c r="C2253" s="16">
        <v>67</v>
      </c>
      <c r="D2253" s="16">
        <v>37</v>
      </c>
    </row>
    <row r="2254" spans="1:4" ht="27" customHeight="1" x14ac:dyDescent="0.2">
      <c r="A2254" s="16" t="s">
        <v>3050</v>
      </c>
      <c r="B2254" s="39" t="s">
        <v>8628</v>
      </c>
      <c r="C2254" s="16">
        <v>1</v>
      </c>
      <c r="D2254" s="16">
        <v>2</v>
      </c>
    </row>
    <row r="2255" spans="1:4" ht="27" customHeight="1" x14ac:dyDescent="0.2">
      <c r="A2255" s="16" t="s">
        <v>3051</v>
      </c>
      <c r="B2255" s="39" t="s">
        <v>8629</v>
      </c>
      <c r="C2255" s="16">
        <v>10</v>
      </c>
      <c r="D2255" s="16">
        <v>24</v>
      </c>
    </row>
    <row r="2256" spans="1:4" ht="27" customHeight="1" x14ac:dyDescent="0.2">
      <c r="A2256" s="16" t="s">
        <v>16835</v>
      </c>
      <c r="B2256" s="39" t="s">
        <v>16836</v>
      </c>
      <c r="C2256" s="16"/>
      <c r="D2256" s="16">
        <v>2</v>
      </c>
    </row>
    <row r="2257" spans="1:4" ht="27" customHeight="1" x14ac:dyDescent="0.2">
      <c r="A2257" s="16" t="s">
        <v>3052</v>
      </c>
      <c r="B2257" s="39" t="s">
        <v>8630</v>
      </c>
      <c r="C2257" s="16">
        <v>3</v>
      </c>
      <c r="D2257" s="16">
        <v>6</v>
      </c>
    </row>
    <row r="2258" spans="1:4" ht="27" customHeight="1" x14ac:dyDescent="0.2">
      <c r="A2258" s="16" t="s">
        <v>16837</v>
      </c>
      <c r="B2258" s="39" t="s">
        <v>16838</v>
      </c>
      <c r="C2258" s="16"/>
      <c r="D2258" s="16">
        <v>1</v>
      </c>
    </row>
    <row r="2259" spans="1:4" ht="27" customHeight="1" x14ac:dyDescent="0.2">
      <c r="A2259" s="16" t="s">
        <v>3053</v>
      </c>
      <c r="B2259" s="39" t="s">
        <v>8631</v>
      </c>
      <c r="C2259" s="16">
        <v>17</v>
      </c>
      <c r="D2259" s="16">
        <v>5</v>
      </c>
    </row>
    <row r="2260" spans="1:4" ht="27" customHeight="1" x14ac:dyDescent="0.2">
      <c r="A2260" s="16" t="s">
        <v>3054</v>
      </c>
      <c r="B2260" s="39" t="s">
        <v>8632</v>
      </c>
      <c r="C2260" s="16">
        <v>25</v>
      </c>
      <c r="D2260" s="16">
        <v>11</v>
      </c>
    </row>
    <row r="2261" spans="1:4" ht="27" customHeight="1" x14ac:dyDescent="0.2">
      <c r="A2261" s="16" t="s">
        <v>3055</v>
      </c>
      <c r="B2261" s="39" t="s">
        <v>8633</v>
      </c>
      <c r="C2261" s="16">
        <v>2</v>
      </c>
      <c r="D2261" s="16"/>
    </row>
    <row r="2262" spans="1:4" ht="27" customHeight="1" x14ac:dyDescent="0.2">
      <c r="A2262" s="16" t="s">
        <v>3056</v>
      </c>
      <c r="B2262" s="39" t="s">
        <v>8634</v>
      </c>
      <c r="C2262" s="16">
        <v>4</v>
      </c>
      <c r="D2262" s="16">
        <v>1</v>
      </c>
    </row>
    <row r="2263" spans="1:4" ht="27" customHeight="1" x14ac:dyDescent="0.2">
      <c r="A2263" s="16" t="s">
        <v>3057</v>
      </c>
      <c r="B2263" s="39" t="s">
        <v>8635</v>
      </c>
      <c r="C2263" s="16">
        <v>1</v>
      </c>
      <c r="D2263" s="16"/>
    </row>
    <row r="2264" spans="1:4" ht="27" customHeight="1" x14ac:dyDescent="0.2">
      <c r="A2264" s="16" t="s">
        <v>16839</v>
      </c>
      <c r="B2264" s="39" t="s">
        <v>16840</v>
      </c>
      <c r="C2264" s="16"/>
      <c r="D2264" s="16">
        <v>1</v>
      </c>
    </row>
    <row r="2265" spans="1:4" ht="27" customHeight="1" x14ac:dyDescent="0.2">
      <c r="A2265" s="16" t="s">
        <v>16841</v>
      </c>
      <c r="B2265" s="39" t="s">
        <v>16842</v>
      </c>
      <c r="C2265" s="16"/>
      <c r="D2265" s="16">
        <v>2</v>
      </c>
    </row>
    <row r="2266" spans="1:4" ht="27" customHeight="1" x14ac:dyDescent="0.2">
      <c r="A2266" s="16" t="s">
        <v>3058</v>
      </c>
      <c r="B2266" s="39" t="s">
        <v>8636</v>
      </c>
      <c r="C2266" s="16">
        <v>109</v>
      </c>
      <c r="D2266" s="16">
        <v>32</v>
      </c>
    </row>
    <row r="2267" spans="1:4" ht="27" customHeight="1" x14ac:dyDescent="0.2">
      <c r="A2267" s="16" t="s">
        <v>3059</v>
      </c>
      <c r="B2267" s="39" t="s">
        <v>8637</v>
      </c>
      <c r="C2267" s="16">
        <v>11</v>
      </c>
      <c r="D2267" s="16"/>
    </row>
    <row r="2268" spans="1:4" ht="27" customHeight="1" x14ac:dyDescent="0.2">
      <c r="A2268" s="16" t="s">
        <v>3060</v>
      </c>
      <c r="B2268" s="39" t="s">
        <v>8638</v>
      </c>
      <c r="C2268" s="16">
        <v>28</v>
      </c>
      <c r="D2268" s="16"/>
    </row>
    <row r="2269" spans="1:4" ht="27" customHeight="1" x14ac:dyDescent="0.2">
      <c r="A2269" s="16" t="s">
        <v>3061</v>
      </c>
      <c r="B2269" s="39" t="s">
        <v>8639</v>
      </c>
      <c r="C2269" s="16">
        <v>5</v>
      </c>
      <c r="D2269" s="16">
        <v>1</v>
      </c>
    </row>
    <row r="2270" spans="1:4" ht="27" customHeight="1" x14ac:dyDescent="0.2">
      <c r="A2270" s="16" t="s">
        <v>3062</v>
      </c>
      <c r="B2270" s="39" t="s">
        <v>8640</v>
      </c>
      <c r="C2270" s="16">
        <v>1</v>
      </c>
      <c r="D2270" s="16">
        <v>1</v>
      </c>
    </row>
    <row r="2271" spans="1:4" ht="27" customHeight="1" x14ac:dyDescent="0.2">
      <c r="A2271" s="16" t="s">
        <v>3063</v>
      </c>
      <c r="B2271" s="39" t="s">
        <v>8641</v>
      </c>
      <c r="C2271" s="16">
        <v>6</v>
      </c>
      <c r="D2271" s="16"/>
    </row>
    <row r="2272" spans="1:4" ht="27" customHeight="1" x14ac:dyDescent="0.2">
      <c r="A2272" s="16" t="s">
        <v>3064</v>
      </c>
      <c r="B2272" s="39" t="s">
        <v>8642</v>
      </c>
      <c r="C2272" s="16">
        <v>232</v>
      </c>
      <c r="D2272" s="16">
        <v>62</v>
      </c>
    </row>
    <row r="2273" spans="1:12" ht="27" customHeight="1" x14ac:dyDescent="0.2">
      <c r="A2273" s="16" t="s">
        <v>3065</v>
      </c>
      <c r="B2273" s="39" t="s">
        <v>8643</v>
      </c>
      <c r="C2273" s="16">
        <v>635</v>
      </c>
      <c r="D2273" s="16">
        <v>599</v>
      </c>
    </row>
    <row r="2274" spans="1:12" ht="27" customHeight="1" x14ac:dyDescent="0.2">
      <c r="A2274" s="16" t="s">
        <v>515</v>
      </c>
      <c r="B2274" s="39" t="s">
        <v>8644</v>
      </c>
      <c r="C2274" s="16">
        <v>3</v>
      </c>
      <c r="D2274" s="16">
        <v>6</v>
      </c>
    </row>
    <row r="2275" spans="1:12" ht="27" customHeight="1" x14ac:dyDescent="0.2">
      <c r="A2275" s="16" t="s">
        <v>3066</v>
      </c>
      <c r="B2275" s="39" t="s">
        <v>8645</v>
      </c>
      <c r="C2275" s="16">
        <v>22</v>
      </c>
      <c r="D2275" s="16">
        <v>32</v>
      </c>
    </row>
    <row r="2276" spans="1:12" ht="27" customHeight="1" x14ac:dyDescent="0.2">
      <c r="A2276" s="16" t="s">
        <v>3067</v>
      </c>
      <c r="B2276" s="39" t="s">
        <v>8646</v>
      </c>
      <c r="C2276" s="16">
        <v>8</v>
      </c>
      <c r="D2276" s="16">
        <v>7</v>
      </c>
    </row>
    <row r="2277" spans="1:12" ht="27" customHeight="1" x14ac:dyDescent="0.2">
      <c r="A2277" s="16" t="s">
        <v>3068</v>
      </c>
      <c r="B2277" s="39" t="s">
        <v>8647</v>
      </c>
      <c r="C2277" s="16">
        <v>236</v>
      </c>
      <c r="D2277" s="16">
        <v>152</v>
      </c>
    </row>
    <row r="2278" spans="1:12" ht="27" customHeight="1" x14ac:dyDescent="0.2">
      <c r="A2278" s="16" t="s">
        <v>3069</v>
      </c>
      <c r="B2278" s="39" t="s">
        <v>8648</v>
      </c>
      <c r="C2278" s="16">
        <v>2</v>
      </c>
      <c r="D2278" s="16"/>
    </row>
    <row r="2279" spans="1:12" ht="27" customHeight="1" x14ac:dyDescent="0.2">
      <c r="A2279" s="16" t="s">
        <v>3070</v>
      </c>
      <c r="B2279" s="39" t="s">
        <v>8649</v>
      </c>
      <c r="C2279" s="16">
        <v>1</v>
      </c>
      <c r="D2279" s="16"/>
    </row>
    <row r="2280" spans="1:12" ht="27" customHeight="1" x14ac:dyDescent="0.2">
      <c r="A2280" s="16" t="s">
        <v>3071</v>
      </c>
      <c r="B2280" s="39" t="s">
        <v>8650</v>
      </c>
      <c r="C2280" s="16">
        <v>3</v>
      </c>
      <c r="D2280" s="16"/>
    </row>
    <row r="2281" spans="1:12" ht="27" customHeight="1" x14ac:dyDescent="0.2">
      <c r="A2281" s="16" t="s">
        <v>3072</v>
      </c>
      <c r="B2281" s="39" t="s">
        <v>8651</v>
      </c>
      <c r="C2281" s="16">
        <v>31</v>
      </c>
      <c r="D2281" s="16">
        <v>37</v>
      </c>
    </row>
    <row r="2282" spans="1:12" ht="27" customHeight="1" x14ac:dyDescent="0.2">
      <c r="A2282" s="16" t="s">
        <v>3073</v>
      </c>
      <c r="B2282" s="39" t="s">
        <v>8652</v>
      </c>
      <c r="C2282" s="16">
        <v>3</v>
      </c>
      <c r="D2282" s="16"/>
    </row>
    <row r="2283" spans="1:12" ht="27" customHeight="1" x14ac:dyDescent="0.2">
      <c r="A2283" s="16" t="s">
        <v>3074</v>
      </c>
      <c r="B2283" s="39" t="s">
        <v>8653</v>
      </c>
      <c r="C2283" s="16">
        <v>2</v>
      </c>
      <c r="D2283" s="16"/>
    </row>
    <row r="2284" spans="1:12" ht="27" customHeight="1" x14ac:dyDescent="0.2">
      <c r="A2284" s="16" t="s">
        <v>3075</v>
      </c>
      <c r="B2284" s="39" t="s">
        <v>8654</v>
      </c>
      <c r="C2284" s="16">
        <v>1</v>
      </c>
      <c r="D2284" s="16">
        <v>1</v>
      </c>
    </row>
    <row r="2285" spans="1:12" ht="27" customHeight="1" x14ac:dyDescent="0.2">
      <c r="A2285" s="16" t="s">
        <v>3076</v>
      </c>
      <c r="B2285" s="39" t="s">
        <v>8655</v>
      </c>
      <c r="C2285" s="16">
        <v>3</v>
      </c>
      <c r="D2285" s="16">
        <v>3</v>
      </c>
    </row>
    <row r="2286" spans="1:12" ht="27" customHeight="1" x14ac:dyDescent="0.2">
      <c r="A2286" s="16" t="s">
        <v>3077</v>
      </c>
      <c r="B2286" s="39" t="s">
        <v>8656</v>
      </c>
      <c r="C2286" s="16">
        <v>5</v>
      </c>
      <c r="D2286" s="16">
        <v>4</v>
      </c>
    </row>
    <row r="2287" spans="1:12" s="29" customFormat="1" ht="27" customHeight="1" x14ac:dyDescent="0.2">
      <c r="A2287" s="16" t="s">
        <v>3078</v>
      </c>
      <c r="B2287" s="39" t="s">
        <v>8657</v>
      </c>
      <c r="C2287" s="16">
        <v>2504</v>
      </c>
      <c r="D2287" s="16">
        <v>456</v>
      </c>
      <c r="E2287" s="22"/>
      <c r="F2287" s="22"/>
      <c r="G2287" s="26"/>
      <c r="H2287" s="27"/>
      <c r="I2287" s="27"/>
      <c r="J2287" s="28"/>
      <c r="K2287" s="28"/>
      <c r="L2287" s="28"/>
    </row>
    <row r="2288" spans="1:12" ht="27" customHeight="1" x14ac:dyDescent="0.2">
      <c r="A2288" s="16" t="s">
        <v>3079</v>
      </c>
      <c r="B2288" s="39" t="s">
        <v>8658</v>
      </c>
      <c r="C2288" s="16">
        <v>8</v>
      </c>
      <c r="D2288" s="16">
        <v>12</v>
      </c>
    </row>
    <row r="2289" spans="1:4" ht="27" customHeight="1" x14ac:dyDescent="0.2">
      <c r="A2289" s="16" t="s">
        <v>3080</v>
      </c>
      <c r="B2289" s="39" t="s">
        <v>8659</v>
      </c>
      <c r="C2289" s="16">
        <v>4</v>
      </c>
      <c r="D2289" s="16"/>
    </row>
    <row r="2290" spans="1:4" ht="27" customHeight="1" x14ac:dyDescent="0.2">
      <c r="A2290" s="16" t="s">
        <v>3081</v>
      </c>
      <c r="B2290" s="39" t="s">
        <v>8660</v>
      </c>
      <c r="C2290" s="16">
        <v>172</v>
      </c>
      <c r="D2290" s="16">
        <v>14</v>
      </c>
    </row>
    <row r="2291" spans="1:4" ht="27" customHeight="1" x14ac:dyDescent="0.2">
      <c r="A2291" s="16" t="s">
        <v>3082</v>
      </c>
      <c r="B2291" s="39" t="s">
        <v>8661</v>
      </c>
      <c r="C2291" s="16">
        <v>14</v>
      </c>
      <c r="D2291" s="16">
        <v>10</v>
      </c>
    </row>
    <row r="2292" spans="1:4" ht="27" customHeight="1" x14ac:dyDescent="0.2">
      <c r="A2292" s="16" t="s">
        <v>3083</v>
      </c>
      <c r="B2292" s="39" t="s">
        <v>8662</v>
      </c>
      <c r="C2292" s="16">
        <v>28</v>
      </c>
      <c r="D2292" s="16"/>
    </row>
    <row r="2293" spans="1:4" ht="27" customHeight="1" x14ac:dyDescent="0.2">
      <c r="A2293" s="16" t="s">
        <v>3084</v>
      </c>
      <c r="B2293" s="39" t="s">
        <v>8663</v>
      </c>
      <c r="C2293" s="16">
        <v>78</v>
      </c>
      <c r="D2293" s="16">
        <v>3</v>
      </c>
    </row>
    <row r="2294" spans="1:4" ht="27" customHeight="1" x14ac:dyDescent="0.2">
      <c r="A2294" s="16" t="s">
        <v>3085</v>
      </c>
      <c r="B2294" s="39" t="s">
        <v>8664</v>
      </c>
      <c r="C2294" s="16">
        <v>16</v>
      </c>
      <c r="D2294" s="16">
        <v>1</v>
      </c>
    </row>
    <row r="2295" spans="1:4" ht="27" customHeight="1" x14ac:dyDescent="0.2">
      <c r="A2295" s="16" t="s">
        <v>3086</v>
      </c>
      <c r="B2295" s="39" t="s">
        <v>8665</v>
      </c>
      <c r="C2295" s="16">
        <v>68</v>
      </c>
      <c r="D2295" s="16">
        <v>16</v>
      </c>
    </row>
    <row r="2296" spans="1:4" ht="27" customHeight="1" x14ac:dyDescent="0.2">
      <c r="A2296" s="16" t="s">
        <v>16843</v>
      </c>
      <c r="B2296" s="39" t="s">
        <v>16844</v>
      </c>
      <c r="C2296" s="16"/>
      <c r="D2296" s="16">
        <v>2</v>
      </c>
    </row>
    <row r="2297" spans="1:4" ht="27" customHeight="1" x14ac:dyDescent="0.2">
      <c r="A2297" s="16" t="s">
        <v>3087</v>
      </c>
      <c r="B2297" s="39" t="s">
        <v>8666</v>
      </c>
      <c r="C2297" s="16">
        <v>1</v>
      </c>
      <c r="D2297" s="16"/>
    </row>
    <row r="2298" spans="1:4" ht="27" customHeight="1" x14ac:dyDescent="0.2">
      <c r="A2298" s="18"/>
      <c r="B2298" s="19" t="s">
        <v>12601</v>
      </c>
      <c r="C2298" s="20"/>
      <c r="D2298" s="21"/>
    </row>
    <row r="2299" spans="1:4" ht="27" customHeight="1" x14ac:dyDescent="0.2">
      <c r="A2299" s="16" t="s">
        <v>3088</v>
      </c>
      <c r="B2299" s="39" t="s">
        <v>8667</v>
      </c>
      <c r="C2299" s="16">
        <v>24</v>
      </c>
      <c r="D2299" s="16">
        <v>1</v>
      </c>
    </row>
    <row r="2300" spans="1:4" ht="27" customHeight="1" x14ac:dyDescent="0.2">
      <c r="A2300" s="16" t="s">
        <v>3089</v>
      </c>
      <c r="B2300" s="39" t="s">
        <v>8668</v>
      </c>
      <c r="C2300" s="16">
        <v>6</v>
      </c>
      <c r="D2300" s="16"/>
    </row>
    <row r="2301" spans="1:4" ht="27" customHeight="1" x14ac:dyDescent="0.2">
      <c r="A2301" s="16" t="s">
        <v>3090</v>
      </c>
      <c r="B2301" s="39" t="s">
        <v>8669</v>
      </c>
      <c r="C2301" s="16">
        <v>80</v>
      </c>
      <c r="D2301" s="16">
        <v>18</v>
      </c>
    </row>
    <row r="2302" spans="1:4" ht="27" customHeight="1" x14ac:dyDescent="0.2">
      <c r="A2302" s="16" t="s">
        <v>16845</v>
      </c>
      <c r="B2302" s="39" t="s">
        <v>16846</v>
      </c>
      <c r="C2302" s="16"/>
      <c r="D2302" s="16">
        <v>13</v>
      </c>
    </row>
    <row r="2303" spans="1:4" ht="27" customHeight="1" x14ac:dyDescent="0.2">
      <c r="A2303" s="16" t="s">
        <v>3091</v>
      </c>
      <c r="B2303" s="39" t="s">
        <v>8670</v>
      </c>
      <c r="C2303" s="16">
        <v>1</v>
      </c>
      <c r="D2303" s="16">
        <v>3</v>
      </c>
    </row>
    <row r="2304" spans="1:4" ht="27" customHeight="1" x14ac:dyDescent="0.2">
      <c r="A2304" s="16" t="s">
        <v>3092</v>
      </c>
      <c r="B2304" s="39" t="s">
        <v>8671</v>
      </c>
      <c r="C2304" s="16">
        <v>1</v>
      </c>
      <c r="D2304" s="16">
        <v>22</v>
      </c>
    </row>
    <row r="2305" spans="1:12" ht="27" customHeight="1" x14ac:dyDescent="0.2">
      <c r="A2305" s="16" t="s">
        <v>3093</v>
      </c>
      <c r="B2305" s="39" t="s">
        <v>8672</v>
      </c>
      <c r="C2305" s="16">
        <v>62</v>
      </c>
      <c r="D2305" s="16">
        <v>22</v>
      </c>
    </row>
    <row r="2306" spans="1:12" ht="27" customHeight="1" x14ac:dyDescent="0.2">
      <c r="A2306" s="16" t="s">
        <v>3094</v>
      </c>
      <c r="B2306" s="39" t="s">
        <v>8673</v>
      </c>
      <c r="C2306" s="16">
        <v>2</v>
      </c>
      <c r="D2306" s="16"/>
    </row>
    <row r="2307" spans="1:12" ht="27" customHeight="1" x14ac:dyDescent="0.2">
      <c r="A2307" s="16" t="s">
        <v>16847</v>
      </c>
      <c r="B2307" s="39" t="s">
        <v>16848</v>
      </c>
      <c r="C2307" s="16"/>
      <c r="D2307" s="16">
        <v>3</v>
      </c>
    </row>
    <row r="2308" spans="1:12" ht="27" customHeight="1" x14ac:dyDescent="0.2">
      <c r="A2308" s="16" t="s">
        <v>3095</v>
      </c>
      <c r="B2308" s="39" t="s">
        <v>8674</v>
      </c>
      <c r="C2308" s="16">
        <v>8</v>
      </c>
      <c r="D2308" s="16">
        <v>2</v>
      </c>
    </row>
    <row r="2309" spans="1:12" ht="27" customHeight="1" x14ac:dyDescent="0.2">
      <c r="A2309" s="16" t="s">
        <v>16849</v>
      </c>
      <c r="B2309" s="39" t="s">
        <v>16850</v>
      </c>
      <c r="C2309" s="16"/>
      <c r="D2309" s="16">
        <v>2</v>
      </c>
    </row>
    <row r="2310" spans="1:12" ht="27" customHeight="1" x14ac:dyDescent="0.2">
      <c r="A2310" s="16" t="s">
        <v>3096</v>
      </c>
      <c r="B2310" s="39" t="s">
        <v>8675</v>
      </c>
      <c r="C2310" s="16">
        <v>17</v>
      </c>
      <c r="D2310" s="16">
        <v>1</v>
      </c>
    </row>
    <row r="2311" spans="1:12" ht="27" customHeight="1" x14ac:dyDescent="0.2">
      <c r="A2311" s="16" t="s">
        <v>3097</v>
      </c>
      <c r="B2311" s="39" t="s">
        <v>8676</v>
      </c>
      <c r="C2311" s="16">
        <v>26</v>
      </c>
      <c r="D2311" s="16">
        <v>2</v>
      </c>
    </row>
    <row r="2312" spans="1:12" ht="27" customHeight="1" x14ac:dyDescent="0.2">
      <c r="A2312" s="16" t="s">
        <v>3098</v>
      </c>
      <c r="B2312" s="39" t="s">
        <v>8677</v>
      </c>
      <c r="C2312" s="16">
        <v>21</v>
      </c>
      <c r="D2312" s="16">
        <v>3</v>
      </c>
    </row>
    <row r="2313" spans="1:12" ht="27" customHeight="1" x14ac:dyDescent="0.2">
      <c r="A2313" s="16" t="s">
        <v>3099</v>
      </c>
      <c r="B2313" s="39" t="s">
        <v>8678</v>
      </c>
      <c r="C2313" s="16">
        <v>26</v>
      </c>
      <c r="D2313" s="16">
        <v>3</v>
      </c>
    </row>
    <row r="2314" spans="1:12" ht="27" customHeight="1" x14ac:dyDescent="0.2">
      <c r="A2314" s="16" t="s">
        <v>3100</v>
      </c>
      <c r="B2314" s="39" t="s">
        <v>8679</v>
      </c>
      <c r="C2314" s="16">
        <v>11</v>
      </c>
      <c r="D2314" s="16"/>
    </row>
    <row r="2315" spans="1:12" ht="27" customHeight="1" x14ac:dyDescent="0.2">
      <c r="A2315" s="16" t="s">
        <v>3101</v>
      </c>
      <c r="B2315" s="39" t="s">
        <v>8680</v>
      </c>
      <c r="C2315" s="16">
        <v>5</v>
      </c>
      <c r="D2315" s="16">
        <v>4</v>
      </c>
    </row>
    <row r="2316" spans="1:12" ht="27" customHeight="1" x14ac:dyDescent="0.2">
      <c r="A2316" s="16" t="s">
        <v>3102</v>
      </c>
      <c r="B2316" s="39" t="s">
        <v>8681</v>
      </c>
      <c r="C2316" s="16">
        <v>1</v>
      </c>
      <c r="D2316" s="16">
        <v>2</v>
      </c>
    </row>
    <row r="2317" spans="1:12" ht="27" customHeight="1" x14ac:dyDescent="0.2">
      <c r="A2317" s="16" t="s">
        <v>3103</v>
      </c>
      <c r="B2317" s="39" t="s">
        <v>8682</v>
      </c>
      <c r="C2317" s="16">
        <v>3</v>
      </c>
      <c r="D2317" s="16"/>
    </row>
    <row r="2318" spans="1:12" ht="27" customHeight="1" x14ac:dyDescent="0.2">
      <c r="A2318" s="16" t="s">
        <v>16851</v>
      </c>
      <c r="B2318" s="39" t="s">
        <v>16852</v>
      </c>
      <c r="C2318" s="16"/>
      <c r="D2318" s="16">
        <v>1</v>
      </c>
    </row>
    <row r="2319" spans="1:12" s="8" customFormat="1" ht="27" customHeight="1" x14ac:dyDescent="0.2">
      <c r="A2319" s="16" t="s">
        <v>3104</v>
      </c>
      <c r="B2319" s="39" t="s">
        <v>8683</v>
      </c>
      <c r="C2319" s="16">
        <v>83</v>
      </c>
      <c r="D2319" s="16"/>
      <c r="E2319" s="22"/>
      <c r="F2319" s="22"/>
      <c r="G2319" s="22"/>
      <c r="H2319" s="23"/>
      <c r="I2319" s="23"/>
      <c r="J2319" s="7"/>
      <c r="K2319" s="7"/>
      <c r="L2319" s="7"/>
    </row>
    <row r="2320" spans="1:12" ht="27" customHeight="1" x14ac:dyDescent="0.2">
      <c r="A2320" s="16" t="s">
        <v>3105</v>
      </c>
      <c r="B2320" s="39" t="s">
        <v>8684</v>
      </c>
      <c r="C2320" s="16">
        <v>29</v>
      </c>
      <c r="D2320" s="16">
        <v>1</v>
      </c>
    </row>
    <row r="2321" spans="1:12" ht="27" customHeight="1" x14ac:dyDescent="0.2">
      <c r="A2321" s="16" t="s">
        <v>3106</v>
      </c>
      <c r="B2321" s="39" t="s">
        <v>8685</v>
      </c>
      <c r="C2321" s="16">
        <v>62</v>
      </c>
      <c r="D2321" s="16"/>
    </row>
    <row r="2322" spans="1:12" ht="27" customHeight="1" x14ac:dyDescent="0.2">
      <c r="A2322" s="16" t="s">
        <v>3107</v>
      </c>
      <c r="B2322" s="39" t="s">
        <v>8686</v>
      </c>
      <c r="C2322" s="16">
        <v>5</v>
      </c>
      <c r="D2322" s="16">
        <v>2</v>
      </c>
    </row>
    <row r="2323" spans="1:12" ht="27" customHeight="1" x14ac:dyDescent="0.2">
      <c r="A2323" s="16" t="s">
        <v>3108</v>
      </c>
      <c r="B2323" s="39" t="s">
        <v>8687</v>
      </c>
      <c r="C2323" s="16">
        <v>182</v>
      </c>
      <c r="D2323" s="16">
        <v>36</v>
      </c>
    </row>
    <row r="2324" spans="1:12" ht="27" customHeight="1" x14ac:dyDescent="0.2">
      <c r="A2324" s="16" t="s">
        <v>3109</v>
      </c>
      <c r="B2324" s="39" t="s">
        <v>8688</v>
      </c>
      <c r="C2324" s="16">
        <v>1</v>
      </c>
      <c r="D2324" s="16">
        <v>2</v>
      </c>
    </row>
    <row r="2325" spans="1:12" ht="27" customHeight="1" x14ac:dyDescent="0.2">
      <c r="A2325" s="16" t="s">
        <v>3110</v>
      </c>
      <c r="B2325" s="39" t="s">
        <v>8689</v>
      </c>
      <c r="C2325" s="16">
        <v>20</v>
      </c>
      <c r="D2325" s="16"/>
    </row>
    <row r="2326" spans="1:12" ht="27" customHeight="1" x14ac:dyDescent="0.2">
      <c r="A2326" s="16" t="s">
        <v>3111</v>
      </c>
      <c r="B2326" s="39" t="s">
        <v>8690</v>
      </c>
      <c r="C2326" s="16">
        <v>14</v>
      </c>
      <c r="D2326" s="16">
        <v>6</v>
      </c>
    </row>
    <row r="2327" spans="1:12" ht="27" customHeight="1" x14ac:dyDescent="0.2">
      <c r="A2327" s="16" t="s">
        <v>3112</v>
      </c>
      <c r="B2327" s="39" t="s">
        <v>8691</v>
      </c>
      <c r="C2327" s="16">
        <v>21</v>
      </c>
      <c r="D2327" s="16"/>
    </row>
    <row r="2328" spans="1:12" ht="27" customHeight="1" x14ac:dyDescent="0.2">
      <c r="A2328" s="16" t="s">
        <v>3113</v>
      </c>
      <c r="B2328" s="39" t="s">
        <v>8692</v>
      </c>
      <c r="C2328" s="16">
        <v>4</v>
      </c>
      <c r="D2328" s="16"/>
    </row>
    <row r="2329" spans="1:12" ht="27" customHeight="1" x14ac:dyDescent="0.2">
      <c r="A2329" s="16" t="s">
        <v>3114</v>
      </c>
      <c r="B2329" s="39" t="s">
        <v>8693</v>
      </c>
      <c r="C2329" s="16">
        <v>12</v>
      </c>
      <c r="D2329" s="16">
        <v>2</v>
      </c>
    </row>
    <row r="2330" spans="1:12" s="8" customFormat="1" ht="27" customHeight="1" x14ac:dyDescent="0.2">
      <c r="A2330" s="16" t="s">
        <v>3115</v>
      </c>
      <c r="B2330" s="39" t="s">
        <v>8694</v>
      </c>
      <c r="C2330" s="16">
        <v>22</v>
      </c>
      <c r="D2330" s="16">
        <v>6</v>
      </c>
      <c r="E2330" s="22"/>
      <c r="F2330" s="22"/>
      <c r="G2330" s="22"/>
      <c r="H2330" s="23"/>
      <c r="I2330" s="23"/>
      <c r="J2330" s="7"/>
      <c r="K2330" s="7"/>
      <c r="L2330" s="7"/>
    </row>
    <row r="2331" spans="1:12" s="8" customFormat="1" ht="27" customHeight="1" x14ac:dyDescent="0.2">
      <c r="A2331" s="16" t="s">
        <v>3116</v>
      </c>
      <c r="B2331" s="39" t="s">
        <v>8695</v>
      </c>
      <c r="C2331" s="16">
        <v>7</v>
      </c>
      <c r="D2331" s="16"/>
      <c r="E2331" s="22"/>
      <c r="F2331" s="22"/>
      <c r="G2331" s="22"/>
      <c r="H2331" s="23"/>
      <c r="I2331" s="23"/>
      <c r="J2331" s="7"/>
      <c r="K2331" s="7"/>
      <c r="L2331" s="7"/>
    </row>
    <row r="2332" spans="1:12" ht="27" customHeight="1" x14ac:dyDescent="0.2">
      <c r="A2332" s="16" t="s">
        <v>3117</v>
      </c>
      <c r="B2332" s="39" t="s">
        <v>8696</v>
      </c>
      <c r="C2332" s="16">
        <v>10</v>
      </c>
      <c r="D2332" s="16">
        <v>2</v>
      </c>
    </row>
    <row r="2333" spans="1:12" ht="27" customHeight="1" x14ac:dyDescent="0.2">
      <c r="A2333" s="16" t="s">
        <v>3118</v>
      </c>
      <c r="B2333" s="39" t="s">
        <v>8697</v>
      </c>
      <c r="C2333" s="16">
        <v>5</v>
      </c>
      <c r="D2333" s="16">
        <v>3</v>
      </c>
    </row>
    <row r="2334" spans="1:12" ht="27" customHeight="1" x14ac:dyDescent="0.2">
      <c r="A2334" s="16" t="s">
        <v>3119</v>
      </c>
      <c r="B2334" s="39" t="s">
        <v>8698</v>
      </c>
      <c r="C2334" s="16">
        <v>5</v>
      </c>
      <c r="D2334" s="16">
        <v>1</v>
      </c>
    </row>
    <row r="2335" spans="1:12" ht="27" customHeight="1" x14ac:dyDescent="0.2">
      <c r="A2335" s="16" t="s">
        <v>3120</v>
      </c>
      <c r="B2335" s="39" t="s">
        <v>8699</v>
      </c>
      <c r="C2335" s="16">
        <v>31</v>
      </c>
      <c r="D2335" s="16">
        <v>5</v>
      </c>
    </row>
    <row r="2336" spans="1:12" ht="27" customHeight="1" x14ac:dyDescent="0.2">
      <c r="A2336" s="16" t="s">
        <v>3121</v>
      </c>
      <c r="B2336" s="39" t="s">
        <v>8700</v>
      </c>
      <c r="C2336" s="16">
        <v>10</v>
      </c>
      <c r="D2336" s="16">
        <v>4</v>
      </c>
    </row>
    <row r="2337" spans="1:12" ht="27" customHeight="1" x14ac:dyDescent="0.2">
      <c r="A2337" s="16" t="s">
        <v>3122</v>
      </c>
      <c r="B2337" s="39" t="s">
        <v>8701</v>
      </c>
      <c r="C2337" s="16">
        <v>56</v>
      </c>
      <c r="D2337" s="16">
        <v>6</v>
      </c>
    </row>
    <row r="2338" spans="1:12" ht="27" customHeight="1" x14ac:dyDescent="0.2">
      <c r="A2338" s="16" t="s">
        <v>3123</v>
      </c>
      <c r="B2338" s="39" t="s">
        <v>8702</v>
      </c>
      <c r="C2338" s="16">
        <v>1</v>
      </c>
      <c r="D2338" s="16">
        <v>2</v>
      </c>
    </row>
    <row r="2339" spans="1:12" ht="27" customHeight="1" x14ac:dyDescent="0.2">
      <c r="A2339" s="16" t="s">
        <v>3124</v>
      </c>
      <c r="B2339" s="39" t="s">
        <v>8703</v>
      </c>
      <c r="C2339" s="16">
        <v>3</v>
      </c>
      <c r="D2339" s="16">
        <v>2</v>
      </c>
    </row>
    <row r="2340" spans="1:12" ht="27" customHeight="1" x14ac:dyDescent="0.2">
      <c r="A2340" s="16" t="s">
        <v>3125</v>
      </c>
      <c r="B2340" s="39" t="s">
        <v>8704</v>
      </c>
      <c r="C2340" s="16">
        <v>5</v>
      </c>
      <c r="D2340" s="16">
        <v>11</v>
      </c>
    </row>
    <row r="2341" spans="1:12" ht="27" customHeight="1" x14ac:dyDescent="0.2">
      <c r="A2341" s="16" t="s">
        <v>3126</v>
      </c>
      <c r="B2341" s="39" t="s">
        <v>8705</v>
      </c>
      <c r="C2341" s="16">
        <v>31</v>
      </c>
      <c r="D2341" s="16">
        <v>1</v>
      </c>
    </row>
    <row r="2342" spans="1:12" ht="27" customHeight="1" x14ac:dyDescent="0.2">
      <c r="A2342" s="16" t="s">
        <v>3127</v>
      </c>
      <c r="B2342" s="39" t="s">
        <v>8706</v>
      </c>
      <c r="C2342" s="16">
        <v>32</v>
      </c>
      <c r="D2342" s="16">
        <v>1</v>
      </c>
    </row>
    <row r="2343" spans="1:12" ht="27" customHeight="1" x14ac:dyDescent="0.2">
      <c r="A2343" s="16" t="s">
        <v>3128</v>
      </c>
      <c r="B2343" s="39" t="s">
        <v>8707</v>
      </c>
      <c r="C2343" s="16">
        <v>3</v>
      </c>
      <c r="D2343" s="16">
        <v>1</v>
      </c>
    </row>
    <row r="2344" spans="1:12" ht="27" customHeight="1" x14ac:dyDescent="0.2">
      <c r="A2344" s="16" t="s">
        <v>3129</v>
      </c>
      <c r="B2344" s="39" t="s">
        <v>8708</v>
      </c>
      <c r="C2344" s="16">
        <v>6</v>
      </c>
      <c r="D2344" s="16">
        <v>1</v>
      </c>
    </row>
    <row r="2345" spans="1:12" ht="27" customHeight="1" x14ac:dyDescent="0.2">
      <c r="A2345" s="16" t="s">
        <v>3130</v>
      </c>
      <c r="B2345" s="39" t="s">
        <v>8709</v>
      </c>
      <c r="C2345" s="16">
        <v>2</v>
      </c>
      <c r="D2345" s="16">
        <v>1</v>
      </c>
    </row>
    <row r="2346" spans="1:12" ht="27" customHeight="1" x14ac:dyDescent="0.2">
      <c r="A2346" s="16" t="s">
        <v>3131</v>
      </c>
      <c r="B2346" s="39" t="s">
        <v>8710</v>
      </c>
      <c r="C2346" s="16">
        <v>13</v>
      </c>
      <c r="D2346" s="16">
        <v>3</v>
      </c>
    </row>
    <row r="2347" spans="1:12" s="8" customFormat="1" ht="27" customHeight="1" x14ac:dyDescent="0.2">
      <c r="A2347" s="16" t="s">
        <v>3132</v>
      </c>
      <c r="B2347" s="39" t="s">
        <v>8711</v>
      </c>
      <c r="C2347" s="16">
        <v>8</v>
      </c>
      <c r="D2347" s="16">
        <v>1</v>
      </c>
      <c r="E2347" s="22"/>
      <c r="F2347" s="22"/>
      <c r="G2347" s="22"/>
      <c r="H2347" s="23"/>
      <c r="I2347" s="23"/>
      <c r="J2347" s="7"/>
      <c r="K2347" s="7"/>
      <c r="L2347" s="7"/>
    </row>
    <row r="2348" spans="1:12" ht="27" customHeight="1" x14ac:dyDescent="0.2">
      <c r="A2348" s="16" t="s">
        <v>3133</v>
      </c>
      <c r="B2348" s="39" t="s">
        <v>8712</v>
      </c>
      <c r="C2348" s="16">
        <v>5</v>
      </c>
      <c r="D2348" s="16">
        <v>2</v>
      </c>
    </row>
    <row r="2349" spans="1:12" ht="27" customHeight="1" x14ac:dyDescent="0.2">
      <c r="A2349" s="16" t="s">
        <v>3134</v>
      </c>
      <c r="B2349" s="39" t="s">
        <v>8713</v>
      </c>
      <c r="C2349" s="16">
        <v>1</v>
      </c>
      <c r="D2349" s="16"/>
    </row>
    <row r="2350" spans="1:12" ht="27" customHeight="1" x14ac:dyDescent="0.2">
      <c r="A2350" s="16" t="s">
        <v>3135</v>
      </c>
      <c r="B2350" s="39" t="s">
        <v>8714</v>
      </c>
      <c r="C2350" s="16">
        <v>17</v>
      </c>
      <c r="D2350" s="16">
        <v>6</v>
      </c>
    </row>
    <row r="2351" spans="1:12" ht="27" customHeight="1" x14ac:dyDescent="0.2">
      <c r="A2351" s="16" t="s">
        <v>3136</v>
      </c>
      <c r="B2351" s="39" t="s">
        <v>8715</v>
      </c>
      <c r="C2351" s="16">
        <v>4</v>
      </c>
      <c r="D2351" s="16">
        <v>1</v>
      </c>
    </row>
    <row r="2352" spans="1:12" ht="27" customHeight="1" x14ac:dyDescent="0.2">
      <c r="A2352" s="16" t="s">
        <v>16853</v>
      </c>
      <c r="B2352" s="39" t="s">
        <v>16854</v>
      </c>
      <c r="C2352" s="16"/>
      <c r="D2352" s="16">
        <v>2</v>
      </c>
    </row>
    <row r="2353" spans="1:4" ht="27" customHeight="1" x14ac:dyDescent="0.2">
      <c r="A2353" s="16" t="s">
        <v>3137</v>
      </c>
      <c r="B2353" s="39" t="s">
        <v>8716</v>
      </c>
      <c r="C2353" s="16">
        <v>48</v>
      </c>
      <c r="D2353" s="16">
        <v>7</v>
      </c>
    </row>
    <row r="2354" spans="1:4" ht="27" customHeight="1" x14ac:dyDescent="0.2">
      <c r="A2354" s="16" t="s">
        <v>3138</v>
      </c>
      <c r="B2354" s="39" t="s">
        <v>8717</v>
      </c>
      <c r="C2354" s="16">
        <v>4</v>
      </c>
      <c r="D2354" s="16">
        <v>2</v>
      </c>
    </row>
    <row r="2355" spans="1:4" ht="27" customHeight="1" x14ac:dyDescent="0.2">
      <c r="A2355" s="16" t="s">
        <v>3139</v>
      </c>
      <c r="B2355" s="39" t="s">
        <v>8718</v>
      </c>
      <c r="C2355" s="16">
        <v>2</v>
      </c>
      <c r="D2355" s="16"/>
    </row>
    <row r="2356" spans="1:4" ht="27" customHeight="1" x14ac:dyDescent="0.2">
      <c r="A2356" s="16" t="s">
        <v>3140</v>
      </c>
      <c r="B2356" s="39" t="s">
        <v>8719</v>
      </c>
      <c r="C2356" s="16">
        <v>29</v>
      </c>
      <c r="D2356" s="16">
        <v>3</v>
      </c>
    </row>
    <row r="2357" spans="1:4" ht="27" customHeight="1" x14ac:dyDescent="0.2">
      <c r="A2357" s="16" t="s">
        <v>3141</v>
      </c>
      <c r="B2357" s="39" t="s">
        <v>8720</v>
      </c>
      <c r="C2357" s="16">
        <v>4</v>
      </c>
      <c r="D2357" s="16">
        <v>6</v>
      </c>
    </row>
    <row r="2358" spans="1:4" ht="27" customHeight="1" x14ac:dyDescent="0.2">
      <c r="A2358" s="16" t="s">
        <v>3142</v>
      </c>
      <c r="B2358" s="39" t="s">
        <v>8721</v>
      </c>
      <c r="C2358" s="16">
        <v>8</v>
      </c>
      <c r="D2358" s="16"/>
    </row>
    <row r="2359" spans="1:4" ht="27" customHeight="1" x14ac:dyDescent="0.2">
      <c r="A2359" s="16" t="s">
        <v>3143</v>
      </c>
      <c r="B2359" s="39" t="s">
        <v>8722</v>
      </c>
      <c r="C2359" s="16">
        <v>1</v>
      </c>
      <c r="D2359" s="16"/>
    </row>
    <row r="2360" spans="1:4" ht="27" customHeight="1" x14ac:dyDescent="0.2">
      <c r="A2360" s="16" t="s">
        <v>3144</v>
      </c>
      <c r="B2360" s="39" t="s">
        <v>8723</v>
      </c>
      <c r="C2360" s="16">
        <v>1</v>
      </c>
      <c r="D2360" s="16"/>
    </row>
    <row r="2361" spans="1:4" ht="27" customHeight="1" x14ac:dyDescent="0.2">
      <c r="A2361" s="16" t="s">
        <v>3145</v>
      </c>
      <c r="B2361" s="39" t="s">
        <v>8724</v>
      </c>
      <c r="C2361" s="16">
        <v>2</v>
      </c>
      <c r="D2361" s="16">
        <v>1</v>
      </c>
    </row>
    <row r="2362" spans="1:4" ht="27" customHeight="1" x14ac:dyDescent="0.2">
      <c r="A2362" s="16" t="s">
        <v>3146</v>
      </c>
      <c r="B2362" s="39" t="s">
        <v>8725</v>
      </c>
      <c r="C2362" s="16">
        <v>3</v>
      </c>
      <c r="D2362" s="16">
        <v>5</v>
      </c>
    </row>
    <row r="2363" spans="1:4" ht="27" customHeight="1" x14ac:dyDescent="0.2">
      <c r="A2363" s="17"/>
      <c r="B2363" s="19" t="s">
        <v>12771</v>
      </c>
      <c r="C2363" s="20"/>
      <c r="D2363" s="21"/>
    </row>
    <row r="2364" spans="1:4" ht="27" customHeight="1" x14ac:dyDescent="0.2">
      <c r="A2364" s="17" t="s">
        <v>16855</v>
      </c>
      <c r="B2364" s="58" t="s">
        <v>16856</v>
      </c>
      <c r="C2364" s="20"/>
      <c r="D2364" s="21">
        <v>2</v>
      </c>
    </row>
    <row r="2365" spans="1:4" ht="27" customHeight="1" x14ac:dyDescent="0.2">
      <c r="A2365" s="16" t="s">
        <v>3147</v>
      </c>
      <c r="B2365" s="39" t="s">
        <v>8726</v>
      </c>
      <c r="C2365" s="16">
        <v>5</v>
      </c>
      <c r="D2365" s="16">
        <v>1</v>
      </c>
    </row>
    <row r="2366" spans="1:4" ht="27" customHeight="1" x14ac:dyDescent="0.2">
      <c r="A2366" s="16" t="s">
        <v>3148</v>
      </c>
      <c r="B2366" s="39" t="s">
        <v>8727</v>
      </c>
      <c r="C2366" s="16">
        <v>272</v>
      </c>
      <c r="D2366" s="16">
        <v>72</v>
      </c>
    </row>
    <row r="2367" spans="1:4" ht="27" customHeight="1" x14ac:dyDescent="0.2">
      <c r="A2367" s="16" t="s">
        <v>3149</v>
      </c>
      <c r="B2367" s="39" t="s">
        <v>8728</v>
      </c>
      <c r="C2367" s="16">
        <v>11</v>
      </c>
      <c r="D2367" s="16">
        <v>2</v>
      </c>
    </row>
    <row r="2368" spans="1:4" ht="27" customHeight="1" x14ac:dyDescent="0.2">
      <c r="A2368" s="16" t="s">
        <v>3150</v>
      </c>
      <c r="B2368" s="39" t="s">
        <v>8729</v>
      </c>
      <c r="C2368" s="16">
        <v>25</v>
      </c>
      <c r="D2368" s="16"/>
    </row>
    <row r="2369" spans="1:12" ht="27" customHeight="1" x14ac:dyDescent="0.2">
      <c r="A2369" s="16" t="s">
        <v>3151</v>
      </c>
      <c r="B2369" s="39" t="s">
        <v>8730</v>
      </c>
      <c r="C2369" s="16">
        <v>22</v>
      </c>
      <c r="D2369" s="16"/>
    </row>
    <row r="2370" spans="1:12" ht="27" customHeight="1" x14ac:dyDescent="0.2">
      <c r="A2370" s="16" t="s">
        <v>536</v>
      </c>
      <c r="B2370" s="39" t="s">
        <v>8731</v>
      </c>
      <c r="C2370" s="16">
        <v>980</v>
      </c>
      <c r="D2370" s="16">
        <v>11</v>
      </c>
    </row>
    <row r="2371" spans="1:12" ht="27" customHeight="1" x14ac:dyDescent="0.2">
      <c r="A2371" s="16" t="s">
        <v>3152</v>
      </c>
      <c r="B2371" s="39" t="s">
        <v>8732</v>
      </c>
      <c r="C2371" s="16">
        <v>20</v>
      </c>
      <c r="D2371" s="16"/>
    </row>
    <row r="2372" spans="1:12" ht="27" customHeight="1" x14ac:dyDescent="0.2">
      <c r="A2372" s="16" t="s">
        <v>3153</v>
      </c>
      <c r="B2372" s="39" t="s">
        <v>8733</v>
      </c>
      <c r="C2372" s="16">
        <v>37</v>
      </c>
      <c r="D2372" s="16">
        <v>1</v>
      </c>
    </row>
    <row r="2373" spans="1:12" s="8" customFormat="1" ht="27" customHeight="1" x14ac:dyDescent="0.2">
      <c r="A2373" s="16" t="s">
        <v>3154</v>
      </c>
      <c r="B2373" s="39" t="s">
        <v>8734</v>
      </c>
      <c r="C2373" s="16">
        <v>13</v>
      </c>
      <c r="D2373" s="16"/>
      <c r="E2373" s="22"/>
      <c r="F2373" s="22"/>
      <c r="G2373" s="22"/>
      <c r="H2373" s="23"/>
      <c r="I2373" s="23"/>
      <c r="J2373" s="23"/>
      <c r="K2373" s="23"/>
      <c r="L2373" s="23"/>
    </row>
    <row r="2374" spans="1:12" ht="27" customHeight="1" x14ac:dyDescent="0.2">
      <c r="A2374" s="16" t="s">
        <v>3155</v>
      </c>
      <c r="B2374" s="39" t="s">
        <v>8735</v>
      </c>
      <c r="C2374" s="16">
        <v>29</v>
      </c>
      <c r="D2374" s="16"/>
    </row>
    <row r="2375" spans="1:12" ht="27" customHeight="1" x14ac:dyDescent="0.2">
      <c r="A2375" s="16" t="s">
        <v>3156</v>
      </c>
      <c r="B2375" s="39" t="s">
        <v>8736</v>
      </c>
      <c r="C2375" s="16">
        <v>1</v>
      </c>
      <c r="D2375" s="16">
        <v>1</v>
      </c>
    </row>
    <row r="2376" spans="1:12" ht="27" customHeight="1" x14ac:dyDescent="0.2">
      <c r="A2376" s="16" t="s">
        <v>3157</v>
      </c>
      <c r="B2376" s="39" t="s">
        <v>8737</v>
      </c>
      <c r="C2376" s="16">
        <v>6</v>
      </c>
      <c r="D2376" s="16"/>
    </row>
    <row r="2377" spans="1:12" ht="27" customHeight="1" x14ac:dyDescent="0.2">
      <c r="A2377" s="16" t="s">
        <v>3158</v>
      </c>
      <c r="B2377" s="39" t="s">
        <v>8738</v>
      </c>
      <c r="C2377" s="16">
        <v>3</v>
      </c>
      <c r="D2377" s="16">
        <v>10</v>
      </c>
    </row>
    <row r="2378" spans="1:12" ht="27" customHeight="1" x14ac:dyDescent="0.2">
      <c r="A2378" s="16" t="s">
        <v>3159</v>
      </c>
      <c r="B2378" s="39" t="s">
        <v>8739</v>
      </c>
      <c r="C2378" s="16">
        <v>42</v>
      </c>
      <c r="D2378" s="16">
        <v>1</v>
      </c>
    </row>
    <row r="2379" spans="1:12" ht="27" customHeight="1" x14ac:dyDescent="0.2">
      <c r="A2379" s="16" t="s">
        <v>3160</v>
      </c>
      <c r="B2379" s="39" t="s">
        <v>8740</v>
      </c>
      <c r="C2379" s="16">
        <v>84</v>
      </c>
      <c r="D2379" s="16">
        <v>176</v>
      </c>
    </row>
    <row r="2380" spans="1:12" ht="27" customHeight="1" x14ac:dyDescent="0.2">
      <c r="A2380" s="16" t="s">
        <v>3161</v>
      </c>
      <c r="B2380" s="39" t="s">
        <v>8741</v>
      </c>
      <c r="C2380" s="16">
        <v>12</v>
      </c>
      <c r="D2380" s="16">
        <v>1</v>
      </c>
    </row>
    <row r="2381" spans="1:12" ht="27" customHeight="1" x14ac:dyDescent="0.2">
      <c r="A2381" s="16" t="s">
        <v>3162</v>
      </c>
      <c r="B2381" s="39" t="s">
        <v>8742</v>
      </c>
      <c r="C2381" s="16">
        <v>47</v>
      </c>
      <c r="D2381" s="16">
        <v>2</v>
      </c>
    </row>
    <row r="2382" spans="1:12" s="8" customFormat="1" ht="27" customHeight="1" x14ac:dyDescent="0.2">
      <c r="A2382" s="16" t="s">
        <v>3163</v>
      </c>
      <c r="B2382" s="39" t="s">
        <v>8743</v>
      </c>
      <c r="C2382" s="16">
        <v>41</v>
      </c>
      <c r="D2382" s="16"/>
      <c r="E2382" s="22"/>
      <c r="F2382" s="22"/>
      <c r="G2382" s="22"/>
      <c r="H2382" s="23"/>
      <c r="I2382" s="23"/>
      <c r="J2382" s="7"/>
      <c r="K2382" s="7"/>
      <c r="L2382" s="7"/>
    </row>
    <row r="2383" spans="1:12" ht="27" customHeight="1" x14ac:dyDescent="0.2">
      <c r="A2383" s="16" t="s">
        <v>3164</v>
      </c>
      <c r="B2383" s="39" t="s">
        <v>8744</v>
      </c>
      <c r="C2383" s="16">
        <v>1</v>
      </c>
      <c r="D2383" s="16"/>
    </row>
    <row r="2384" spans="1:12" ht="27" customHeight="1" x14ac:dyDescent="0.2">
      <c r="A2384" s="16" t="s">
        <v>3165</v>
      </c>
      <c r="B2384" s="39" t="s">
        <v>8745</v>
      </c>
      <c r="C2384" s="16">
        <v>37</v>
      </c>
      <c r="D2384" s="16">
        <v>14</v>
      </c>
    </row>
    <row r="2385" spans="1:4" ht="27" customHeight="1" x14ac:dyDescent="0.2">
      <c r="A2385" s="16" t="s">
        <v>3166</v>
      </c>
      <c r="B2385" s="39" t="s">
        <v>8746</v>
      </c>
      <c r="C2385" s="16">
        <v>412</v>
      </c>
      <c r="D2385" s="16">
        <v>5</v>
      </c>
    </row>
    <row r="2386" spans="1:4" ht="27" customHeight="1" x14ac:dyDescent="0.2">
      <c r="A2386" s="16" t="s">
        <v>3167</v>
      </c>
      <c r="B2386" s="39" t="s">
        <v>8747</v>
      </c>
      <c r="C2386" s="16">
        <v>38</v>
      </c>
      <c r="D2386" s="16">
        <v>4</v>
      </c>
    </row>
    <row r="2387" spans="1:4" ht="27" customHeight="1" x14ac:dyDescent="0.2">
      <c r="A2387" s="16" t="s">
        <v>3168</v>
      </c>
      <c r="B2387" s="39" t="s">
        <v>8748</v>
      </c>
      <c r="C2387" s="16">
        <v>77</v>
      </c>
      <c r="D2387" s="16">
        <v>3</v>
      </c>
    </row>
    <row r="2388" spans="1:4" ht="27" customHeight="1" x14ac:dyDescent="0.2">
      <c r="A2388" s="16" t="s">
        <v>3169</v>
      </c>
      <c r="B2388" s="39" t="s">
        <v>8749</v>
      </c>
      <c r="C2388" s="16">
        <v>2</v>
      </c>
      <c r="D2388" s="16">
        <v>2</v>
      </c>
    </row>
    <row r="2389" spans="1:4" ht="27" customHeight="1" x14ac:dyDescent="0.2">
      <c r="A2389" s="16" t="s">
        <v>3170</v>
      </c>
      <c r="B2389" s="71" t="s">
        <v>16857</v>
      </c>
      <c r="C2389" s="16">
        <v>5</v>
      </c>
      <c r="D2389" s="16"/>
    </row>
    <row r="2390" spans="1:4" ht="27" customHeight="1" x14ac:dyDescent="0.2">
      <c r="A2390" s="16" t="s">
        <v>16858</v>
      </c>
      <c r="B2390" s="39" t="s">
        <v>16859</v>
      </c>
      <c r="C2390" s="16"/>
      <c r="D2390" s="16">
        <v>1</v>
      </c>
    </row>
    <row r="2391" spans="1:4" ht="27" customHeight="1" x14ac:dyDescent="0.2">
      <c r="A2391" s="16" t="s">
        <v>3171</v>
      </c>
      <c r="B2391" s="39" t="s">
        <v>8750</v>
      </c>
      <c r="C2391" s="16">
        <v>3</v>
      </c>
      <c r="D2391" s="16">
        <v>1</v>
      </c>
    </row>
    <row r="2392" spans="1:4" ht="27" customHeight="1" x14ac:dyDescent="0.2">
      <c r="A2392" s="16" t="s">
        <v>3172</v>
      </c>
      <c r="B2392" s="39" t="s">
        <v>8751</v>
      </c>
      <c r="C2392" s="16">
        <v>35</v>
      </c>
      <c r="D2392" s="16">
        <v>9</v>
      </c>
    </row>
    <row r="2393" spans="1:4" ht="27" customHeight="1" x14ac:dyDescent="0.2">
      <c r="A2393" s="16" t="s">
        <v>3173</v>
      </c>
      <c r="B2393" s="39" t="s">
        <v>8752</v>
      </c>
      <c r="C2393" s="16">
        <v>13</v>
      </c>
      <c r="D2393" s="16"/>
    </row>
    <row r="2394" spans="1:4" ht="27" customHeight="1" x14ac:dyDescent="0.2">
      <c r="A2394" s="16" t="s">
        <v>3174</v>
      </c>
      <c r="B2394" s="39" t="s">
        <v>8753</v>
      </c>
      <c r="C2394" s="16">
        <v>8</v>
      </c>
      <c r="D2394" s="16">
        <v>4</v>
      </c>
    </row>
    <row r="2395" spans="1:4" ht="27" customHeight="1" x14ac:dyDescent="0.2">
      <c r="A2395" s="16" t="s">
        <v>3175</v>
      </c>
      <c r="B2395" s="39" t="s">
        <v>8754</v>
      </c>
      <c r="C2395" s="16">
        <v>168</v>
      </c>
      <c r="D2395" s="16">
        <v>4</v>
      </c>
    </row>
    <row r="2396" spans="1:4" ht="27" customHeight="1" x14ac:dyDescent="0.2">
      <c r="A2396" s="16" t="s">
        <v>3176</v>
      </c>
      <c r="B2396" s="39" t="s">
        <v>8755</v>
      </c>
      <c r="C2396" s="16">
        <v>59</v>
      </c>
      <c r="D2396" s="16">
        <v>2</v>
      </c>
    </row>
    <row r="2397" spans="1:4" ht="27" customHeight="1" x14ac:dyDescent="0.2">
      <c r="A2397" s="18"/>
      <c r="B2397" s="19" t="s">
        <v>12772</v>
      </c>
      <c r="C2397" s="20"/>
      <c r="D2397" s="21"/>
    </row>
    <row r="2398" spans="1:4" ht="27" customHeight="1" x14ac:dyDescent="0.2">
      <c r="A2398" s="18" t="s">
        <v>16860</v>
      </c>
      <c r="B2398" s="58" t="s">
        <v>16861</v>
      </c>
      <c r="C2398" s="20"/>
      <c r="D2398" s="21">
        <v>2</v>
      </c>
    </row>
    <row r="2399" spans="1:4" ht="27" customHeight="1" x14ac:dyDescent="0.2">
      <c r="A2399" s="16" t="s">
        <v>3177</v>
      </c>
      <c r="B2399" s="39" t="s">
        <v>8756</v>
      </c>
      <c r="C2399" s="16">
        <v>19</v>
      </c>
      <c r="D2399" s="16">
        <v>1</v>
      </c>
    </row>
    <row r="2400" spans="1:4" ht="27" customHeight="1" x14ac:dyDescent="0.2">
      <c r="A2400" s="16" t="s">
        <v>3178</v>
      </c>
      <c r="B2400" s="39" t="s">
        <v>8757</v>
      </c>
      <c r="C2400" s="16">
        <v>3</v>
      </c>
      <c r="D2400" s="16"/>
    </row>
    <row r="2401" spans="1:4" ht="27" customHeight="1" x14ac:dyDescent="0.2">
      <c r="A2401" s="16" t="s">
        <v>3179</v>
      </c>
      <c r="B2401" s="39" t="s">
        <v>8758</v>
      </c>
      <c r="C2401" s="16">
        <v>3</v>
      </c>
      <c r="D2401" s="16">
        <v>1</v>
      </c>
    </row>
    <row r="2402" spans="1:4" ht="27" customHeight="1" x14ac:dyDescent="0.2">
      <c r="A2402" s="16" t="s">
        <v>3180</v>
      </c>
      <c r="B2402" s="39" t="s">
        <v>8759</v>
      </c>
      <c r="C2402" s="16">
        <v>8</v>
      </c>
      <c r="D2402" s="16">
        <v>8</v>
      </c>
    </row>
    <row r="2403" spans="1:4" ht="27" customHeight="1" x14ac:dyDescent="0.2">
      <c r="A2403" s="16" t="s">
        <v>3181</v>
      </c>
      <c r="B2403" s="39" t="s">
        <v>8760</v>
      </c>
      <c r="C2403" s="16">
        <v>1</v>
      </c>
      <c r="D2403" s="16"/>
    </row>
    <row r="2404" spans="1:4" ht="27" customHeight="1" x14ac:dyDescent="0.2">
      <c r="A2404" s="16" t="s">
        <v>3182</v>
      </c>
      <c r="B2404" s="39" t="s">
        <v>8761</v>
      </c>
      <c r="C2404" s="16">
        <v>80</v>
      </c>
      <c r="D2404" s="16"/>
    </row>
    <row r="2405" spans="1:4" ht="27" customHeight="1" x14ac:dyDescent="0.2">
      <c r="A2405" s="16" t="s">
        <v>3183</v>
      </c>
      <c r="B2405" s="39" t="s">
        <v>8762</v>
      </c>
      <c r="C2405" s="16">
        <v>12</v>
      </c>
      <c r="D2405" s="16">
        <v>4</v>
      </c>
    </row>
    <row r="2406" spans="1:4" ht="27" customHeight="1" x14ac:dyDescent="0.2">
      <c r="A2406" s="16" t="s">
        <v>3184</v>
      </c>
      <c r="B2406" s="39" t="s">
        <v>8763</v>
      </c>
      <c r="C2406" s="16">
        <v>75</v>
      </c>
      <c r="D2406" s="16">
        <v>1</v>
      </c>
    </row>
    <row r="2407" spans="1:4" ht="27" customHeight="1" x14ac:dyDescent="0.2">
      <c r="A2407" s="16" t="s">
        <v>3185</v>
      </c>
      <c r="B2407" s="39" t="s">
        <v>8764</v>
      </c>
      <c r="C2407" s="16">
        <v>1308</v>
      </c>
      <c r="D2407" s="16">
        <v>20</v>
      </c>
    </row>
    <row r="2408" spans="1:4" ht="27" customHeight="1" x14ac:dyDescent="0.2">
      <c r="A2408" s="16" t="s">
        <v>3186</v>
      </c>
      <c r="B2408" s="39" t="s">
        <v>8765</v>
      </c>
      <c r="C2408" s="16">
        <v>119</v>
      </c>
      <c r="D2408" s="16">
        <v>92</v>
      </c>
    </row>
    <row r="2409" spans="1:4" ht="27" customHeight="1" x14ac:dyDescent="0.2">
      <c r="A2409" s="18"/>
      <c r="B2409" s="19" t="s">
        <v>12602</v>
      </c>
      <c r="C2409" s="20"/>
      <c r="D2409" s="21"/>
    </row>
    <row r="2410" spans="1:4" ht="27" customHeight="1" x14ac:dyDescent="0.2">
      <c r="A2410" s="18"/>
      <c r="B2410" s="19" t="s">
        <v>12603</v>
      </c>
      <c r="C2410" s="20"/>
      <c r="D2410" s="21"/>
    </row>
    <row r="2411" spans="1:4" ht="27" customHeight="1" x14ac:dyDescent="0.2">
      <c r="A2411" s="16" t="s">
        <v>539</v>
      </c>
      <c r="B2411" s="39" t="s">
        <v>8766</v>
      </c>
      <c r="C2411" s="16">
        <v>6</v>
      </c>
      <c r="D2411" s="16">
        <v>9</v>
      </c>
    </row>
    <row r="2412" spans="1:4" ht="27" customHeight="1" x14ac:dyDescent="0.2">
      <c r="A2412" s="16" t="s">
        <v>3187</v>
      </c>
      <c r="B2412" s="39" t="s">
        <v>8767</v>
      </c>
      <c r="C2412" s="16">
        <v>5</v>
      </c>
      <c r="D2412" s="16">
        <v>1</v>
      </c>
    </row>
    <row r="2413" spans="1:4" ht="27" customHeight="1" x14ac:dyDescent="0.2">
      <c r="A2413" s="16" t="s">
        <v>16862</v>
      </c>
      <c r="B2413" s="39" t="s">
        <v>16863</v>
      </c>
      <c r="C2413" s="16"/>
      <c r="D2413" s="16">
        <v>1</v>
      </c>
    </row>
    <row r="2414" spans="1:4" ht="27" customHeight="1" x14ac:dyDescent="0.2">
      <c r="A2414" s="16" t="s">
        <v>3188</v>
      </c>
      <c r="B2414" s="39" t="s">
        <v>8768</v>
      </c>
      <c r="C2414" s="16">
        <v>1</v>
      </c>
      <c r="D2414" s="16"/>
    </row>
    <row r="2415" spans="1:4" ht="27" customHeight="1" x14ac:dyDescent="0.2">
      <c r="A2415" s="16" t="s">
        <v>3189</v>
      </c>
      <c r="B2415" s="39" t="s">
        <v>8769</v>
      </c>
      <c r="C2415" s="16">
        <v>1</v>
      </c>
      <c r="D2415" s="16">
        <v>1</v>
      </c>
    </row>
    <row r="2416" spans="1:4" ht="27" customHeight="1" x14ac:dyDescent="0.2">
      <c r="A2416" s="16" t="s">
        <v>3190</v>
      </c>
      <c r="B2416" s="39" t="s">
        <v>8770</v>
      </c>
      <c r="C2416" s="16">
        <v>3</v>
      </c>
      <c r="D2416" s="16"/>
    </row>
    <row r="2417" spans="1:12" ht="27" customHeight="1" x14ac:dyDescent="0.2">
      <c r="A2417" s="16" t="s">
        <v>3191</v>
      </c>
      <c r="B2417" s="39" t="s">
        <v>8771</v>
      </c>
      <c r="C2417" s="16">
        <v>2</v>
      </c>
      <c r="D2417" s="16"/>
    </row>
    <row r="2418" spans="1:12" ht="27" customHeight="1" x14ac:dyDescent="0.2">
      <c r="A2418" s="16" t="s">
        <v>3192</v>
      </c>
      <c r="B2418" s="39" t="s">
        <v>8772</v>
      </c>
      <c r="C2418" s="16">
        <v>2</v>
      </c>
      <c r="D2418" s="16"/>
    </row>
    <row r="2419" spans="1:12" ht="27" customHeight="1" x14ac:dyDescent="0.2">
      <c r="A2419" s="16" t="s">
        <v>3193</v>
      </c>
      <c r="B2419" s="39" t="s">
        <v>8773</v>
      </c>
      <c r="C2419" s="16">
        <v>18</v>
      </c>
      <c r="D2419" s="16">
        <v>8</v>
      </c>
    </row>
    <row r="2420" spans="1:12" ht="27" customHeight="1" x14ac:dyDescent="0.2">
      <c r="A2420" s="16" t="s">
        <v>3194</v>
      </c>
      <c r="B2420" s="39" t="s">
        <v>8774</v>
      </c>
      <c r="C2420" s="16">
        <v>7</v>
      </c>
      <c r="D2420" s="16">
        <v>10</v>
      </c>
    </row>
    <row r="2421" spans="1:12" ht="27" customHeight="1" x14ac:dyDescent="0.2">
      <c r="A2421" s="16" t="s">
        <v>16864</v>
      </c>
      <c r="B2421" s="39" t="s">
        <v>16865</v>
      </c>
      <c r="C2421" s="16"/>
      <c r="D2421" s="16">
        <v>1</v>
      </c>
    </row>
    <row r="2422" spans="1:12" s="8" customFormat="1" ht="27" customHeight="1" x14ac:dyDescent="0.2">
      <c r="A2422" s="16" t="s">
        <v>3195</v>
      </c>
      <c r="B2422" s="39" t="s">
        <v>8775</v>
      </c>
      <c r="C2422" s="16">
        <v>12</v>
      </c>
      <c r="D2422" s="16">
        <v>1</v>
      </c>
      <c r="E2422" s="22"/>
      <c r="F2422" s="22"/>
      <c r="G2422" s="22"/>
      <c r="H2422" s="23"/>
      <c r="I2422" s="23"/>
      <c r="J2422" s="7"/>
      <c r="K2422" s="7"/>
      <c r="L2422" s="7"/>
    </row>
    <row r="2423" spans="1:12" ht="27" customHeight="1" x14ac:dyDescent="0.2">
      <c r="A2423" s="16" t="s">
        <v>3196</v>
      </c>
      <c r="B2423" s="39" t="s">
        <v>8776</v>
      </c>
      <c r="C2423" s="16">
        <v>1</v>
      </c>
      <c r="D2423" s="16"/>
    </row>
    <row r="2424" spans="1:12" ht="27" customHeight="1" x14ac:dyDescent="0.2">
      <c r="A2424" s="16" t="s">
        <v>3197</v>
      </c>
      <c r="B2424" s="39" t="s">
        <v>8777</v>
      </c>
      <c r="C2424" s="16">
        <v>10</v>
      </c>
      <c r="D2424" s="16">
        <v>17</v>
      </c>
    </row>
    <row r="2425" spans="1:12" ht="27" customHeight="1" x14ac:dyDescent="0.2">
      <c r="A2425" s="16" t="s">
        <v>3198</v>
      </c>
      <c r="B2425" s="39" t="s">
        <v>8778</v>
      </c>
      <c r="C2425" s="16">
        <v>7</v>
      </c>
      <c r="D2425" s="16">
        <v>8</v>
      </c>
    </row>
    <row r="2426" spans="1:12" ht="27" customHeight="1" x14ac:dyDescent="0.2">
      <c r="A2426" s="16" t="s">
        <v>16866</v>
      </c>
      <c r="B2426" s="39" t="s">
        <v>16867</v>
      </c>
      <c r="C2426" s="16"/>
      <c r="D2426" s="16">
        <v>1</v>
      </c>
    </row>
    <row r="2427" spans="1:12" ht="27" customHeight="1" x14ac:dyDescent="0.2">
      <c r="A2427" s="16" t="s">
        <v>3199</v>
      </c>
      <c r="B2427" s="39" t="s">
        <v>8779</v>
      </c>
      <c r="C2427" s="16">
        <v>7</v>
      </c>
      <c r="D2427" s="16">
        <v>14</v>
      </c>
    </row>
    <row r="2428" spans="1:12" ht="27" customHeight="1" x14ac:dyDescent="0.2">
      <c r="A2428" s="16" t="s">
        <v>3200</v>
      </c>
      <c r="B2428" s="39" t="s">
        <v>8780</v>
      </c>
      <c r="C2428" s="16">
        <v>11</v>
      </c>
      <c r="D2428" s="16"/>
    </row>
    <row r="2429" spans="1:12" ht="27" customHeight="1" x14ac:dyDescent="0.2">
      <c r="A2429" s="18"/>
      <c r="B2429" s="19" t="s">
        <v>12604</v>
      </c>
      <c r="C2429" s="20"/>
      <c r="D2429" s="21"/>
    </row>
    <row r="2430" spans="1:12" ht="27" customHeight="1" x14ac:dyDescent="0.2">
      <c r="A2430" s="16" t="s">
        <v>3201</v>
      </c>
      <c r="B2430" s="39" t="s">
        <v>8781</v>
      </c>
      <c r="C2430" s="16">
        <v>1</v>
      </c>
      <c r="D2430" s="16">
        <v>1</v>
      </c>
    </row>
    <row r="2431" spans="1:12" ht="27" customHeight="1" x14ac:dyDescent="0.2">
      <c r="A2431" s="16" t="s">
        <v>16868</v>
      </c>
      <c r="B2431" s="39" t="s">
        <v>16869</v>
      </c>
      <c r="C2431" s="16"/>
      <c r="D2431" s="16">
        <v>1</v>
      </c>
    </row>
    <row r="2432" spans="1:12" ht="27" customHeight="1" x14ac:dyDescent="0.2">
      <c r="A2432" s="16" t="s">
        <v>3202</v>
      </c>
      <c r="B2432" s="39" t="s">
        <v>8782</v>
      </c>
      <c r="C2432" s="16">
        <v>2</v>
      </c>
      <c r="D2432" s="16"/>
    </row>
    <row r="2433" spans="1:12" ht="27" customHeight="1" x14ac:dyDescent="0.2">
      <c r="A2433" s="16" t="s">
        <v>3203</v>
      </c>
      <c r="B2433" s="39" t="s">
        <v>8783</v>
      </c>
      <c r="C2433" s="16">
        <v>3</v>
      </c>
      <c r="D2433" s="16"/>
    </row>
    <row r="2434" spans="1:12" ht="27" customHeight="1" x14ac:dyDescent="0.2">
      <c r="A2434" s="16" t="s">
        <v>3204</v>
      </c>
      <c r="B2434" s="39" t="s">
        <v>8784</v>
      </c>
      <c r="C2434" s="16">
        <v>3</v>
      </c>
      <c r="D2434" s="16">
        <v>1</v>
      </c>
    </row>
    <row r="2435" spans="1:12" ht="27" customHeight="1" x14ac:dyDescent="0.2">
      <c r="A2435" s="16" t="s">
        <v>3205</v>
      </c>
      <c r="B2435" s="39" t="s">
        <v>8785</v>
      </c>
      <c r="C2435" s="16">
        <v>380</v>
      </c>
      <c r="D2435" s="16">
        <v>3</v>
      </c>
    </row>
    <row r="2436" spans="1:12" ht="27" customHeight="1" x14ac:dyDescent="0.2">
      <c r="A2436" s="16" t="s">
        <v>3206</v>
      </c>
      <c r="B2436" s="39" t="s">
        <v>8786</v>
      </c>
      <c r="C2436" s="16">
        <v>4</v>
      </c>
      <c r="D2436" s="16">
        <v>71</v>
      </c>
    </row>
    <row r="2437" spans="1:12" ht="27" customHeight="1" x14ac:dyDescent="0.2">
      <c r="A2437" s="16" t="s">
        <v>542</v>
      </c>
      <c r="B2437" s="39" t="s">
        <v>8787</v>
      </c>
      <c r="C2437" s="16">
        <v>5</v>
      </c>
      <c r="D2437" s="16"/>
    </row>
    <row r="2438" spans="1:12" ht="27" customHeight="1" x14ac:dyDescent="0.2">
      <c r="A2438" s="16" t="s">
        <v>543</v>
      </c>
      <c r="B2438" s="39" t="s">
        <v>8788</v>
      </c>
      <c r="C2438" s="16">
        <v>1</v>
      </c>
      <c r="D2438" s="16"/>
    </row>
    <row r="2439" spans="1:12" ht="27" customHeight="1" x14ac:dyDescent="0.2">
      <c r="A2439" s="16" t="s">
        <v>3207</v>
      </c>
      <c r="B2439" s="39" t="s">
        <v>8789</v>
      </c>
      <c r="C2439" s="16">
        <v>34</v>
      </c>
      <c r="D2439" s="16"/>
    </row>
    <row r="2440" spans="1:12" ht="27" customHeight="1" x14ac:dyDescent="0.2">
      <c r="A2440" s="16" t="s">
        <v>3208</v>
      </c>
      <c r="B2440" s="39" t="s">
        <v>8790</v>
      </c>
      <c r="C2440" s="16">
        <v>68</v>
      </c>
      <c r="D2440" s="16"/>
    </row>
    <row r="2441" spans="1:12" ht="27" customHeight="1" x14ac:dyDescent="0.2">
      <c r="A2441" s="16" t="s">
        <v>3209</v>
      </c>
      <c r="B2441" s="39" t="s">
        <v>8791</v>
      </c>
      <c r="C2441" s="16">
        <v>23</v>
      </c>
      <c r="D2441" s="16"/>
    </row>
    <row r="2442" spans="1:12" ht="27" customHeight="1" x14ac:dyDescent="0.2">
      <c r="A2442" s="16" t="s">
        <v>3210</v>
      </c>
      <c r="B2442" s="39" t="s">
        <v>8792</v>
      </c>
      <c r="C2442" s="16">
        <v>1</v>
      </c>
      <c r="D2442" s="16"/>
    </row>
    <row r="2443" spans="1:12" ht="27" customHeight="1" x14ac:dyDescent="0.2">
      <c r="A2443" s="16" t="s">
        <v>3211</v>
      </c>
      <c r="B2443" s="39" t="s">
        <v>8793</v>
      </c>
      <c r="C2443" s="16">
        <v>6</v>
      </c>
      <c r="D2443" s="16"/>
    </row>
    <row r="2444" spans="1:12" ht="27" customHeight="1" x14ac:dyDescent="0.2">
      <c r="A2444" s="16" t="s">
        <v>3212</v>
      </c>
      <c r="B2444" s="39" t="s">
        <v>8794</v>
      </c>
      <c r="C2444" s="16">
        <v>45</v>
      </c>
      <c r="D2444" s="16"/>
    </row>
    <row r="2445" spans="1:12" ht="27" customHeight="1" x14ac:dyDescent="0.2">
      <c r="A2445" s="16" t="s">
        <v>3213</v>
      </c>
      <c r="B2445" s="39" t="s">
        <v>8795</v>
      </c>
      <c r="C2445" s="16">
        <v>4</v>
      </c>
      <c r="D2445" s="16">
        <v>2</v>
      </c>
    </row>
    <row r="2446" spans="1:12" ht="27" customHeight="1" x14ac:dyDescent="0.2">
      <c r="A2446" s="16" t="s">
        <v>3214</v>
      </c>
      <c r="B2446" s="39" t="s">
        <v>8796</v>
      </c>
      <c r="C2446" s="16">
        <v>23</v>
      </c>
      <c r="D2446" s="16">
        <v>8</v>
      </c>
    </row>
    <row r="2447" spans="1:12" ht="27" customHeight="1" x14ac:dyDescent="0.2">
      <c r="A2447" s="16" t="s">
        <v>3215</v>
      </c>
      <c r="B2447" s="39" t="s">
        <v>8797</v>
      </c>
      <c r="C2447" s="16">
        <v>7</v>
      </c>
      <c r="D2447" s="16">
        <v>56</v>
      </c>
    </row>
    <row r="2448" spans="1:12" s="31" customFormat="1" ht="27" customHeight="1" x14ac:dyDescent="0.2">
      <c r="A2448" s="16" t="s">
        <v>3216</v>
      </c>
      <c r="B2448" s="39" t="s">
        <v>8798</v>
      </c>
      <c r="C2448" s="16">
        <v>1</v>
      </c>
      <c r="D2448" s="16"/>
      <c r="E2448" s="22"/>
      <c r="F2448" s="22"/>
      <c r="G2448" s="22"/>
      <c r="H2448" s="23"/>
      <c r="I2448" s="23"/>
      <c r="J2448" s="7"/>
      <c r="K2448" s="7"/>
      <c r="L2448" s="7"/>
    </row>
    <row r="2449" spans="1:12" ht="27" customHeight="1" x14ac:dyDescent="0.2">
      <c r="A2449" s="16" t="s">
        <v>16870</v>
      </c>
      <c r="B2449" s="39" t="s">
        <v>16871</v>
      </c>
      <c r="C2449" s="16"/>
      <c r="D2449" s="16">
        <v>1</v>
      </c>
    </row>
    <row r="2450" spans="1:12" ht="27" customHeight="1" x14ac:dyDescent="0.2">
      <c r="A2450" s="16" t="s">
        <v>3217</v>
      </c>
      <c r="B2450" s="39" t="s">
        <v>8799</v>
      </c>
      <c r="C2450" s="16">
        <v>8</v>
      </c>
      <c r="D2450" s="16"/>
    </row>
    <row r="2451" spans="1:12" ht="27" customHeight="1" x14ac:dyDescent="0.2">
      <c r="A2451" s="16" t="s">
        <v>3218</v>
      </c>
      <c r="B2451" s="39" t="s">
        <v>8800</v>
      </c>
      <c r="C2451" s="16">
        <v>122</v>
      </c>
      <c r="D2451" s="16">
        <v>4</v>
      </c>
    </row>
    <row r="2452" spans="1:12" ht="27" customHeight="1" x14ac:dyDescent="0.2">
      <c r="A2452" s="16" t="s">
        <v>3219</v>
      </c>
      <c r="B2452" s="39" t="s">
        <v>8801</v>
      </c>
      <c r="C2452" s="16">
        <v>2</v>
      </c>
      <c r="D2452" s="16"/>
    </row>
    <row r="2453" spans="1:12" ht="27" customHeight="1" x14ac:dyDescent="0.2">
      <c r="A2453" s="16" t="s">
        <v>16872</v>
      </c>
      <c r="B2453" s="39" t="s">
        <v>16873</v>
      </c>
      <c r="C2453" s="16"/>
      <c r="D2453" s="16">
        <v>3</v>
      </c>
    </row>
    <row r="2454" spans="1:12" ht="27" customHeight="1" x14ac:dyDescent="0.2">
      <c r="A2454" s="16" t="s">
        <v>3220</v>
      </c>
      <c r="B2454" s="39" t="s">
        <v>8802</v>
      </c>
      <c r="C2454" s="16">
        <v>40</v>
      </c>
      <c r="D2454" s="16">
        <v>20</v>
      </c>
    </row>
    <row r="2455" spans="1:12" ht="27" customHeight="1" x14ac:dyDescent="0.2">
      <c r="A2455" s="16" t="s">
        <v>3221</v>
      </c>
      <c r="B2455" s="39" t="s">
        <v>8803</v>
      </c>
      <c r="C2455" s="16">
        <v>8</v>
      </c>
      <c r="D2455" s="16">
        <v>1</v>
      </c>
    </row>
    <row r="2456" spans="1:12" ht="27" customHeight="1" x14ac:dyDescent="0.2">
      <c r="A2456" s="16" t="s">
        <v>3222</v>
      </c>
      <c r="B2456" s="39" t="s">
        <v>8804</v>
      </c>
      <c r="C2456" s="16">
        <v>35</v>
      </c>
      <c r="D2456" s="16">
        <v>12</v>
      </c>
    </row>
    <row r="2457" spans="1:12" ht="27" customHeight="1" x14ac:dyDescent="0.2">
      <c r="A2457" s="16" t="s">
        <v>3223</v>
      </c>
      <c r="B2457" s="39" t="s">
        <v>8805</v>
      </c>
      <c r="C2457" s="16">
        <v>1305</v>
      </c>
      <c r="D2457" s="16">
        <v>892</v>
      </c>
    </row>
    <row r="2458" spans="1:12" ht="27" customHeight="1" x14ac:dyDescent="0.2">
      <c r="A2458" s="18"/>
      <c r="B2458" s="19" t="s">
        <v>12605</v>
      </c>
      <c r="C2458" s="20"/>
      <c r="D2458" s="21"/>
    </row>
    <row r="2459" spans="1:12" ht="27" customHeight="1" x14ac:dyDescent="0.2">
      <c r="A2459" s="18" t="s">
        <v>16874</v>
      </c>
      <c r="B2459" s="58" t="s">
        <v>16875</v>
      </c>
      <c r="C2459" s="20"/>
      <c r="D2459" s="21">
        <v>2</v>
      </c>
    </row>
    <row r="2460" spans="1:12" ht="27" customHeight="1" x14ac:dyDescent="0.2">
      <c r="A2460" s="18" t="s">
        <v>16876</v>
      </c>
      <c r="B2460" s="58" t="s">
        <v>16877</v>
      </c>
      <c r="C2460" s="20"/>
      <c r="D2460" s="21">
        <v>7</v>
      </c>
    </row>
    <row r="2461" spans="1:12" ht="27" customHeight="1" x14ac:dyDescent="0.2">
      <c r="A2461" s="18" t="s">
        <v>16878</v>
      </c>
      <c r="B2461" s="58" t="s">
        <v>16879</v>
      </c>
      <c r="C2461" s="20"/>
      <c r="D2461" s="21">
        <v>2</v>
      </c>
    </row>
    <row r="2462" spans="1:12" ht="27" customHeight="1" x14ac:dyDescent="0.2">
      <c r="A2462" s="16" t="s">
        <v>3224</v>
      </c>
      <c r="B2462" s="39" t="s">
        <v>8806</v>
      </c>
      <c r="C2462" s="16">
        <v>5</v>
      </c>
      <c r="D2462" s="16"/>
    </row>
    <row r="2463" spans="1:12" ht="27" customHeight="1" x14ac:dyDescent="0.2">
      <c r="A2463" s="16" t="s">
        <v>3225</v>
      </c>
      <c r="B2463" s="39" t="s">
        <v>8807</v>
      </c>
      <c r="C2463" s="16">
        <v>1</v>
      </c>
      <c r="D2463" s="16">
        <v>1</v>
      </c>
    </row>
    <row r="2464" spans="1:12" s="8" customFormat="1" ht="27" customHeight="1" x14ac:dyDescent="0.2">
      <c r="A2464" s="16" t="s">
        <v>3226</v>
      </c>
      <c r="B2464" s="39" t="s">
        <v>8808</v>
      </c>
      <c r="C2464" s="16">
        <v>3</v>
      </c>
      <c r="D2464" s="16">
        <v>9</v>
      </c>
      <c r="E2464" s="22"/>
      <c r="F2464" s="22"/>
      <c r="G2464" s="22"/>
      <c r="H2464" s="23"/>
      <c r="I2464" s="23"/>
      <c r="J2464" s="7"/>
      <c r="K2464" s="7"/>
      <c r="L2464" s="7"/>
    </row>
    <row r="2465" spans="1:12" ht="27" customHeight="1" x14ac:dyDescent="0.2">
      <c r="A2465" s="16" t="s">
        <v>3227</v>
      </c>
      <c r="B2465" s="39" t="s">
        <v>8809</v>
      </c>
      <c r="C2465" s="16">
        <v>3</v>
      </c>
      <c r="D2465" s="16">
        <v>2</v>
      </c>
    </row>
    <row r="2466" spans="1:12" ht="27" customHeight="1" x14ac:dyDescent="0.2">
      <c r="A2466" s="16" t="s">
        <v>3228</v>
      </c>
      <c r="B2466" s="39" t="s">
        <v>8810</v>
      </c>
      <c r="C2466" s="16">
        <v>9</v>
      </c>
      <c r="D2466" s="16"/>
    </row>
    <row r="2467" spans="1:12" ht="27" customHeight="1" x14ac:dyDescent="0.2">
      <c r="A2467" s="16" t="s">
        <v>3229</v>
      </c>
      <c r="B2467" s="39" t="s">
        <v>8811</v>
      </c>
      <c r="C2467" s="16">
        <v>1</v>
      </c>
      <c r="D2467" s="16">
        <v>1</v>
      </c>
    </row>
    <row r="2468" spans="1:12" ht="27" customHeight="1" x14ac:dyDescent="0.2">
      <c r="A2468" s="16" t="s">
        <v>3230</v>
      </c>
      <c r="B2468" s="39" t="s">
        <v>8812</v>
      </c>
      <c r="C2468" s="16">
        <v>18</v>
      </c>
      <c r="D2468" s="16"/>
    </row>
    <row r="2469" spans="1:12" ht="27" customHeight="1" x14ac:dyDescent="0.2">
      <c r="A2469" s="16" t="s">
        <v>3231</v>
      </c>
      <c r="B2469" s="39" t="s">
        <v>8813</v>
      </c>
      <c r="C2469" s="16">
        <v>48</v>
      </c>
      <c r="D2469" s="16">
        <v>21</v>
      </c>
    </row>
    <row r="2470" spans="1:12" ht="27" customHeight="1" x14ac:dyDescent="0.2">
      <c r="A2470" s="18"/>
      <c r="B2470" s="19" t="s">
        <v>12606</v>
      </c>
      <c r="C2470" s="20"/>
      <c r="D2470" s="21"/>
    </row>
    <row r="2471" spans="1:12" ht="27" customHeight="1" x14ac:dyDescent="0.2">
      <c r="A2471" s="16" t="s">
        <v>3232</v>
      </c>
      <c r="B2471" s="39" t="s">
        <v>8814</v>
      </c>
      <c r="C2471" s="16">
        <v>1</v>
      </c>
      <c r="D2471" s="16">
        <v>2</v>
      </c>
    </row>
    <row r="2472" spans="1:12" ht="27" customHeight="1" x14ac:dyDescent="0.2">
      <c r="A2472" s="16" t="s">
        <v>3233</v>
      </c>
      <c r="B2472" s="39" t="s">
        <v>8815</v>
      </c>
      <c r="C2472" s="16">
        <v>4</v>
      </c>
      <c r="D2472" s="16"/>
    </row>
    <row r="2473" spans="1:12" s="8" customFormat="1" ht="27" customHeight="1" x14ac:dyDescent="0.2">
      <c r="A2473" s="16" t="s">
        <v>3234</v>
      </c>
      <c r="B2473" s="39" t="s">
        <v>8816</v>
      </c>
      <c r="C2473" s="16">
        <v>29</v>
      </c>
      <c r="D2473" s="16">
        <v>6</v>
      </c>
      <c r="E2473" s="22"/>
      <c r="F2473" s="22"/>
      <c r="G2473" s="22"/>
      <c r="H2473" s="23"/>
      <c r="I2473" s="23"/>
      <c r="J2473" s="7"/>
      <c r="K2473" s="7"/>
      <c r="L2473" s="7"/>
    </row>
    <row r="2474" spans="1:12" ht="27" customHeight="1" x14ac:dyDescent="0.2">
      <c r="A2474" s="16" t="s">
        <v>3235</v>
      </c>
      <c r="B2474" s="39" t="s">
        <v>8817</v>
      </c>
      <c r="C2474" s="16">
        <v>428</v>
      </c>
      <c r="D2474" s="16">
        <v>67</v>
      </c>
    </row>
    <row r="2475" spans="1:12" ht="27" customHeight="1" x14ac:dyDescent="0.2">
      <c r="A2475" s="16" t="s">
        <v>3236</v>
      </c>
      <c r="B2475" s="39" t="s">
        <v>8818</v>
      </c>
      <c r="C2475" s="16">
        <v>2</v>
      </c>
      <c r="D2475" s="16"/>
    </row>
    <row r="2476" spans="1:12" ht="27" customHeight="1" x14ac:dyDescent="0.2">
      <c r="A2476" s="16" t="s">
        <v>3237</v>
      </c>
      <c r="B2476" s="39" t="s">
        <v>8819</v>
      </c>
      <c r="C2476" s="16">
        <v>132</v>
      </c>
      <c r="D2476" s="16">
        <v>5</v>
      </c>
    </row>
    <row r="2477" spans="1:12" ht="27" customHeight="1" x14ac:dyDescent="0.2">
      <c r="A2477" s="16" t="s">
        <v>3238</v>
      </c>
      <c r="B2477" s="39" t="s">
        <v>8820</v>
      </c>
      <c r="C2477" s="16">
        <v>2</v>
      </c>
      <c r="D2477" s="16"/>
    </row>
    <row r="2478" spans="1:12" ht="27" customHeight="1" x14ac:dyDescent="0.2">
      <c r="A2478" s="16" t="s">
        <v>3239</v>
      </c>
      <c r="B2478" s="39" t="s">
        <v>8821</v>
      </c>
      <c r="C2478" s="16">
        <v>6</v>
      </c>
      <c r="D2478" s="16"/>
    </row>
    <row r="2479" spans="1:12" ht="27" customHeight="1" x14ac:dyDescent="0.2">
      <c r="A2479" s="16" t="s">
        <v>3240</v>
      </c>
      <c r="B2479" s="39" t="s">
        <v>8822</v>
      </c>
      <c r="C2479" s="16">
        <v>19</v>
      </c>
      <c r="D2479" s="16"/>
    </row>
    <row r="2480" spans="1:12" s="8" customFormat="1" ht="27" customHeight="1" x14ac:dyDescent="0.2">
      <c r="A2480" s="16" t="s">
        <v>3241</v>
      </c>
      <c r="B2480" s="39" t="s">
        <v>8823</v>
      </c>
      <c r="C2480" s="16">
        <v>2</v>
      </c>
      <c r="D2480" s="16">
        <v>1</v>
      </c>
      <c r="E2480" s="22"/>
      <c r="F2480" s="22"/>
      <c r="G2480" s="22"/>
      <c r="H2480" s="23"/>
      <c r="I2480" s="23"/>
      <c r="J2480" s="7"/>
      <c r="K2480" s="7"/>
      <c r="L2480" s="7"/>
    </row>
    <row r="2481" spans="1:12" ht="27" customHeight="1" x14ac:dyDescent="0.2">
      <c r="A2481" s="16" t="s">
        <v>3242</v>
      </c>
      <c r="B2481" s="39" t="s">
        <v>8824</v>
      </c>
      <c r="C2481" s="16">
        <v>340</v>
      </c>
      <c r="D2481" s="16">
        <v>38</v>
      </c>
    </row>
    <row r="2482" spans="1:12" ht="27" customHeight="1" x14ac:dyDescent="0.2">
      <c r="A2482" s="16" t="s">
        <v>3243</v>
      </c>
      <c r="B2482" s="39" t="s">
        <v>8825</v>
      </c>
      <c r="C2482" s="16">
        <v>106</v>
      </c>
      <c r="D2482" s="16">
        <v>31</v>
      </c>
    </row>
    <row r="2483" spans="1:12" ht="27" customHeight="1" x14ac:dyDescent="0.2">
      <c r="A2483" s="16" t="s">
        <v>3244</v>
      </c>
      <c r="B2483" s="39" t="s">
        <v>8826</v>
      </c>
      <c r="C2483" s="16">
        <v>17</v>
      </c>
      <c r="D2483" s="16">
        <v>8</v>
      </c>
    </row>
    <row r="2484" spans="1:12" ht="27" customHeight="1" x14ac:dyDescent="0.2">
      <c r="A2484" s="16" t="s">
        <v>3245</v>
      </c>
      <c r="B2484" s="39" t="s">
        <v>8827</v>
      </c>
      <c r="C2484" s="16">
        <v>3</v>
      </c>
      <c r="D2484" s="16"/>
    </row>
    <row r="2485" spans="1:12" ht="27" customHeight="1" x14ac:dyDescent="0.2">
      <c r="A2485" s="16" t="s">
        <v>3246</v>
      </c>
      <c r="B2485" s="39" t="s">
        <v>8828</v>
      </c>
      <c r="C2485" s="16">
        <v>325</v>
      </c>
      <c r="D2485" s="16">
        <v>22</v>
      </c>
    </row>
    <row r="2486" spans="1:12" ht="27" customHeight="1" x14ac:dyDescent="0.2">
      <c r="A2486" s="16" t="s">
        <v>3247</v>
      </c>
      <c r="B2486" s="39" t="s">
        <v>8829</v>
      </c>
      <c r="C2486" s="16">
        <v>12</v>
      </c>
      <c r="D2486" s="16"/>
    </row>
    <row r="2487" spans="1:12" ht="27" customHeight="1" x14ac:dyDescent="0.2">
      <c r="A2487" s="16" t="s">
        <v>3248</v>
      </c>
      <c r="B2487" s="39" t="s">
        <v>8830</v>
      </c>
      <c r="C2487" s="16">
        <v>37</v>
      </c>
      <c r="D2487" s="16">
        <v>2</v>
      </c>
    </row>
    <row r="2488" spans="1:12" ht="27" customHeight="1" x14ac:dyDescent="0.2">
      <c r="A2488" s="16" t="s">
        <v>3249</v>
      </c>
      <c r="B2488" s="39" t="s">
        <v>8831</v>
      </c>
      <c r="C2488" s="16">
        <v>754</v>
      </c>
      <c r="D2488" s="16">
        <v>76</v>
      </c>
    </row>
    <row r="2489" spans="1:12" ht="27" customHeight="1" x14ac:dyDescent="0.2">
      <c r="A2489" s="16" t="s">
        <v>3250</v>
      </c>
      <c r="B2489" s="39" t="s">
        <v>8832</v>
      </c>
      <c r="C2489" s="16">
        <v>1</v>
      </c>
      <c r="D2489" s="16">
        <v>1</v>
      </c>
    </row>
    <row r="2490" spans="1:12" ht="27" customHeight="1" x14ac:dyDescent="0.2">
      <c r="A2490" s="16" t="s">
        <v>3251</v>
      </c>
      <c r="B2490" s="39" t="s">
        <v>8833</v>
      </c>
      <c r="C2490" s="16">
        <v>100</v>
      </c>
      <c r="D2490" s="16">
        <v>8</v>
      </c>
    </row>
    <row r="2491" spans="1:12" s="8" customFormat="1" ht="27" customHeight="1" x14ac:dyDescent="0.2">
      <c r="A2491" s="16" t="s">
        <v>3252</v>
      </c>
      <c r="B2491" s="39" t="s">
        <v>8834</v>
      </c>
      <c r="C2491" s="16">
        <v>164</v>
      </c>
      <c r="D2491" s="16">
        <v>56</v>
      </c>
      <c r="E2491" s="22"/>
      <c r="F2491" s="22"/>
      <c r="G2491" s="22"/>
      <c r="H2491" s="23"/>
      <c r="I2491" s="23"/>
      <c r="J2491" s="7"/>
      <c r="K2491" s="7"/>
      <c r="L2491" s="7"/>
    </row>
    <row r="2492" spans="1:12" ht="27" customHeight="1" x14ac:dyDescent="0.2">
      <c r="A2492" s="16" t="s">
        <v>3253</v>
      </c>
      <c r="B2492" s="39" t="s">
        <v>8835</v>
      </c>
      <c r="C2492" s="16">
        <v>10</v>
      </c>
      <c r="D2492" s="16">
        <v>1</v>
      </c>
    </row>
    <row r="2493" spans="1:12" ht="27" customHeight="1" x14ac:dyDescent="0.2">
      <c r="A2493" s="16" t="s">
        <v>3254</v>
      </c>
      <c r="B2493" s="39" t="s">
        <v>8836</v>
      </c>
      <c r="C2493" s="16">
        <v>168</v>
      </c>
      <c r="D2493" s="16">
        <v>9</v>
      </c>
    </row>
    <row r="2494" spans="1:12" ht="27" customHeight="1" x14ac:dyDescent="0.2">
      <c r="A2494" s="16" t="s">
        <v>3255</v>
      </c>
      <c r="B2494" s="39" t="s">
        <v>8837</v>
      </c>
      <c r="C2494" s="16">
        <v>20</v>
      </c>
      <c r="D2494" s="16">
        <v>4</v>
      </c>
    </row>
    <row r="2495" spans="1:12" ht="27" customHeight="1" x14ac:dyDescent="0.2">
      <c r="A2495" s="16" t="s">
        <v>556</v>
      </c>
      <c r="B2495" s="39" t="s">
        <v>8838</v>
      </c>
      <c r="C2495" s="16">
        <v>14</v>
      </c>
      <c r="D2495" s="16">
        <v>20</v>
      </c>
    </row>
    <row r="2496" spans="1:12" ht="27" customHeight="1" x14ac:dyDescent="0.2">
      <c r="A2496" s="16" t="s">
        <v>3256</v>
      </c>
      <c r="B2496" s="39" t="s">
        <v>8839</v>
      </c>
      <c r="C2496" s="16">
        <v>22</v>
      </c>
      <c r="D2496" s="16">
        <v>1</v>
      </c>
    </row>
    <row r="2497" spans="1:4" ht="27" customHeight="1" x14ac:dyDescent="0.2">
      <c r="A2497" s="16" t="s">
        <v>3257</v>
      </c>
      <c r="B2497" s="39" t="s">
        <v>8840</v>
      </c>
      <c r="C2497" s="16">
        <v>358</v>
      </c>
      <c r="D2497" s="16">
        <v>6</v>
      </c>
    </row>
    <row r="2498" spans="1:4" ht="27" customHeight="1" x14ac:dyDescent="0.2">
      <c r="A2498" s="16" t="s">
        <v>3258</v>
      </c>
      <c r="B2498" s="39" t="s">
        <v>8841</v>
      </c>
      <c r="C2498" s="16">
        <v>56</v>
      </c>
      <c r="D2498" s="16"/>
    </row>
    <row r="2499" spans="1:4" ht="27" customHeight="1" x14ac:dyDescent="0.2">
      <c r="A2499" s="16" t="s">
        <v>3259</v>
      </c>
      <c r="B2499" s="39" t="s">
        <v>8842</v>
      </c>
      <c r="C2499" s="16">
        <v>1</v>
      </c>
      <c r="D2499" s="16">
        <v>2</v>
      </c>
    </row>
    <row r="2500" spans="1:4" ht="27" customHeight="1" x14ac:dyDescent="0.2">
      <c r="A2500" s="16" t="s">
        <v>3260</v>
      </c>
      <c r="B2500" s="39" t="s">
        <v>8843</v>
      </c>
      <c r="C2500" s="16">
        <v>11</v>
      </c>
      <c r="D2500" s="16">
        <v>25</v>
      </c>
    </row>
    <row r="2501" spans="1:4" ht="27" customHeight="1" x14ac:dyDescent="0.2">
      <c r="A2501" s="16" t="s">
        <v>3261</v>
      </c>
      <c r="B2501" s="39" t="s">
        <v>8844</v>
      </c>
      <c r="C2501" s="16">
        <v>59</v>
      </c>
      <c r="D2501" s="16"/>
    </row>
    <row r="2502" spans="1:4" ht="27" customHeight="1" x14ac:dyDescent="0.2">
      <c r="A2502" s="16" t="s">
        <v>3262</v>
      </c>
      <c r="B2502" s="39" t="s">
        <v>8845</v>
      </c>
      <c r="C2502" s="16">
        <v>44</v>
      </c>
      <c r="D2502" s="16">
        <v>6</v>
      </c>
    </row>
    <row r="2503" spans="1:4" ht="27" customHeight="1" x14ac:dyDescent="0.2">
      <c r="A2503" s="16" t="s">
        <v>3263</v>
      </c>
      <c r="B2503" s="39" t="s">
        <v>8846</v>
      </c>
      <c r="C2503" s="16">
        <v>3</v>
      </c>
      <c r="D2503" s="16">
        <v>1</v>
      </c>
    </row>
    <row r="2504" spans="1:4" ht="27" customHeight="1" x14ac:dyDescent="0.2">
      <c r="A2504" s="16" t="s">
        <v>3264</v>
      </c>
      <c r="B2504" s="39" t="s">
        <v>8847</v>
      </c>
      <c r="C2504" s="16">
        <v>2</v>
      </c>
      <c r="D2504" s="16"/>
    </row>
    <row r="2505" spans="1:4" ht="27" customHeight="1" x14ac:dyDescent="0.2">
      <c r="A2505" s="16" t="s">
        <v>3265</v>
      </c>
      <c r="B2505" s="39" t="s">
        <v>8848</v>
      </c>
      <c r="C2505" s="16">
        <v>61</v>
      </c>
      <c r="D2505" s="16">
        <v>2</v>
      </c>
    </row>
    <row r="2506" spans="1:4" ht="27" customHeight="1" x14ac:dyDescent="0.2">
      <c r="A2506" s="16" t="s">
        <v>3266</v>
      </c>
      <c r="B2506" s="39" t="s">
        <v>8849</v>
      </c>
      <c r="C2506" s="16">
        <v>129</v>
      </c>
      <c r="D2506" s="16">
        <v>6</v>
      </c>
    </row>
    <row r="2507" spans="1:4" ht="27" customHeight="1" x14ac:dyDescent="0.2">
      <c r="A2507" s="16" t="s">
        <v>3267</v>
      </c>
      <c r="B2507" s="39" t="s">
        <v>8850</v>
      </c>
      <c r="C2507" s="16">
        <v>6</v>
      </c>
      <c r="D2507" s="16"/>
    </row>
    <row r="2508" spans="1:4" ht="27" customHeight="1" x14ac:dyDescent="0.2">
      <c r="A2508" s="16" t="s">
        <v>3268</v>
      </c>
      <c r="B2508" s="39" t="s">
        <v>8851</v>
      </c>
      <c r="C2508" s="16">
        <v>24</v>
      </c>
      <c r="D2508" s="16"/>
    </row>
    <row r="2509" spans="1:4" ht="27" customHeight="1" x14ac:dyDescent="0.2">
      <c r="A2509" s="16" t="s">
        <v>3269</v>
      </c>
      <c r="B2509" s="39" t="s">
        <v>8852</v>
      </c>
      <c r="C2509" s="16">
        <v>56</v>
      </c>
      <c r="D2509" s="16">
        <v>3</v>
      </c>
    </row>
    <row r="2510" spans="1:4" ht="27" customHeight="1" x14ac:dyDescent="0.2">
      <c r="A2510" s="18"/>
      <c r="B2510" s="19" t="s">
        <v>12607</v>
      </c>
      <c r="C2510" s="20"/>
      <c r="D2510" s="21"/>
    </row>
    <row r="2511" spans="1:4" ht="27" customHeight="1" x14ac:dyDescent="0.2">
      <c r="A2511" s="16" t="s">
        <v>557</v>
      </c>
      <c r="B2511" s="39" t="s">
        <v>8853</v>
      </c>
      <c r="C2511" s="16">
        <v>4</v>
      </c>
      <c r="D2511" s="16">
        <v>6</v>
      </c>
    </row>
    <row r="2512" spans="1:4" ht="27" customHeight="1" x14ac:dyDescent="0.2">
      <c r="A2512" s="16" t="s">
        <v>558</v>
      </c>
      <c r="B2512" s="39" t="s">
        <v>8854</v>
      </c>
      <c r="C2512" s="16">
        <v>30</v>
      </c>
      <c r="D2512" s="16">
        <v>2</v>
      </c>
    </row>
    <row r="2513" spans="1:4" ht="27" customHeight="1" x14ac:dyDescent="0.2">
      <c r="A2513" s="16" t="s">
        <v>3270</v>
      </c>
      <c r="B2513" s="39" t="s">
        <v>8855</v>
      </c>
      <c r="C2513" s="16">
        <v>1</v>
      </c>
      <c r="D2513" s="16"/>
    </row>
    <row r="2514" spans="1:4" ht="27" customHeight="1" x14ac:dyDescent="0.2">
      <c r="A2514" s="16" t="s">
        <v>3271</v>
      </c>
      <c r="B2514" s="39" t="s">
        <v>8856</v>
      </c>
      <c r="C2514" s="16">
        <v>1</v>
      </c>
      <c r="D2514" s="16">
        <v>2</v>
      </c>
    </row>
    <row r="2515" spans="1:4" ht="27" customHeight="1" x14ac:dyDescent="0.2">
      <c r="A2515" s="16" t="s">
        <v>3272</v>
      </c>
      <c r="B2515" s="39" t="s">
        <v>8857</v>
      </c>
      <c r="C2515" s="16">
        <v>9</v>
      </c>
      <c r="D2515" s="16"/>
    </row>
    <row r="2516" spans="1:4" ht="27" customHeight="1" x14ac:dyDescent="0.2">
      <c r="A2516" s="16" t="s">
        <v>3273</v>
      </c>
      <c r="B2516" s="39" t="s">
        <v>8858</v>
      </c>
      <c r="C2516" s="16">
        <v>9</v>
      </c>
      <c r="D2516" s="16"/>
    </row>
    <row r="2517" spans="1:4" ht="27" customHeight="1" x14ac:dyDescent="0.2">
      <c r="A2517" s="16" t="s">
        <v>3274</v>
      </c>
      <c r="B2517" s="39" t="s">
        <v>8859</v>
      </c>
      <c r="C2517" s="16">
        <v>141</v>
      </c>
      <c r="D2517" s="16">
        <v>21</v>
      </c>
    </row>
    <row r="2518" spans="1:4" ht="27" customHeight="1" x14ac:dyDescent="0.2">
      <c r="A2518" s="16" t="s">
        <v>3275</v>
      </c>
      <c r="B2518" s="39" t="s">
        <v>8860</v>
      </c>
      <c r="C2518" s="16">
        <v>1</v>
      </c>
      <c r="D2518" s="16">
        <v>1</v>
      </c>
    </row>
    <row r="2519" spans="1:4" ht="27" customHeight="1" x14ac:dyDescent="0.2">
      <c r="A2519" s="16" t="s">
        <v>3276</v>
      </c>
      <c r="B2519" s="39" t="s">
        <v>8861</v>
      </c>
      <c r="C2519" s="16">
        <v>5</v>
      </c>
      <c r="D2519" s="16"/>
    </row>
    <row r="2520" spans="1:4" ht="27" customHeight="1" x14ac:dyDescent="0.2">
      <c r="A2520" s="16" t="s">
        <v>16880</v>
      </c>
      <c r="B2520" s="39" t="s">
        <v>16881</v>
      </c>
      <c r="C2520" s="16"/>
      <c r="D2520" s="16">
        <v>1</v>
      </c>
    </row>
    <row r="2521" spans="1:4" ht="27" customHeight="1" x14ac:dyDescent="0.2">
      <c r="A2521" s="16" t="s">
        <v>3277</v>
      </c>
      <c r="B2521" s="39" t="s">
        <v>8862</v>
      </c>
      <c r="C2521" s="16">
        <v>1</v>
      </c>
      <c r="D2521" s="16">
        <v>2</v>
      </c>
    </row>
    <row r="2522" spans="1:4" ht="27" customHeight="1" x14ac:dyDescent="0.2">
      <c r="A2522" s="16" t="s">
        <v>3278</v>
      </c>
      <c r="B2522" s="39" t="s">
        <v>8863</v>
      </c>
      <c r="C2522" s="16">
        <v>2</v>
      </c>
      <c r="D2522" s="16"/>
    </row>
    <row r="2523" spans="1:4" ht="27" customHeight="1" x14ac:dyDescent="0.2">
      <c r="A2523" s="16" t="s">
        <v>3279</v>
      </c>
      <c r="B2523" s="39" t="s">
        <v>8864</v>
      </c>
      <c r="C2523" s="16">
        <v>41</v>
      </c>
      <c r="D2523" s="16">
        <v>7</v>
      </c>
    </row>
    <row r="2524" spans="1:4" ht="27" customHeight="1" x14ac:dyDescent="0.2">
      <c r="A2524" s="16" t="s">
        <v>3280</v>
      </c>
      <c r="B2524" s="39" t="s">
        <v>8865</v>
      </c>
      <c r="C2524" s="16">
        <v>2</v>
      </c>
      <c r="D2524" s="16">
        <v>1</v>
      </c>
    </row>
    <row r="2525" spans="1:4" ht="27" customHeight="1" x14ac:dyDescent="0.2">
      <c r="A2525" s="16" t="s">
        <v>3281</v>
      </c>
      <c r="B2525" s="39" t="s">
        <v>8866</v>
      </c>
      <c r="C2525" s="16">
        <v>5</v>
      </c>
      <c r="D2525" s="16">
        <v>1</v>
      </c>
    </row>
    <row r="2526" spans="1:4" ht="27" customHeight="1" x14ac:dyDescent="0.2">
      <c r="A2526" s="16" t="s">
        <v>3282</v>
      </c>
      <c r="B2526" s="39" t="s">
        <v>8867</v>
      </c>
      <c r="C2526" s="16">
        <v>67</v>
      </c>
      <c r="D2526" s="16">
        <v>11</v>
      </c>
    </row>
    <row r="2527" spans="1:4" ht="27" customHeight="1" x14ac:dyDescent="0.2">
      <c r="A2527" s="16" t="s">
        <v>3283</v>
      </c>
      <c r="B2527" s="39" t="s">
        <v>8868</v>
      </c>
      <c r="C2527" s="16">
        <v>1</v>
      </c>
      <c r="D2527" s="16">
        <v>13</v>
      </c>
    </row>
    <row r="2528" spans="1:4" ht="27" customHeight="1" x14ac:dyDescent="0.2">
      <c r="A2528" s="16" t="s">
        <v>3284</v>
      </c>
      <c r="B2528" s="39" t="s">
        <v>8869</v>
      </c>
      <c r="C2528" s="16">
        <v>16</v>
      </c>
      <c r="D2528" s="16">
        <v>36</v>
      </c>
    </row>
    <row r="2529" spans="1:4" ht="27" customHeight="1" x14ac:dyDescent="0.2">
      <c r="A2529" s="16" t="s">
        <v>3285</v>
      </c>
      <c r="B2529" s="39" t="s">
        <v>8870</v>
      </c>
      <c r="C2529" s="16">
        <v>23</v>
      </c>
      <c r="D2529" s="16">
        <v>39</v>
      </c>
    </row>
    <row r="2530" spans="1:4" ht="27" customHeight="1" x14ac:dyDescent="0.2">
      <c r="A2530" s="16" t="s">
        <v>3286</v>
      </c>
      <c r="B2530" s="39" t="s">
        <v>8871</v>
      </c>
      <c r="C2530" s="16">
        <v>224</v>
      </c>
      <c r="D2530" s="16">
        <v>142</v>
      </c>
    </row>
    <row r="2531" spans="1:4" ht="27" customHeight="1" x14ac:dyDescent="0.2">
      <c r="A2531" s="16" t="s">
        <v>3287</v>
      </c>
      <c r="B2531" s="39" t="s">
        <v>8872</v>
      </c>
      <c r="C2531" s="16">
        <v>1</v>
      </c>
      <c r="D2531" s="16">
        <v>4</v>
      </c>
    </row>
    <row r="2532" spans="1:4" ht="27" customHeight="1" x14ac:dyDescent="0.2">
      <c r="A2532" s="16" t="s">
        <v>16882</v>
      </c>
      <c r="B2532" s="39" t="s">
        <v>16883</v>
      </c>
      <c r="C2532" s="16"/>
      <c r="D2532" s="16">
        <v>1</v>
      </c>
    </row>
    <row r="2533" spans="1:4" ht="27" customHeight="1" x14ac:dyDescent="0.2">
      <c r="A2533" s="16" t="s">
        <v>3288</v>
      </c>
      <c r="B2533" s="39" t="s">
        <v>8873</v>
      </c>
      <c r="C2533" s="16">
        <v>9</v>
      </c>
      <c r="D2533" s="16"/>
    </row>
    <row r="2534" spans="1:4" ht="27" customHeight="1" x14ac:dyDescent="0.2">
      <c r="A2534" s="16" t="s">
        <v>3289</v>
      </c>
      <c r="B2534" s="39" t="s">
        <v>8874</v>
      </c>
      <c r="C2534" s="16">
        <v>1</v>
      </c>
      <c r="D2534" s="16"/>
    </row>
    <row r="2535" spans="1:4" ht="27" customHeight="1" x14ac:dyDescent="0.2">
      <c r="A2535" s="16" t="s">
        <v>16884</v>
      </c>
      <c r="B2535" s="39" t="s">
        <v>16885</v>
      </c>
      <c r="C2535" s="16"/>
      <c r="D2535" s="16">
        <v>1</v>
      </c>
    </row>
    <row r="2536" spans="1:4" ht="27" customHeight="1" x14ac:dyDescent="0.2">
      <c r="A2536" s="16" t="s">
        <v>3290</v>
      </c>
      <c r="B2536" s="39" t="s">
        <v>8875</v>
      </c>
      <c r="C2536" s="16">
        <v>136</v>
      </c>
      <c r="D2536" s="16">
        <v>77</v>
      </c>
    </row>
    <row r="2537" spans="1:4" ht="27" customHeight="1" x14ac:dyDescent="0.2">
      <c r="A2537" s="16" t="s">
        <v>565</v>
      </c>
      <c r="B2537" s="39" t="s">
        <v>8876</v>
      </c>
      <c r="C2537" s="16">
        <v>18</v>
      </c>
      <c r="D2537" s="16">
        <v>1</v>
      </c>
    </row>
    <row r="2538" spans="1:4" ht="27" customHeight="1" x14ac:dyDescent="0.2">
      <c r="A2538" s="16" t="s">
        <v>566</v>
      </c>
      <c r="B2538" s="39" t="s">
        <v>8877</v>
      </c>
      <c r="C2538" s="16">
        <v>129</v>
      </c>
      <c r="D2538" s="16">
        <v>62</v>
      </c>
    </row>
    <row r="2539" spans="1:4" ht="27" customHeight="1" x14ac:dyDescent="0.2">
      <c r="A2539" s="18"/>
      <c r="B2539" s="19" t="s">
        <v>12608</v>
      </c>
      <c r="C2539" s="20"/>
      <c r="D2539" s="21"/>
    </row>
    <row r="2540" spans="1:4" ht="27" customHeight="1" x14ac:dyDescent="0.2">
      <c r="A2540" s="16" t="s">
        <v>568</v>
      </c>
      <c r="B2540" s="39" t="s">
        <v>8878</v>
      </c>
      <c r="C2540" s="16">
        <v>136</v>
      </c>
      <c r="D2540" s="16">
        <v>49</v>
      </c>
    </row>
    <row r="2541" spans="1:4" ht="27" customHeight="1" x14ac:dyDescent="0.2">
      <c r="A2541" s="16" t="s">
        <v>569</v>
      </c>
      <c r="B2541" s="39" t="s">
        <v>8879</v>
      </c>
      <c r="C2541" s="16">
        <v>1</v>
      </c>
      <c r="D2541" s="16"/>
    </row>
    <row r="2542" spans="1:4" ht="27" customHeight="1" x14ac:dyDescent="0.2">
      <c r="A2542" s="16" t="s">
        <v>3291</v>
      </c>
      <c r="B2542" s="39" t="s">
        <v>8880</v>
      </c>
      <c r="C2542" s="16">
        <v>2</v>
      </c>
      <c r="D2542" s="16">
        <v>1</v>
      </c>
    </row>
    <row r="2543" spans="1:4" ht="27" customHeight="1" x14ac:dyDescent="0.2">
      <c r="A2543" s="16" t="s">
        <v>3292</v>
      </c>
      <c r="B2543" s="39" t="s">
        <v>8881</v>
      </c>
      <c r="C2543" s="16">
        <v>2</v>
      </c>
      <c r="D2543" s="16"/>
    </row>
    <row r="2544" spans="1:4" ht="27" customHeight="1" x14ac:dyDescent="0.2">
      <c r="A2544" s="16" t="s">
        <v>16886</v>
      </c>
      <c r="B2544" s="39" t="s">
        <v>16887</v>
      </c>
      <c r="C2544" s="16"/>
      <c r="D2544" s="16">
        <v>1</v>
      </c>
    </row>
    <row r="2545" spans="1:4" ht="27" customHeight="1" x14ac:dyDescent="0.2">
      <c r="A2545" s="16" t="s">
        <v>570</v>
      </c>
      <c r="B2545" s="39" t="s">
        <v>8882</v>
      </c>
      <c r="C2545" s="16">
        <v>6</v>
      </c>
      <c r="D2545" s="16">
        <v>28</v>
      </c>
    </row>
    <row r="2546" spans="1:4" ht="27" customHeight="1" x14ac:dyDescent="0.2">
      <c r="A2546" s="16" t="s">
        <v>571</v>
      </c>
      <c r="B2546" s="39" t="s">
        <v>8883</v>
      </c>
      <c r="C2546" s="16">
        <v>1</v>
      </c>
      <c r="D2546" s="16">
        <v>1</v>
      </c>
    </row>
    <row r="2547" spans="1:4" ht="27" customHeight="1" x14ac:dyDescent="0.2">
      <c r="A2547" s="16" t="s">
        <v>3293</v>
      </c>
      <c r="B2547" s="39" t="s">
        <v>8884</v>
      </c>
      <c r="C2547" s="16">
        <v>12</v>
      </c>
      <c r="D2547" s="16">
        <v>2</v>
      </c>
    </row>
    <row r="2548" spans="1:4" ht="27" customHeight="1" x14ac:dyDescent="0.2">
      <c r="A2548" s="16" t="s">
        <v>3294</v>
      </c>
      <c r="B2548" s="39" t="s">
        <v>8885</v>
      </c>
      <c r="C2548" s="16">
        <v>5</v>
      </c>
      <c r="D2548" s="16"/>
    </row>
    <row r="2549" spans="1:4" ht="27" customHeight="1" x14ac:dyDescent="0.2">
      <c r="A2549" s="16" t="s">
        <v>16888</v>
      </c>
      <c r="B2549" s="39" t="s">
        <v>16889</v>
      </c>
      <c r="C2549" s="16"/>
      <c r="D2549" s="16">
        <v>1</v>
      </c>
    </row>
    <row r="2550" spans="1:4" ht="27" customHeight="1" x14ac:dyDescent="0.2">
      <c r="A2550" s="16" t="s">
        <v>16890</v>
      </c>
      <c r="B2550" s="39" t="s">
        <v>16891</v>
      </c>
      <c r="C2550" s="16"/>
      <c r="D2550" s="16">
        <v>1</v>
      </c>
    </row>
    <row r="2551" spans="1:4" ht="27" customHeight="1" x14ac:dyDescent="0.2">
      <c r="A2551" s="16" t="s">
        <v>3295</v>
      </c>
      <c r="B2551" s="39" t="s">
        <v>8886</v>
      </c>
      <c r="C2551" s="16">
        <v>526</v>
      </c>
      <c r="D2551" s="16">
        <v>193</v>
      </c>
    </row>
    <row r="2552" spans="1:4" ht="27" customHeight="1" x14ac:dyDescent="0.2">
      <c r="A2552" s="16" t="s">
        <v>3296</v>
      </c>
      <c r="B2552" s="39" t="s">
        <v>8887</v>
      </c>
      <c r="C2552" s="16">
        <v>2</v>
      </c>
      <c r="D2552" s="16"/>
    </row>
    <row r="2553" spans="1:4" ht="27" customHeight="1" x14ac:dyDescent="0.2">
      <c r="A2553" s="16" t="s">
        <v>3297</v>
      </c>
      <c r="B2553" s="39" t="s">
        <v>8888</v>
      </c>
      <c r="C2553" s="16">
        <v>1</v>
      </c>
      <c r="D2553" s="16"/>
    </row>
    <row r="2554" spans="1:4" ht="27" customHeight="1" x14ac:dyDescent="0.2">
      <c r="A2554" s="16" t="s">
        <v>3298</v>
      </c>
      <c r="B2554" s="39" t="s">
        <v>8889</v>
      </c>
      <c r="C2554" s="16">
        <v>39</v>
      </c>
      <c r="D2554" s="16">
        <v>5</v>
      </c>
    </row>
    <row r="2555" spans="1:4" ht="27" customHeight="1" x14ac:dyDescent="0.2">
      <c r="A2555" s="16" t="s">
        <v>3299</v>
      </c>
      <c r="B2555" s="39" t="s">
        <v>8890</v>
      </c>
      <c r="C2555" s="16">
        <v>1</v>
      </c>
      <c r="D2555" s="16"/>
    </row>
    <row r="2556" spans="1:4" ht="27" customHeight="1" x14ac:dyDescent="0.2">
      <c r="A2556" s="16" t="s">
        <v>3300</v>
      </c>
      <c r="B2556" s="39" t="s">
        <v>8891</v>
      </c>
      <c r="C2556" s="16">
        <v>1</v>
      </c>
      <c r="D2556" s="16"/>
    </row>
    <row r="2557" spans="1:4" ht="27" customHeight="1" x14ac:dyDescent="0.2">
      <c r="A2557" s="16" t="s">
        <v>3301</v>
      </c>
      <c r="B2557" s="39" t="s">
        <v>8892</v>
      </c>
      <c r="C2557" s="16">
        <v>19</v>
      </c>
      <c r="D2557" s="16"/>
    </row>
    <row r="2558" spans="1:4" ht="27" customHeight="1" x14ac:dyDescent="0.2">
      <c r="A2558" s="18"/>
      <c r="B2558" s="19" t="s">
        <v>12609</v>
      </c>
      <c r="C2558" s="20"/>
      <c r="D2558" s="21"/>
    </row>
    <row r="2559" spans="1:4" ht="27" customHeight="1" x14ac:dyDescent="0.2">
      <c r="A2559" s="16" t="s">
        <v>576</v>
      </c>
      <c r="B2559" s="39" t="s">
        <v>8893</v>
      </c>
      <c r="C2559" s="16">
        <v>43</v>
      </c>
      <c r="D2559" s="16"/>
    </row>
    <row r="2560" spans="1:4" ht="27" customHeight="1" x14ac:dyDescent="0.2">
      <c r="A2560" s="16" t="s">
        <v>577</v>
      </c>
      <c r="B2560" s="39" t="s">
        <v>8894</v>
      </c>
      <c r="C2560" s="16">
        <v>231</v>
      </c>
      <c r="D2560" s="16">
        <v>179</v>
      </c>
    </row>
    <row r="2561" spans="1:4" ht="27" customHeight="1" x14ac:dyDescent="0.2">
      <c r="A2561" s="16" t="s">
        <v>3302</v>
      </c>
      <c r="B2561" s="39" t="s">
        <v>8895</v>
      </c>
      <c r="C2561" s="16">
        <v>1</v>
      </c>
      <c r="D2561" s="16"/>
    </row>
    <row r="2562" spans="1:4" ht="27" customHeight="1" x14ac:dyDescent="0.2">
      <c r="A2562" s="16" t="s">
        <v>3303</v>
      </c>
      <c r="B2562" s="39" t="s">
        <v>8896</v>
      </c>
      <c r="C2562" s="16">
        <v>18</v>
      </c>
      <c r="D2562" s="16">
        <v>3</v>
      </c>
    </row>
    <row r="2563" spans="1:4" ht="27" customHeight="1" x14ac:dyDescent="0.2">
      <c r="A2563" s="16" t="s">
        <v>3304</v>
      </c>
      <c r="B2563" s="39" t="s">
        <v>8897</v>
      </c>
      <c r="C2563" s="16">
        <v>6</v>
      </c>
      <c r="D2563" s="16">
        <v>3</v>
      </c>
    </row>
    <row r="2564" spans="1:4" ht="27" customHeight="1" x14ac:dyDescent="0.2">
      <c r="A2564" s="16" t="s">
        <v>3305</v>
      </c>
      <c r="B2564" s="39" t="s">
        <v>8898</v>
      </c>
      <c r="C2564" s="16">
        <v>391</v>
      </c>
      <c r="D2564" s="16">
        <v>64</v>
      </c>
    </row>
    <row r="2565" spans="1:4" ht="27" customHeight="1" x14ac:dyDescent="0.2">
      <c r="A2565" s="16" t="s">
        <v>3306</v>
      </c>
      <c r="B2565" s="39" t="s">
        <v>8899</v>
      </c>
      <c r="C2565" s="16">
        <v>21</v>
      </c>
      <c r="D2565" s="16">
        <v>6</v>
      </c>
    </row>
    <row r="2566" spans="1:4" ht="27" customHeight="1" x14ac:dyDescent="0.2">
      <c r="A2566" s="16" t="s">
        <v>3307</v>
      </c>
      <c r="B2566" s="39" t="s">
        <v>8900</v>
      </c>
      <c r="C2566" s="16">
        <v>648</v>
      </c>
      <c r="D2566" s="16">
        <v>11</v>
      </c>
    </row>
    <row r="2567" spans="1:4" ht="27" customHeight="1" x14ac:dyDescent="0.2">
      <c r="A2567" s="18"/>
      <c r="B2567" s="19" t="s">
        <v>12610</v>
      </c>
      <c r="C2567" s="20"/>
      <c r="D2567" s="21"/>
    </row>
    <row r="2568" spans="1:4" ht="27" customHeight="1" x14ac:dyDescent="0.2">
      <c r="A2568" s="16" t="s">
        <v>3308</v>
      </c>
      <c r="B2568" s="39" t="s">
        <v>8901</v>
      </c>
      <c r="C2568" s="16">
        <v>30</v>
      </c>
      <c r="D2568" s="16">
        <v>12</v>
      </c>
    </row>
    <row r="2569" spans="1:4" ht="27" customHeight="1" x14ac:dyDescent="0.2">
      <c r="A2569" s="16" t="s">
        <v>3309</v>
      </c>
      <c r="B2569" s="39" t="s">
        <v>8902</v>
      </c>
      <c r="C2569" s="16">
        <v>6</v>
      </c>
      <c r="D2569" s="16">
        <v>6</v>
      </c>
    </row>
    <row r="2570" spans="1:4" ht="27" customHeight="1" x14ac:dyDescent="0.2">
      <c r="A2570" s="16" t="s">
        <v>3310</v>
      </c>
      <c r="B2570" s="39" t="s">
        <v>8903</v>
      </c>
      <c r="C2570" s="16">
        <v>21</v>
      </c>
      <c r="D2570" s="16"/>
    </row>
    <row r="2571" spans="1:4" ht="27" customHeight="1" x14ac:dyDescent="0.2">
      <c r="A2571" s="16" t="s">
        <v>3311</v>
      </c>
      <c r="B2571" s="39" t="s">
        <v>8904</v>
      </c>
      <c r="C2571" s="16">
        <v>1</v>
      </c>
      <c r="D2571" s="16">
        <v>1</v>
      </c>
    </row>
    <row r="2572" spans="1:4" ht="27" customHeight="1" x14ac:dyDescent="0.2">
      <c r="A2572" s="16" t="s">
        <v>3312</v>
      </c>
      <c r="B2572" s="39" t="s">
        <v>8905</v>
      </c>
      <c r="C2572" s="16">
        <v>57</v>
      </c>
      <c r="D2572" s="16">
        <v>6</v>
      </c>
    </row>
    <row r="2573" spans="1:4" ht="27" customHeight="1" x14ac:dyDescent="0.2">
      <c r="A2573" s="16" t="s">
        <v>3313</v>
      </c>
      <c r="B2573" s="39" t="s">
        <v>8906</v>
      </c>
      <c r="C2573" s="16">
        <v>53</v>
      </c>
      <c r="D2573" s="16">
        <v>18</v>
      </c>
    </row>
    <row r="2574" spans="1:4" ht="27" customHeight="1" x14ac:dyDescent="0.2">
      <c r="A2574" s="18"/>
      <c r="B2574" s="19" t="s">
        <v>12611</v>
      </c>
      <c r="C2574" s="20"/>
      <c r="D2574" s="21"/>
    </row>
    <row r="2575" spans="1:4" ht="27" customHeight="1" x14ac:dyDescent="0.2">
      <c r="A2575" s="16" t="s">
        <v>587</v>
      </c>
      <c r="B2575" s="39" t="s">
        <v>8907</v>
      </c>
      <c r="C2575" s="16">
        <v>1251</v>
      </c>
      <c r="D2575" s="16">
        <v>233</v>
      </c>
    </row>
    <row r="2576" spans="1:4" ht="27" customHeight="1" x14ac:dyDescent="0.2">
      <c r="A2576" s="16" t="s">
        <v>588</v>
      </c>
      <c r="B2576" s="39" t="s">
        <v>8908</v>
      </c>
      <c r="C2576" s="16">
        <v>2</v>
      </c>
      <c r="D2576" s="16">
        <v>2</v>
      </c>
    </row>
    <row r="2577" spans="1:4" ht="27" customHeight="1" x14ac:dyDescent="0.2">
      <c r="A2577" s="16" t="s">
        <v>3314</v>
      </c>
      <c r="B2577" s="39" t="s">
        <v>8909</v>
      </c>
      <c r="C2577" s="16">
        <v>3</v>
      </c>
      <c r="D2577" s="16">
        <v>4</v>
      </c>
    </row>
    <row r="2578" spans="1:4" ht="27" customHeight="1" x14ac:dyDescent="0.2">
      <c r="A2578" s="16" t="s">
        <v>3315</v>
      </c>
      <c r="B2578" s="39" t="s">
        <v>8910</v>
      </c>
      <c r="C2578" s="16">
        <v>19</v>
      </c>
      <c r="D2578" s="16">
        <v>87</v>
      </c>
    </row>
    <row r="2579" spans="1:4" ht="27" customHeight="1" x14ac:dyDescent="0.2">
      <c r="A2579" s="16" t="s">
        <v>3316</v>
      </c>
      <c r="B2579" s="39" t="s">
        <v>8911</v>
      </c>
      <c r="C2579" s="16">
        <v>34</v>
      </c>
      <c r="D2579" s="16">
        <v>28</v>
      </c>
    </row>
    <row r="2580" spans="1:4" ht="27" customHeight="1" x14ac:dyDescent="0.2">
      <c r="A2580" s="16" t="s">
        <v>3317</v>
      </c>
      <c r="B2580" s="39" t="s">
        <v>8912</v>
      </c>
      <c r="C2580" s="16">
        <v>531</v>
      </c>
      <c r="D2580" s="16">
        <v>57</v>
      </c>
    </row>
    <row r="2581" spans="1:4" ht="27" customHeight="1" x14ac:dyDescent="0.2">
      <c r="A2581" s="16" t="s">
        <v>3318</v>
      </c>
      <c r="B2581" s="39" t="s">
        <v>8913</v>
      </c>
      <c r="C2581" s="16">
        <v>34</v>
      </c>
      <c r="D2581" s="16"/>
    </row>
    <row r="2582" spans="1:4" ht="27" customHeight="1" x14ac:dyDescent="0.2">
      <c r="A2582" s="16" t="s">
        <v>3319</v>
      </c>
      <c r="B2582" s="39" t="s">
        <v>8914</v>
      </c>
      <c r="C2582" s="16">
        <v>9</v>
      </c>
      <c r="D2582" s="16"/>
    </row>
    <row r="2583" spans="1:4" ht="27" customHeight="1" x14ac:dyDescent="0.2">
      <c r="A2583" s="16" t="s">
        <v>3320</v>
      </c>
      <c r="B2583" s="39" t="s">
        <v>8915</v>
      </c>
      <c r="C2583" s="16">
        <v>19</v>
      </c>
      <c r="D2583" s="16">
        <v>3</v>
      </c>
    </row>
    <row r="2584" spans="1:4" ht="27" customHeight="1" x14ac:dyDescent="0.2">
      <c r="A2584" s="16" t="s">
        <v>3321</v>
      </c>
      <c r="B2584" s="39" t="s">
        <v>8916</v>
      </c>
      <c r="C2584" s="16">
        <v>55</v>
      </c>
      <c r="D2584" s="16">
        <v>4</v>
      </c>
    </row>
    <row r="2585" spans="1:4" ht="27" customHeight="1" x14ac:dyDescent="0.2">
      <c r="A2585" s="18"/>
      <c r="B2585" s="19" t="s">
        <v>12612</v>
      </c>
      <c r="C2585" s="20"/>
      <c r="D2585" s="21"/>
    </row>
    <row r="2586" spans="1:4" ht="27" customHeight="1" x14ac:dyDescent="0.2">
      <c r="A2586" s="16" t="s">
        <v>3322</v>
      </c>
      <c r="B2586" s="39" t="s">
        <v>8917</v>
      </c>
      <c r="C2586" s="16">
        <v>44</v>
      </c>
      <c r="D2586" s="16">
        <v>6</v>
      </c>
    </row>
    <row r="2587" spans="1:4" ht="27" customHeight="1" x14ac:dyDescent="0.2">
      <c r="A2587" s="16" t="s">
        <v>3323</v>
      </c>
      <c r="B2587" s="39" t="s">
        <v>8918</v>
      </c>
      <c r="C2587" s="16">
        <v>8</v>
      </c>
      <c r="D2587" s="16"/>
    </row>
    <row r="2588" spans="1:4" ht="27" customHeight="1" x14ac:dyDescent="0.2">
      <c r="A2588" s="16" t="s">
        <v>3324</v>
      </c>
      <c r="B2588" s="39" t="s">
        <v>8919</v>
      </c>
      <c r="C2588" s="16">
        <v>564</v>
      </c>
      <c r="D2588" s="16">
        <v>20</v>
      </c>
    </row>
    <row r="2589" spans="1:4" ht="27" customHeight="1" x14ac:dyDescent="0.2">
      <c r="A2589" s="16" t="s">
        <v>16892</v>
      </c>
      <c r="B2589" s="39" t="s">
        <v>16893</v>
      </c>
      <c r="C2589" s="16"/>
      <c r="D2589" s="16">
        <v>1</v>
      </c>
    </row>
    <row r="2590" spans="1:4" ht="27" customHeight="1" x14ac:dyDescent="0.2">
      <c r="A2590" s="16" t="s">
        <v>3325</v>
      </c>
      <c r="B2590" s="39" t="s">
        <v>8920</v>
      </c>
      <c r="C2590" s="16">
        <v>2</v>
      </c>
      <c r="D2590" s="16">
        <v>12</v>
      </c>
    </row>
    <row r="2591" spans="1:4" ht="27" customHeight="1" x14ac:dyDescent="0.2">
      <c r="A2591" s="16" t="s">
        <v>3326</v>
      </c>
      <c r="B2591" s="39" t="s">
        <v>8921</v>
      </c>
      <c r="C2591" s="16">
        <v>45</v>
      </c>
      <c r="D2591" s="16">
        <v>4</v>
      </c>
    </row>
    <row r="2592" spans="1:4" ht="27" customHeight="1" x14ac:dyDescent="0.2">
      <c r="A2592" s="16" t="s">
        <v>3327</v>
      </c>
      <c r="B2592" s="39" t="s">
        <v>8922</v>
      </c>
      <c r="C2592" s="16">
        <v>3</v>
      </c>
      <c r="D2592" s="16">
        <v>1</v>
      </c>
    </row>
    <row r="2593" spans="1:4" ht="27" customHeight="1" x14ac:dyDescent="0.2">
      <c r="A2593" s="16" t="s">
        <v>3328</v>
      </c>
      <c r="B2593" s="39" t="s">
        <v>8923</v>
      </c>
      <c r="C2593" s="16">
        <v>2</v>
      </c>
      <c r="D2593" s="16">
        <v>9</v>
      </c>
    </row>
    <row r="2594" spans="1:4" ht="27" customHeight="1" x14ac:dyDescent="0.2">
      <c r="A2594" s="16" t="s">
        <v>3329</v>
      </c>
      <c r="B2594" s="39" t="s">
        <v>8924</v>
      </c>
      <c r="C2594" s="16">
        <v>19</v>
      </c>
      <c r="D2594" s="16">
        <v>2</v>
      </c>
    </row>
    <row r="2595" spans="1:4" ht="27" customHeight="1" x14ac:dyDescent="0.2">
      <c r="A2595" s="16" t="s">
        <v>3330</v>
      </c>
      <c r="B2595" s="39" t="s">
        <v>8925</v>
      </c>
      <c r="C2595" s="16">
        <v>2</v>
      </c>
      <c r="D2595" s="16">
        <v>2</v>
      </c>
    </row>
    <row r="2596" spans="1:4" ht="27" customHeight="1" x14ac:dyDescent="0.2">
      <c r="A2596" s="16" t="s">
        <v>3331</v>
      </c>
      <c r="B2596" s="39" t="s">
        <v>8926</v>
      </c>
      <c r="C2596" s="16">
        <v>6</v>
      </c>
      <c r="D2596" s="16">
        <v>3</v>
      </c>
    </row>
    <row r="2597" spans="1:4" ht="27" customHeight="1" x14ac:dyDescent="0.2">
      <c r="A2597" s="16" t="s">
        <v>3332</v>
      </c>
      <c r="B2597" s="39" t="s">
        <v>8927</v>
      </c>
      <c r="C2597" s="16">
        <v>26</v>
      </c>
      <c r="D2597" s="16">
        <v>2</v>
      </c>
    </row>
    <row r="2598" spans="1:4" ht="27" customHeight="1" x14ac:dyDescent="0.2">
      <c r="A2598" s="16" t="s">
        <v>3333</v>
      </c>
      <c r="B2598" s="39" t="s">
        <v>8928</v>
      </c>
      <c r="C2598" s="16">
        <v>2</v>
      </c>
      <c r="D2598" s="16"/>
    </row>
    <row r="2599" spans="1:4" ht="27" customHeight="1" x14ac:dyDescent="0.2">
      <c r="A2599" s="16" t="s">
        <v>3334</v>
      </c>
      <c r="B2599" s="39" t="s">
        <v>8929</v>
      </c>
      <c r="C2599" s="16">
        <v>58</v>
      </c>
      <c r="D2599" s="16">
        <v>2</v>
      </c>
    </row>
    <row r="2600" spans="1:4" ht="27" customHeight="1" x14ac:dyDescent="0.2">
      <c r="A2600" s="16" t="s">
        <v>3335</v>
      </c>
      <c r="B2600" s="39" t="s">
        <v>8930</v>
      </c>
      <c r="C2600" s="16">
        <v>5</v>
      </c>
      <c r="D2600" s="16"/>
    </row>
    <row r="2601" spans="1:4" ht="27" customHeight="1" x14ac:dyDescent="0.2">
      <c r="A2601" s="16" t="s">
        <v>3336</v>
      </c>
      <c r="B2601" s="39" t="s">
        <v>8931</v>
      </c>
      <c r="C2601" s="16">
        <v>72</v>
      </c>
      <c r="D2601" s="16">
        <v>9</v>
      </c>
    </row>
    <row r="2602" spans="1:4" ht="27" customHeight="1" x14ac:dyDescent="0.2">
      <c r="A2602" s="16" t="s">
        <v>3337</v>
      </c>
      <c r="B2602" s="39" t="s">
        <v>8932</v>
      </c>
      <c r="C2602" s="16">
        <v>4</v>
      </c>
      <c r="D2602" s="16">
        <v>4</v>
      </c>
    </row>
    <row r="2603" spans="1:4" ht="27" customHeight="1" x14ac:dyDescent="0.2">
      <c r="A2603" s="16" t="s">
        <v>3338</v>
      </c>
      <c r="B2603" s="39" t="s">
        <v>8933</v>
      </c>
      <c r="C2603" s="16">
        <v>32</v>
      </c>
      <c r="D2603" s="16">
        <v>9</v>
      </c>
    </row>
    <row r="2604" spans="1:4" ht="27" customHeight="1" x14ac:dyDescent="0.2">
      <c r="A2604" s="16" t="s">
        <v>3339</v>
      </c>
      <c r="B2604" s="39" t="s">
        <v>8934</v>
      </c>
      <c r="C2604" s="16">
        <v>20</v>
      </c>
      <c r="D2604" s="16">
        <v>51</v>
      </c>
    </row>
    <row r="2605" spans="1:4" ht="27" customHeight="1" x14ac:dyDescent="0.2">
      <c r="A2605" s="16" t="s">
        <v>3340</v>
      </c>
      <c r="B2605" s="39" t="s">
        <v>8935</v>
      </c>
      <c r="C2605" s="16">
        <v>954</v>
      </c>
      <c r="D2605" s="16">
        <v>13</v>
      </c>
    </row>
    <row r="2606" spans="1:4" ht="27" customHeight="1" x14ac:dyDescent="0.2">
      <c r="A2606" s="16" t="s">
        <v>3341</v>
      </c>
      <c r="B2606" s="39" t="s">
        <v>8936</v>
      </c>
      <c r="C2606" s="16">
        <v>51</v>
      </c>
      <c r="D2606" s="16">
        <v>2</v>
      </c>
    </row>
    <row r="2607" spans="1:4" ht="27" customHeight="1" x14ac:dyDescent="0.2">
      <c r="A2607" s="16" t="s">
        <v>3342</v>
      </c>
      <c r="B2607" s="39" t="s">
        <v>8937</v>
      </c>
      <c r="C2607" s="16">
        <v>15</v>
      </c>
      <c r="D2607" s="16"/>
    </row>
    <row r="2608" spans="1:4" ht="27" customHeight="1" x14ac:dyDescent="0.2">
      <c r="A2608" s="16" t="s">
        <v>3343</v>
      </c>
      <c r="B2608" s="39" t="s">
        <v>8938</v>
      </c>
      <c r="C2608" s="16">
        <v>4</v>
      </c>
      <c r="D2608" s="16">
        <v>8</v>
      </c>
    </row>
    <row r="2609" spans="1:12" ht="27" customHeight="1" x14ac:dyDescent="0.2">
      <c r="A2609" s="16" t="s">
        <v>3344</v>
      </c>
      <c r="B2609" s="39" t="s">
        <v>8939</v>
      </c>
      <c r="C2609" s="16">
        <v>17</v>
      </c>
      <c r="D2609" s="16">
        <v>4</v>
      </c>
    </row>
    <row r="2610" spans="1:12" ht="27" customHeight="1" x14ac:dyDescent="0.2">
      <c r="A2610" s="16" t="s">
        <v>3345</v>
      </c>
      <c r="B2610" s="39" t="s">
        <v>8940</v>
      </c>
      <c r="C2610" s="16">
        <v>48</v>
      </c>
      <c r="D2610" s="16">
        <v>1</v>
      </c>
    </row>
    <row r="2611" spans="1:12" ht="27" customHeight="1" x14ac:dyDescent="0.2">
      <c r="A2611" s="16" t="s">
        <v>3346</v>
      </c>
      <c r="B2611" s="39" t="s">
        <v>8941</v>
      </c>
      <c r="C2611" s="16">
        <v>136</v>
      </c>
      <c r="D2611" s="16">
        <v>3</v>
      </c>
    </row>
    <row r="2612" spans="1:12" s="8" customFormat="1" ht="27" customHeight="1" x14ac:dyDescent="0.2">
      <c r="A2612" s="18"/>
      <c r="B2612" s="19" t="s">
        <v>12613</v>
      </c>
      <c r="C2612" s="20"/>
      <c r="D2612" s="21"/>
      <c r="E2612" s="22"/>
      <c r="F2612" s="22"/>
      <c r="G2612" s="22"/>
      <c r="H2612" s="23"/>
      <c r="I2612" s="23"/>
      <c r="J2612" s="7"/>
      <c r="K2612" s="7"/>
      <c r="L2612" s="7"/>
    </row>
    <row r="2613" spans="1:12" s="8" customFormat="1" ht="27" customHeight="1" x14ac:dyDescent="0.2">
      <c r="A2613" s="18"/>
      <c r="B2613" s="19" t="s">
        <v>12614</v>
      </c>
      <c r="C2613" s="20"/>
      <c r="D2613" s="21"/>
      <c r="E2613" s="22"/>
      <c r="F2613" s="22"/>
      <c r="G2613" s="22"/>
      <c r="H2613" s="23"/>
      <c r="I2613" s="23"/>
      <c r="J2613" s="7"/>
      <c r="K2613" s="7"/>
      <c r="L2613" s="7"/>
    </row>
    <row r="2614" spans="1:12" ht="27" customHeight="1" x14ac:dyDescent="0.2">
      <c r="A2614" s="16" t="s">
        <v>3347</v>
      </c>
      <c r="B2614" s="21" t="s">
        <v>8942</v>
      </c>
      <c r="C2614" s="44">
        <v>1</v>
      </c>
      <c r="D2614" s="44"/>
    </row>
    <row r="2615" spans="1:12" ht="27" customHeight="1" x14ac:dyDescent="0.2">
      <c r="A2615" s="16" t="s">
        <v>3348</v>
      </c>
      <c r="B2615" s="21" t="s">
        <v>8943</v>
      </c>
      <c r="C2615" s="44">
        <v>94</v>
      </c>
      <c r="D2615" s="44">
        <v>2</v>
      </c>
    </row>
    <row r="2616" spans="1:12" ht="27" customHeight="1" x14ac:dyDescent="0.2">
      <c r="A2616" s="16" t="s">
        <v>3349</v>
      </c>
      <c r="B2616" s="21" t="s">
        <v>8944</v>
      </c>
      <c r="C2616" s="44">
        <v>8</v>
      </c>
      <c r="D2616" s="44"/>
    </row>
    <row r="2617" spans="1:12" ht="27" customHeight="1" x14ac:dyDescent="0.2">
      <c r="A2617" s="16" t="s">
        <v>3350</v>
      </c>
      <c r="B2617" s="21" t="s">
        <v>8945</v>
      </c>
      <c r="C2617" s="44">
        <v>2</v>
      </c>
      <c r="D2617" s="44"/>
    </row>
    <row r="2618" spans="1:12" ht="27" customHeight="1" x14ac:dyDescent="0.2">
      <c r="A2618" s="16" t="s">
        <v>3351</v>
      </c>
      <c r="B2618" s="21" t="s">
        <v>8946</v>
      </c>
      <c r="C2618" s="44">
        <v>37</v>
      </c>
      <c r="D2618" s="44"/>
    </row>
    <row r="2619" spans="1:12" ht="27" customHeight="1" x14ac:dyDescent="0.2">
      <c r="A2619" s="16" t="s">
        <v>3352</v>
      </c>
      <c r="B2619" s="21" t="s">
        <v>8947</v>
      </c>
      <c r="C2619" s="44">
        <v>1</v>
      </c>
      <c r="D2619" s="44"/>
    </row>
    <row r="2620" spans="1:12" ht="27" customHeight="1" x14ac:dyDescent="0.2">
      <c r="A2620" s="16" t="s">
        <v>15914</v>
      </c>
      <c r="B2620" s="21" t="s">
        <v>15915</v>
      </c>
      <c r="C2620" s="44"/>
      <c r="D2620" s="44">
        <v>1</v>
      </c>
    </row>
    <row r="2621" spans="1:12" ht="27" customHeight="1" x14ac:dyDescent="0.2">
      <c r="A2621" s="16" t="s">
        <v>3353</v>
      </c>
      <c r="B2621" s="21" t="s">
        <v>8948</v>
      </c>
      <c r="C2621" s="44">
        <v>5</v>
      </c>
      <c r="D2621" s="44"/>
    </row>
    <row r="2622" spans="1:12" ht="27" customHeight="1" x14ac:dyDescent="0.2">
      <c r="A2622" s="16" t="s">
        <v>3354</v>
      </c>
      <c r="B2622" s="21" t="s">
        <v>8949</v>
      </c>
      <c r="C2622" s="44">
        <v>4</v>
      </c>
      <c r="D2622" s="44"/>
    </row>
    <row r="2623" spans="1:12" ht="27" customHeight="1" x14ac:dyDescent="0.2">
      <c r="A2623" s="16" t="s">
        <v>3355</v>
      </c>
      <c r="B2623" s="21" t="s">
        <v>8950</v>
      </c>
      <c r="C2623" s="44">
        <v>7</v>
      </c>
      <c r="D2623" s="44"/>
    </row>
    <row r="2624" spans="1:12" ht="27" customHeight="1" x14ac:dyDescent="0.2">
      <c r="A2624" s="16" t="s">
        <v>3356</v>
      </c>
      <c r="B2624" s="21" t="s">
        <v>8951</v>
      </c>
      <c r="C2624" s="44">
        <v>2</v>
      </c>
      <c r="D2624" s="44"/>
    </row>
    <row r="2625" spans="1:4" ht="27" customHeight="1" x14ac:dyDescent="0.2">
      <c r="A2625" s="16" t="s">
        <v>3357</v>
      </c>
      <c r="B2625" s="21" t="s">
        <v>8952</v>
      </c>
      <c r="C2625" s="44">
        <v>8</v>
      </c>
      <c r="D2625" s="44"/>
    </row>
    <row r="2626" spans="1:4" ht="27" customHeight="1" x14ac:dyDescent="0.2">
      <c r="A2626" s="16" t="s">
        <v>3358</v>
      </c>
      <c r="B2626" s="21" t="s">
        <v>8953</v>
      </c>
      <c r="C2626" s="44">
        <v>5</v>
      </c>
      <c r="D2626" s="44"/>
    </row>
    <row r="2627" spans="1:4" ht="27" customHeight="1" x14ac:dyDescent="0.2">
      <c r="A2627" s="16" t="s">
        <v>3359</v>
      </c>
      <c r="B2627" s="21" t="s">
        <v>8954</v>
      </c>
      <c r="C2627" s="44">
        <v>1</v>
      </c>
      <c r="D2627" s="44"/>
    </row>
    <row r="2628" spans="1:4" ht="27" customHeight="1" x14ac:dyDescent="0.2">
      <c r="A2628" s="16" t="s">
        <v>3360</v>
      </c>
      <c r="B2628" s="21" t="s">
        <v>8955</v>
      </c>
      <c r="C2628" s="44">
        <v>5</v>
      </c>
      <c r="D2628" s="44"/>
    </row>
    <row r="2629" spans="1:4" ht="27" customHeight="1" x14ac:dyDescent="0.2">
      <c r="A2629" s="16" t="s">
        <v>3361</v>
      </c>
      <c r="B2629" s="21" t="s">
        <v>8956</v>
      </c>
      <c r="C2629" s="44">
        <v>75</v>
      </c>
      <c r="D2629" s="44">
        <v>3</v>
      </c>
    </row>
    <row r="2630" spans="1:4" ht="27" customHeight="1" x14ac:dyDescent="0.2">
      <c r="A2630" s="16" t="s">
        <v>3362</v>
      </c>
      <c r="B2630" s="21" t="s">
        <v>8957</v>
      </c>
      <c r="C2630" s="44">
        <v>4</v>
      </c>
      <c r="D2630" s="44"/>
    </row>
    <row r="2631" spans="1:4" ht="27" customHeight="1" x14ac:dyDescent="0.2">
      <c r="A2631" s="16" t="s">
        <v>3363</v>
      </c>
      <c r="B2631" s="21" t="s">
        <v>8958</v>
      </c>
      <c r="C2631" s="44">
        <v>6</v>
      </c>
      <c r="D2631" s="44"/>
    </row>
    <row r="2632" spans="1:4" ht="27" customHeight="1" x14ac:dyDescent="0.2">
      <c r="A2632" s="16" t="s">
        <v>3364</v>
      </c>
      <c r="B2632" s="21" t="s">
        <v>8959</v>
      </c>
      <c r="C2632" s="44">
        <v>116</v>
      </c>
      <c r="D2632" s="44">
        <v>3</v>
      </c>
    </row>
    <row r="2633" spans="1:4" ht="27" customHeight="1" x14ac:dyDescent="0.2">
      <c r="A2633" s="16" t="s">
        <v>3365</v>
      </c>
      <c r="B2633" s="21" t="s">
        <v>8960</v>
      </c>
      <c r="C2633" s="44">
        <v>1</v>
      </c>
      <c r="D2633" s="44"/>
    </row>
    <row r="2634" spans="1:4" ht="27" customHeight="1" x14ac:dyDescent="0.2">
      <c r="A2634" s="16" t="s">
        <v>3366</v>
      </c>
      <c r="B2634" s="21" t="s">
        <v>8961</v>
      </c>
      <c r="C2634" s="44">
        <v>2</v>
      </c>
      <c r="D2634" s="44"/>
    </row>
    <row r="2635" spans="1:4" ht="27" customHeight="1" x14ac:dyDescent="0.2">
      <c r="A2635" s="16" t="s">
        <v>3367</v>
      </c>
      <c r="B2635" s="21" t="s">
        <v>8962</v>
      </c>
      <c r="C2635" s="44">
        <v>40</v>
      </c>
      <c r="D2635" s="44"/>
    </row>
    <row r="2636" spans="1:4" ht="27" customHeight="1" x14ac:dyDescent="0.2">
      <c r="A2636" s="16" t="s">
        <v>3368</v>
      </c>
      <c r="B2636" s="21" t="s">
        <v>8963</v>
      </c>
      <c r="C2636" s="44">
        <v>18</v>
      </c>
      <c r="D2636" s="44"/>
    </row>
    <row r="2637" spans="1:4" ht="27" customHeight="1" x14ac:dyDescent="0.2">
      <c r="A2637" s="16" t="s">
        <v>3369</v>
      </c>
      <c r="B2637" s="21" t="s">
        <v>8964</v>
      </c>
      <c r="C2637" s="44">
        <v>5</v>
      </c>
      <c r="D2637" s="44"/>
    </row>
    <row r="2638" spans="1:4" ht="27" customHeight="1" x14ac:dyDescent="0.2">
      <c r="A2638" s="16" t="s">
        <v>3370</v>
      </c>
      <c r="B2638" s="21" t="s">
        <v>8965</v>
      </c>
      <c r="C2638" s="44">
        <v>89</v>
      </c>
      <c r="D2638" s="44">
        <v>5</v>
      </c>
    </row>
    <row r="2639" spans="1:4" ht="27" customHeight="1" x14ac:dyDescent="0.2">
      <c r="A2639" s="16" t="s">
        <v>3371</v>
      </c>
      <c r="B2639" s="21" t="s">
        <v>8966</v>
      </c>
      <c r="C2639" s="44">
        <v>5</v>
      </c>
      <c r="D2639" s="44"/>
    </row>
    <row r="2640" spans="1:4" ht="27" customHeight="1" x14ac:dyDescent="0.2">
      <c r="A2640" s="16" t="s">
        <v>3372</v>
      </c>
      <c r="B2640" s="21" t="s">
        <v>8967</v>
      </c>
      <c r="C2640" s="44">
        <v>6</v>
      </c>
      <c r="D2640" s="44"/>
    </row>
    <row r="2641" spans="1:4" ht="27" customHeight="1" x14ac:dyDescent="0.2">
      <c r="A2641" s="16" t="s">
        <v>3373</v>
      </c>
      <c r="B2641" s="21" t="s">
        <v>8968</v>
      </c>
      <c r="C2641" s="44">
        <v>3</v>
      </c>
      <c r="D2641" s="44"/>
    </row>
    <row r="2642" spans="1:4" ht="27" customHeight="1" x14ac:dyDescent="0.2">
      <c r="A2642" s="16" t="s">
        <v>3374</v>
      </c>
      <c r="B2642" s="21" t="s">
        <v>8969</v>
      </c>
      <c r="C2642" s="44">
        <v>1</v>
      </c>
      <c r="D2642" s="44"/>
    </row>
    <row r="2643" spans="1:4" ht="27" customHeight="1" x14ac:dyDescent="0.2">
      <c r="A2643" s="16" t="s">
        <v>3375</v>
      </c>
      <c r="B2643" s="21" t="s">
        <v>8970</v>
      </c>
      <c r="C2643" s="44">
        <v>16</v>
      </c>
      <c r="D2643" s="44">
        <v>1</v>
      </c>
    </row>
    <row r="2644" spans="1:4" ht="27" customHeight="1" x14ac:dyDescent="0.2">
      <c r="A2644" s="16" t="s">
        <v>3376</v>
      </c>
      <c r="B2644" s="21" t="s">
        <v>8971</v>
      </c>
      <c r="C2644" s="44">
        <v>1</v>
      </c>
      <c r="D2644" s="44"/>
    </row>
    <row r="2645" spans="1:4" ht="27" customHeight="1" x14ac:dyDescent="0.2">
      <c r="A2645" s="16" t="s">
        <v>3377</v>
      </c>
      <c r="B2645" s="21" t="s">
        <v>8972</v>
      </c>
      <c r="C2645" s="44">
        <v>6</v>
      </c>
      <c r="D2645" s="44">
        <v>1</v>
      </c>
    </row>
    <row r="2646" spans="1:4" ht="27" customHeight="1" x14ac:dyDescent="0.2">
      <c r="A2646" s="16" t="s">
        <v>3378</v>
      </c>
      <c r="B2646" s="21" t="s">
        <v>8973</v>
      </c>
      <c r="C2646" s="44">
        <v>117</v>
      </c>
      <c r="D2646" s="44"/>
    </row>
    <row r="2647" spans="1:4" ht="27" customHeight="1" x14ac:dyDescent="0.2">
      <c r="A2647" s="16" t="s">
        <v>3379</v>
      </c>
      <c r="B2647" s="21" t="s">
        <v>8974</v>
      </c>
      <c r="C2647" s="44">
        <v>3</v>
      </c>
      <c r="D2647" s="44"/>
    </row>
    <row r="2648" spans="1:4" ht="27" customHeight="1" x14ac:dyDescent="0.2">
      <c r="A2648" s="16" t="s">
        <v>3380</v>
      </c>
      <c r="B2648" s="21" t="s">
        <v>8975</v>
      </c>
      <c r="C2648" s="44">
        <v>1</v>
      </c>
      <c r="D2648" s="44"/>
    </row>
    <row r="2649" spans="1:4" ht="27" customHeight="1" x14ac:dyDescent="0.2">
      <c r="A2649" s="16" t="s">
        <v>3381</v>
      </c>
      <c r="B2649" s="21" t="s">
        <v>8976</v>
      </c>
      <c r="C2649" s="44">
        <v>1</v>
      </c>
      <c r="D2649" s="44"/>
    </row>
    <row r="2650" spans="1:4" ht="27" customHeight="1" x14ac:dyDescent="0.2">
      <c r="A2650" s="16" t="s">
        <v>3382</v>
      </c>
      <c r="B2650" s="21" t="s">
        <v>8977</v>
      </c>
      <c r="C2650" s="44">
        <v>1</v>
      </c>
      <c r="D2650" s="44"/>
    </row>
    <row r="2651" spans="1:4" ht="27" customHeight="1" x14ac:dyDescent="0.2">
      <c r="A2651" s="16" t="s">
        <v>3383</v>
      </c>
      <c r="B2651" s="21" t="s">
        <v>8978</v>
      </c>
      <c r="C2651" s="44">
        <v>23</v>
      </c>
      <c r="D2651" s="44"/>
    </row>
    <row r="2652" spans="1:4" ht="27" customHeight="1" x14ac:dyDescent="0.2">
      <c r="A2652" s="16" t="s">
        <v>3384</v>
      </c>
      <c r="B2652" s="21" t="s">
        <v>8979</v>
      </c>
      <c r="C2652" s="44">
        <v>7</v>
      </c>
      <c r="D2652" s="44"/>
    </row>
    <row r="2653" spans="1:4" ht="27" customHeight="1" x14ac:dyDescent="0.2">
      <c r="A2653" s="16" t="s">
        <v>3385</v>
      </c>
      <c r="B2653" s="21" t="s">
        <v>8980</v>
      </c>
      <c r="C2653" s="44">
        <v>2</v>
      </c>
      <c r="D2653" s="44"/>
    </row>
    <row r="2654" spans="1:4" ht="27" customHeight="1" x14ac:dyDescent="0.2">
      <c r="A2654" s="16" t="s">
        <v>3386</v>
      </c>
      <c r="B2654" s="21" t="s">
        <v>8981</v>
      </c>
      <c r="C2654" s="44">
        <v>1</v>
      </c>
      <c r="D2654" s="44">
        <v>1</v>
      </c>
    </row>
    <row r="2655" spans="1:4" ht="27" customHeight="1" x14ac:dyDescent="0.2">
      <c r="A2655" s="16" t="s">
        <v>3387</v>
      </c>
      <c r="B2655" s="21" t="s">
        <v>8982</v>
      </c>
      <c r="C2655" s="44">
        <v>1</v>
      </c>
      <c r="D2655" s="44"/>
    </row>
    <row r="2656" spans="1:4" ht="27" customHeight="1" x14ac:dyDescent="0.2">
      <c r="A2656" s="16" t="s">
        <v>3388</v>
      </c>
      <c r="B2656" s="21" t="s">
        <v>8983</v>
      </c>
      <c r="C2656" s="44">
        <v>106</v>
      </c>
      <c r="D2656" s="44">
        <v>33</v>
      </c>
    </row>
    <row r="2657" spans="1:4" ht="27" customHeight="1" x14ac:dyDescent="0.2">
      <c r="A2657" s="16" t="s">
        <v>3389</v>
      </c>
      <c r="B2657" s="21" t="s">
        <v>8984</v>
      </c>
      <c r="C2657" s="44">
        <v>1</v>
      </c>
      <c r="D2657" s="44"/>
    </row>
    <row r="2658" spans="1:4" ht="27" customHeight="1" x14ac:dyDescent="0.2">
      <c r="A2658" s="16" t="s">
        <v>3390</v>
      </c>
      <c r="B2658" s="21" t="s">
        <v>8985</v>
      </c>
      <c r="C2658" s="44">
        <v>1</v>
      </c>
      <c r="D2658" s="44"/>
    </row>
    <row r="2659" spans="1:4" ht="27" customHeight="1" x14ac:dyDescent="0.2">
      <c r="A2659" s="16" t="s">
        <v>3391</v>
      </c>
      <c r="B2659" s="21" t="s">
        <v>8986</v>
      </c>
      <c r="C2659" s="44">
        <v>3</v>
      </c>
      <c r="D2659" s="44"/>
    </row>
    <row r="2660" spans="1:4" ht="27" customHeight="1" x14ac:dyDescent="0.2">
      <c r="A2660" s="16" t="s">
        <v>3392</v>
      </c>
      <c r="B2660" s="21" t="s">
        <v>8987</v>
      </c>
      <c r="C2660" s="44">
        <v>5</v>
      </c>
      <c r="D2660" s="44"/>
    </row>
    <row r="2661" spans="1:4" ht="27" customHeight="1" x14ac:dyDescent="0.2">
      <c r="A2661" s="16" t="s">
        <v>3393</v>
      </c>
      <c r="B2661" s="21" t="s">
        <v>8988</v>
      </c>
      <c r="C2661" s="44">
        <v>1</v>
      </c>
      <c r="D2661" s="44"/>
    </row>
    <row r="2662" spans="1:4" ht="27" customHeight="1" x14ac:dyDescent="0.2">
      <c r="A2662" s="16" t="s">
        <v>3394</v>
      </c>
      <c r="B2662" s="21" t="s">
        <v>8989</v>
      </c>
      <c r="C2662" s="44">
        <v>1</v>
      </c>
      <c r="D2662" s="44"/>
    </row>
    <row r="2663" spans="1:4" ht="27" customHeight="1" x14ac:dyDescent="0.2">
      <c r="A2663" s="16" t="s">
        <v>3395</v>
      </c>
      <c r="B2663" s="21" t="s">
        <v>8990</v>
      </c>
      <c r="C2663" s="44">
        <v>94</v>
      </c>
      <c r="D2663" s="44"/>
    </row>
    <row r="2664" spans="1:4" ht="27" customHeight="1" x14ac:dyDescent="0.2">
      <c r="A2664" s="16" t="s">
        <v>3396</v>
      </c>
      <c r="B2664" s="21" t="s">
        <v>8991</v>
      </c>
      <c r="C2664" s="44">
        <v>2</v>
      </c>
      <c r="D2664" s="44"/>
    </row>
    <row r="2665" spans="1:4" ht="27" customHeight="1" x14ac:dyDescent="0.2">
      <c r="A2665" s="16" t="s">
        <v>3397</v>
      </c>
      <c r="B2665" s="21" t="s">
        <v>8992</v>
      </c>
      <c r="C2665" s="44">
        <v>3</v>
      </c>
      <c r="D2665" s="44"/>
    </row>
    <row r="2666" spans="1:4" ht="27" customHeight="1" x14ac:dyDescent="0.2">
      <c r="A2666" s="16" t="s">
        <v>3398</v>
      </c>
      <c r="B2666" s="21" t="s">
        <v>8993</v>
      </c>
      <c r="C2666" s="44">
        <v>3</v>
      </c>
      <c r="D2666" s="44"/>
    </row>
    <row r="2667" spans="1:4" ht="27" customHeight="1" x14ac:dyDescent="0.2">
      <c r="A2667" s="16" t="s">
        <v>3399</v>
      </c>
      <c r="B2667" s="21" t="s">
        <v>8994</v>
      </c>
      <c r="C2667" s="44">
        <v>3</v>
      </c>
      <c r="D2667" s="44"/>
    </row>
    <row r="2668" spans="1:4" ht="27" customHeight="1" x14ac:dyDescent="0.2">
      <c r="A2668" s="16" t="s">
        <v>3400</v>
      </c>
      <c r="B2668" s="21" t="s">
        <v>8995</v>
      </c>
      <c r="C2668" s="44">
        <v>2</v>
      </c>
      <c r="D2668" s="44"/>
    </row>
    <row r="2669" spans="1:4" ht="27" customHeight="1" x14ac:dyDescent="0.2">
      <c r="A2669" s="16" t="s">
        <v>3401</v>
      </c>
      <c r="B2669" s="21" t="s">
        <v>8996</v>
      </c>
      <c r="C2669" s="44">
        <v>1</v>
      </c>
      <c r="D2669" s="44"/>
    </row>
    <row r="2670" spans="1:4" ht="27" customHeight="1" x14ac:dyDescent="0.2">
      <c r="A2670" s="16" t="s">
        <v>3402</v>
      </c>
      <c r="B2670" s="21" t="s">
        <v>8997</v>
      </c>
      <c r="C2670" s="44">
        <v>11</v>
      </c>
      <c r="D2670" s="44"/>
    </row>
    <row r="2671" spans="1:4" ht="27" customHeight="1" x14ac:dyDescent="0.2">
      <c r="A2671" s="16" t="s">
        <v>3403</v>
      </c>
      <c r="B2671" s="21" t="s">
        <v>8998</v>
      </c>
      <c r="C2671" s="44">
        <v>1</v>
      </c>
      <c r="D2671" s="44"/>
    </row>
    <row r="2672" spans="1:4" ht="27" customHeight="1" x14ac:dyDescent="0.2">
      <c r="A2672" s="16" t="s">
        <v>3404</v>
      </c>
      <c r="B2672" s="21" t="s">
        <v>8999</v>
      </c>
      <c r="C2672" s="44">
        <v>197</v>
      </c>
      <c r="D2672" s="44"/>
    </row>
    <row r="2673" spans="1:4" ht="27" customHeight="1" x14ac:dyDescent="0.2">
      <c r="A2673" s="16" t="s">
        <v>3405</v>
      </c>
      <c r="B2673" s="21" t="s">
        <v>9000</v>
      </c>
      <c r="C2673" s="44">
        <v>2</v>
      </c>
      <c r="D2673" s="44"/>
    </row>
    <row r="2674" spans="1:4" ht="27" customHeight="1" x14ac:dyDescent="0.2">
      <c r="A2674" s="16" t="s">
        <v>3406</v>
      </c>
      <c r="B2674" s="21" t="s">
        <v>9001</v>
      </c>
      <c r="C2674" s="44">
        <v>6</v>
      </c>
      <c r="D2674" s="44"/>
    </row>
    <row r="2675" spans="1:4" ht="27" customHeight="1" x14ac:dyDescent="0.2">
      <c r="A2675" s="16" t="s">
        <v>3407</v>
      </c>
      <c r="B2675" s="21" t="s">
        <v>9002</v>
      </c>
      <c r="C2675" s="44">
        <v>1</v>
      </c>
      <c r="D2675" s="44"/>
    </row>
    <row r="2676" spans="1:4" ht="27" customHeight="1" x14ac:dyDescent="0.2">
      <c r="A2676" s="16" t="s">
        <v>3408</v>
      </c>
      <c r="B2676" s="21" t="s">
        <v>9003</v>
      </c>
      <c r="C2676" s="44">
        <v>3</v>
      </c>
      <c r="D2676" s="44"/>
    </row>
    <row r="2677" spans="1:4" ht="27" customHeight="1" x14ac:dyDescent="0.2">
      <c r="A2677" s="16" t="s">
        <v>3409</v>
      </c>
      <c r="B2677" s="21" t="s">
        <v>9004</v>
      </c>
      <c r="C2677" s="44">
        <v>185</v>
      </c>
      <c r="D2677" s="44">
        <v>2</v>
      </c>
    </row>
    <row r="2678" spans="1:4" ht="27" customHeight="1" x14ac:dyDescent="0.2">
      <c r="A2678" s="16" t="s">
        <v>3410</v>
      </c>
      <c r="B2678" s="21" t="s">
        <v>9005</v>
      </c>
      <c r="C2678" s="44">
        <v>33</v>
      </c>
      <c r="D2678" s="44">
        <v>2</v>
      </c>
    </row>
    <row r="2679" spans="1:4" ht="27" customHeight="1" x14ac:dyDescent="0.2">
      <c r="A2679" s="16" t="s">
        <v>3411</v>
      </c>
      <c r="B2679" s="21" t="s">
        <v>9006</v>
      </c>
      <c r="C2679" s="44">
        <v>2</v>
      </c>
      <c r="D2679" s="44"/>
    </row>
    <row r="2680" spans="1:4" ht="27" customHeight="1" x14ac:dyDescent="0.2">
      <c r="A2680" s="16" t="s">
        <v>3412</v>
      </c>
      <c r="B2680" s="21" t="s">
        <v>9007</v>
      </c>
      <c r="C2680" s="44">
        <v>161</v>
      </c>
      <c r="D2680" s="44"/>
    </row>
    <row r="2681" spans="1:4" ht="27" customHeight="1" x14ac:dyDescent="0.2">
      <c r="A2681" s="16" t="s">
        <v>3413</v>
      </c>
      <c r="B2681" s="21" t="s">
        <v>9008</v>
      </c>
      <c r="C2681" s="44">
        <v>10</v>
      </c>
      <c r="D2681" s="44"/>
    </row>
    <row r="2682" spans="1:4" ht="27" customHeight="1" x14ac:dyDescent="0.2">
      <c r="A2682" s="16" t="s">
        <v>3414</v>
      </c>
      <c r="B2682" s="21" t="s">
        <v>9009</v>
      </c>
      <c r="C2682" s="44">
        <v>101</v>
      </c>
      <c r="D2682" s="44">
        <v>1</v>
      </c>
    </row>
    <row r="2683" spans="1:4" ht="27" customHeight="1" x14ac:dyDescent="0.2">
      <c r="A2683" s="16" t="s">
        <v>3415</v>
      </c>
      <c r="B2683" s="21" t="s">
        <v>9010</v>
      </c>
      <c r="C2683" s="44">
        <v>15</v>
      </c>
      <c r="D2683" s="44"/>
    </row>
    <row r="2684" spans="1:4" ht="27" customHeight="1" x14ac:dyDescent="0.2">
      <c r="A2684" s="16" t="s">
        <v>3416</v>
      </c>
      <c r="B2684" s="21" t="s">
        <v>9011</v>
      </c>
      <c r="C2684" s="44">
        <v>1</v>
      </c>
      <c r="D2684" s="44"/>
    </row>
    <row r="2685" spans="1:4" ht="27" customHeight="1" x14ac:dyDescent="0.2">
      <c r="A2685" s="16" t="s">
        <v>3417</v>
      </c>
      <c r="B2685" s="21" t="s">
        <v>9012</v>
      </c>
      <c r="C2685" s="44">
        <v>6</v>
      </c>
      <c r="D2685" s="44">
        <v>3</v>
      </c>
    </row>
    <row r="2686" spans="1:4" ht="27" customHeight="1" x14ac:dyDescent="0.2">
      <c r="A2686" s="16" t="s">
        <v>3418</v>
      </c>
      <c r="B2686" s="21" t="s">
        <v>9013</v>
      </c>
      <c r="C2686" s="44">
        <v>10</v>
      </c>
      <c r="D2686" s="44"/>
    </row>
    <row r="2687" spans="1:4" ht="27" customHeight="1" x14ac:dyDescent="0.2">
      <c r="A2687" s="16" t="s">
        <v>3419</v>
      </c>
      <c r="B2687" s="21" t="s">
        <v>9014</v>
      </c>
      <c r="C2687" s="44">
        <v>123</v>
      </c>
      <c r="D2687" s="44">
        <v>4</v>
      </c>
    </row>
    <row r="2688" spans="1:4" ht="27" customHeight="1" x14ac:dyDescent="0.2">
      <c r="A2688" s="16" t="s">
        <v>3420</v>
      </c>
      <c r="B2688" s="21" t="s">
        <v>9015</v>
      </c>
      <c r="C2688" s="44">
        <v>29</v>
      </c>
      <c r="D2688" s="44"/>
    </row>
    <row r="2689" spans="1:4" ht="27" customHeight="1" x14ac:dyDescent="0.2">
      <c r="A2689" s="16" t="s">
        <v>3421</v>
      </c>
      <c r="B2689" s="21" t="s">
        <v>9016</v>
      </c>
      <c r="C2689" s="44">
        <v>2</v>
      </c>
      <c r="D2689" s="44"/>
    </row>
    <row r="2690" spans="1:4" ht="27" customHeight="1" x14ac:dyDescent="0.2">
      <c r="A2690" s="16" t="s">
        <v>3422</v>
      </c>
      <c r="B2690" s="21" t="s">
        <v>9017</v>
      </c>
      <c r="C2690" s="44">
        <v>9</v>
      </c>
      <c r="D2690" s="44">
        <v>2</v>
      </c>
    </row>
    <row r="2691" spans="1:4" ht="27" customHeight="1" x14ac:dyDescent="0.2">
      <c r="A2691" s="16" t="s">
        <v>3423</v>
      </c>
      <c r="B2691" s="21" t="s">
        <v>9018</v>
      </c>
      <c r="C2691" s="44">
        <v>19</v>
      </c>
      <c r="D2691" s="44">
        <v>1</v>
      </c>
    </row>
    <row r="2692" spans="1:4" ht="27" customHeight="1" x14ac:dyDescent="0.2">
      <c r="A2692" s="16" t="s">
        <v>3424</v>
      </c>
      <c r="B2692" s="21" t="s">
        <v>9019</v>
      </c>
      <c r="C2692" s="44">
        <v>17</v>
      </c>
      <c r="D2692" s="44">
        <v>2</v>
      </c>
    </row>
    <row r="2693" spans="1:4" ht="27" customHeight="1" x14ac:dyDescent="0.2">
      <c r="A2693" s="16" t="s">
        <v>3425</v>
      </c>
      <c r="B2693" s="21" t="s">
        <v>9020</v>
      </c>
      <c r="C2693" s="44">
        <v>5</v>
      </c>
      <c r="D2693" s="44">
        <v>1</v>
      </c>
    </row>
    <row r="2694" spans="1:4" ht="27" customHeight="1" x14ac:dyDescent="0.2">
      <c r="A2694" s="16" t="s">
        <v>3426</v>
      </c>
      <c r="B2694" s="21" t="s">
        <v>9021</v>
      </c>
      <c r="C2694" s="44">
        <v>70</v>
      </c>
      <c r="D2694" s="44">
        <v>12</v>
      </c>
    </row>
    <row r="2695" spans="1:4" ht="27" customHeight="1" x14ac:dyDescent="0.2">
      <c r="A2695" s="16" t="s">
        <v>3427</v>
      </c>
      <c r="B2695" s="21" t="s">
        <v>9022</v>
      </c>
      <c r="C2695" s="44">
        <v>19</v>
      </c>
      <c r="D2695" s="44">
        <v>1</v>
      </c>
    </row>
    <row r="2696" spans="1:4" ht="27" customHeight="1" x14ac:dyDescent="0.2">
      <c r="A2696" s="16" t="s">
        <v>3428</v>
      </c>
      <c r="B2696" s="21" t="s">
        <v>9023</v>
      </c>
      <c r="C2696" s="44">
        <v>6</v>
      </c>
      <c r="D2696" s="44"/>
    </row>
    <row r="2697" spans="1:4" ht="27" customHeight="1" x14ac:dyDescent="0.2">
      <c r="A2697" s="16" t="s">
        <v>3429</v>
      </c>
      <c r="B2697" s="21" t="s">
        <v>9024</v>
      </c>
      <c r="C2697" s="44">
        <v>16</v>
      </c>
      <c r="D2697" s="44"/>
    </row>
    <row r="2698" spans="1:4" ht="27" customHeight="1" x14ac:dyDescent="0.2">
      <c r="A2698" s="16" t="s">
        <v>3430</v>
      </c>
      <c r="B2698" s="21" t="s">
        <v>9025</v>
      </c>
      <c r="C2698" s="44">
        <v>2</v>
      </c>
      <c r="D2698" s="44">
        <v>3</v>
      </c>
    </row>
    <row r="2699" spans="1:4" ht="27" customHeight="1" x14ac:dyDescent="0.2">
      <c r="A2699" s="16" t="s">
        <v>3431</v>
      </c>
      <c r="B2699" s="21" t="s">
        <v>9026</v>
      </c>
      <c r="C2699" s="44">
        <v>28</v>
      </c>
      <c r="D2699" s="44">
        <v>1</v>
      </c>
    </row>
    <row r="2700" spans="1:4" ht="27" customHeight="1" x14ac:dyDescent="0.2">
      <c r="A2700" s="16" t="s">
        <v>3432</v>
      </c>
      <c r="B2700" s="21" t="s">
        <v>9027</v>
      </c>
      <c r="C2700" s="44">
        <v>39</v>
      </c>
      <c r="D2700" s="44">
        <v>43</v>
      </c>
    </row>
    <row r="2701" spans="1:4" ht="27" customHeight="1" x14ac:dyDescent="0.2">
      <c r="A2701" s="16" t="s">
        <v>3433</v>
      </c>
      <c r="B2701" s="21" t="s">
        <v>9028</v>
      </c>
      <c r="C2701" s="44">
        <v>158</v>
      </c>
      <c r="D2701" s="44">
        <v>2</v>
      </c>
    </row>
    <row r="2702" spans="1:4" ht="27" customHeight="1" x14ac:dyDescent="0.2">
      <c r="A2702" s="16" t="s">
        <v>3434</v>
      </c>
      <c r="B2702" s="21" t="s">
        <v>9029</v>
      </c>
      <c r="C2702" s="44">
        <v>27</v>
      </c>
      <c r="D2702" s="44"/>
    </row>
    <row r="2703" spans="1:4" ht="27" customHeight="1" x14ac:dyDescent="0.2">
      <c r="A2703" s="16" t="s">
        <v>3435</v>
      </c>
      <c r="B2703" s="21" t="s">
        <v>9030</v>
      </c>
      <c r="C2703" s="44">
        <v>26</v>
      </c>
      <c r="D2703" s="44">
        <v>1</v>
      </c>
    </row>
    <row r="2704" spans="1:4" ht="27" customHeight="1" x14ac:dyDescent="0.2">
      <c r="A2704" s="16" t="s">
        <v>3436</v>
      </c>
      <c r="B2704" s="21" t="s">
        <v>9031</v>
      </c>
      <c r="C2704" s="44">
        <v>1</v>
      </c>
      <c r="D2704" s="44"/>
    </row>
    <row r="2705" spans="1:12" ht="27" customHeight="1" x14ac:dyDescent="0.2">
      <c r="A2705" s="16" t="s">
        <v>3437</v>
      </c>
      <c r="B2705" s="21" t="s">
        <v>9032</v>
      </c>
      <c r="C2705" s="44">
        <v>1</v>
      </c>
      <c r="D2705" s="44"/>
    </row>
    <row r="2706" spans="1:12" ht="27" customHeight="1" x14ac:dyDescent="0.2">
      <c r="A2706" s="16" t="s">
        <v>3438</v>
      </c>
      <c r="B2706" s="21" t="s">
        <v>9033</v>
      </c>
      <c r="C2706" s="44">
        <v>45</v>
      </c>
      <c r="D2706" s="44">
        <v>8</v>
      </c>
    </row>
    <row r="2707" spans="1:12" ht="27" customHeight="1" x14ac:dyDescent="0.2">
      <c r="A2707" s="16" t="s">
        <v>3439</v>
      </c>
      <c r="B2707" s="21" t="s">
        <v>9034</v>
      </c>
      <c r="C2707" s="44">
        <v>6</v>
      </c>
      <c r="D2707" s="44"/>
    </row>
    <row r="2708" spans="1:12" ht="27" customHeight="1" x14ac:dyDescent="0.2">
      <c r="A2708" s="16" t="s">
        <v>3440</v>
      </c>
      <c r="B2708" s="21" t="s">
        <v>9035</v>
      </c>
      <c r="C2708" s="44">
        <v>3</v>
      </c>
      <c r="D2708" s="44">
        <v>1</v>
      </c>
    </row>
    <row r="2709" spans="1:12" ht="27" customHeight="1" x14ac:dyDescent="0.2">
      <c r="A2709" s="16" t="s">
        <v>3441</v>
      </c>
      <c r="B2709" s="21" t="s">
        <v>9036</v>
      </c>
      <c r="C2709" s="44">
        <v>32</v>
      </c>
      <c r="D2709" s="44"/>
    </row>
    <row r="2710" spans="1:12" s="8" customFormat="1" ht="27" customHeight="1" x14ac:dyDescent="0.2">
      <c r="A2710" s="18"/>
      <c r="B2710" s="19" t="s">
        <v>12615</v>
      </c>
      <c r="C2710" s="20"/>
      <c r="D2710" s="21"/>
      <c r="E2710" s="22"/>
      <c r="F2710" s="22"/>
      <c r="G2710" s="22"/>
      <c r="H2710" s="23"/>
      <c r="I2710" s="23"/>
      <c r="J2710" s="7"/>
      <c r="K2710" s="7"/>
      <c r="L2710" s="7"/>
    </row>
    <row r="2711" spans="1:12" ht="27" customHeight="1" x14ac:dyDescent="0.2">
      <c r="A2711" s="16" t="s">
        <v>3442</v>
      </c>
      <c r="B2711" s="21" t="s">
        <v>9037</v>
      </c>
      <c r="C2711" s="44">
        <v>2</v>
      </c>
      <c r="D2711" s="44"/>
    </row>
    <row r="2712" spans="1:12" ht="27" customHeight="1" x14ac:dyDescent="0.2">
      <c r="A2712" s="16" t="s">
        <v>3443</v>
      </c>
      <c r="B2712" s="21" t="s">
        <v>9038</v>
      </c>
      <c r="C2712" s="44">
        <v>132</v>
      </c>
      <c r="D2712" s="44">
        <v>5</v>
      </c>
    </row>
    <row r="2713" spans="1:12" ht="27" customHeight="1" x14ac:dyDescent="0.2">
      <c r="A2713" s="16" t="s">
        <v>3444</v>
      </c>
      <c r="B2713" s="21" t="s">
        <v>9039</v>
      </c>
      <c r="C2713" s="44">
        <v>136</v>
      </c>
      <c r="D2713" s="44">
        <v>32</v>
      </c>
    </row>
    <row r="2714" spans="1:12" ht="27" customHeight="1" x14ac:dyDescent="0.2">
      <c r="A2714" s="16" t="s">
        <v>3445</v>
      </c>
      <c r="B2714" s="21" t="s">
        <v>9040</v>
      </c>
      <c r="C2714" s="44">
        <v>40</v>
      </c>
      <c r="D2714" s="44">
        <v>22</v>
      </c>
    </row>
    <row r="2715" spans="1:12" ht="27" customHeight="1" x14ac:dyDescent="0.2">
      <c r="A2715" s="16" t="s">
        <v>3446</v>
      </c>
      <c r="B2715" s="21" t="s">
        <v>9041</v>
      </c>
      <c r="C2715" s="44">
        <v>55</v>
      </c>
      <c r="D2715" s="44"/>
    </row>
    <row r="2716" spans="1:12" ht="27" customHeight="1" x14ac:dyDescent="0.2">
      <c r="A2716" s="16" t="s">
        <v>3447</v>
      </c>
      <c r="B2716" s="21" t="s">
        <v>9042</v>
      </c>
      <c r="C2716" s="44">
        <v>31</v>
      </c>
      <c r="D2716" s="44">
        <v>3</v>
      </c>
    </row>
    <row r="2717" spans="1:12" ht="27" customHeight="1" x14ac:dyDescent="0.2">
      <c r="A2717" s="16" t="s">
        <v>3448</v>
      </c>
      <c r="B2717" s="21" t="s">
        <v>9043</v>
      </c>
      <c r="C2717" s="44">
        <v>8</v>
      </c>
      <c r="D2717" s="44">
        <v>4</v>
      </c>
    </row>
    <row r="2718" spans="1:12" ht="27" customHeight="1" x14ac:dyDescent="0.2">
      <c r="A2718" s="16" t="s">
        <v>3449</v>
      </c>
      <c r="B2718" s="21" t="s">
        <v>9044</v>
      </c>
      <c r="C2718" s="44">
        <v>162</v>
      </c>
      <c r="D2718" s="44">
        <v>14</v>
      </c>
    </row>
    <row r="2719" spans="1:12" ht="27" customHeight="1" x14ac:dyDescent="0.2">
      <c r="A2719" s="16" t="s">
        <v>3450</v>
      </c>
      <c r="B2719" s="21" t="s">
        <v>9045</v>
      </c>
      <c r="C2719" s="44">
        <v>8</v>
      </c>
      <c r="D2719" s="44">
        <v>4</v>
      </c>
    </row>
    <row r="2720" spans="1:12" ht="27" customHeight="1" x14ac:dyDescent="0.2">
      <c r="A2720" s="16" t="s">
        <v>15916</v>
      </c>
      <c r="B2720" s="21" t="s">
        <v>15917</v>
      </c>
      <c r="C2720" s="44"/>
      <c r="D2720" s="44">
        <v>1</v>
      </c>
    </row>
    <row r="2721" spans="1:4" ht="27" customHeight="1" x14ac:dyDescent="0.2">
      <c r="A2721" s="16" t="s">
        <v>3451</v>
      </c>
      <c r="B2721" s="21" t="s">
        <v>9046</v>
      </c>
      <c r="C2721" s="44">
        <v>14</v>
      </c>
      <c r="D2721" s="44"/>
    </row>
    <row r="2722" spans="1:4" ht="27" customHeight="1" x14ac:dyDescent="0.2">
      <c r="A2722" s="16" t="s">
        <v>3452</v>
      </c>
      <c r="B2722" s="21" t="s">
        <v>9047</v>
      </c>
      <c r="C2722" s="44">
        <v>12</v>
      </c>
      <c r="D2722" s="44">
        <v>31</v>
      </c>
    </row>
    <row r="2723" spans="1:4" ht="27" customHeight="1" x14ac:dyDescent="0.2">
      <c r="A2723" s="16" t="s">
        <v>3453</v>
      </c>
      <c r="B2723" s="21" t="s">
        <v>9048</v>
      </c>
      <c r="C2723" s="44">
        <v>5</v>
      </c>
      <c r="D2723" s="44">
        <v>1</v>
      </c>
    </row>
    <row r="2724" spans="1:4" ht="27" customHeight="1" x14ac:dyDescent="0.2">
      <c r="A2724" s="16" t="s">
        <v>3454</v>
      </c>
      <c r="B2724" s="21" t="s">
        <v>9049</v>
      </c>
      <c r="C2724" s="44">
        <v>54</v>
      </c>
      <c r="D2724" s="44">
        <v>2</v>
      </c>
    </row>
    <row r="2725" spans="1:4" ht="27" customHeight="1" x14ac:dyDescent="0.2">
      <c r="A2725" s="16" t="s">
        <v>3455</v>
      </c>
      <c r="B2725" s="21" t="s">
        <v>9050</v>
      </c>
      <c r="C2725" s="44">
        <v>6</v>
      </c>
      <c r="D2725" s="44"/>
    </row>
    <row r="2726" spans="1:4" ht="27" customHeight="1" x14ac:dyDescent="0.2">
      <c r="A2726" s="16" t="s">
        <v>15918</v>
      </c>
      <c r="B2726" s="21" t="s">
        <v>15919</v>
      </c>
      <c r="C2726" s="44"/>
      <c r="D2726" s="44">
        <v>4</v>
      </c>
    </row>
    <row r="2727" spans="1:4" ht="27" customHeight="1" x14ac:dyDescent="0.2">
      <c r="A2727" s="16" t="s">
        <v>3456</v>
      </c>
      <c r="B2727" s="21" t="s">
        <v>9051</v>
      </c>
      <c r="C2727" s="44">
        <v>23</v>
      </c>
      <c r="D2727" s="44">
        <v>115</v>
      </c>
    </row>
    <row r="2728" spans="1:4" ht="27" customHeight="1" x14ac:dyDescent="0.2">
      <c r="A2728" s="16" t="s">
        <v>3457</v>
      </c>
      <c r="B2728" s="21" t="s">
        <v>9052</v>
      </c>
      <c r="C2728" s="44">
        <v>1</v>
      </c>
      <c r="D2728" s="44">
        <v>15</v>
      </c>
    </row>
    <row r="2729" spans="1:4" ht="27" customHeight="1" x14ac:dyDescent="0.2">
      <c r="A2729" s="16" t="s">
        <v>15920</v>
      </c>
      <c r="B2729" s="21" t="s">
        <v>15921</v>
      </c>
      <c r="C2729" s="44"/>
      <c r="D2729" s="44">
        <v>1</v>
      </c>
    </row>
    <row r="2730" spans="1:4" ht="27" customHeight="1" x14ac:dyDescent="0.2">
      <c r="A2730" s="16" t="s">
        <v>15922</v>
      </c>
      <c r="B2730" s="21" t="s">
        <v>15923</v>
      </c>
      <c r="C2730" s="44"/>
      <c r="D2730" s="44">
        <v>28</v>
      </c>
    </row>
    <row r="2731" spans="1:4" ht="27" customHeight="1" x14ac:dyDescent="0.2">
      <c r="A2731" s="16" t="s">
        <v>3458</v>
      </c>
      <c r="B2731" s="21" t="s">
        <v>9053</v>
      </c>
      <c r="C2731" s="44">
        <v>7</v>
      </c>
      <c r="D2731" s="44"/>
    </row>
    <row r="2732" spans="1:4" ht="27" customHeight="1" x14ac:dyDescent="0.2">
      <c r="A2732" s="16" t="s">
        <v>3459</v>
      </c>
      <c r="B2732" s="21" t="s">
        <v>9054</v>
      </c>
      <c r="C2732" s="44">
        <v>59</v>
      </c>
      <c r="D2732" s="44">
        <v>6</v>
      </c>
    </row>
    <row r="2733" spans="1:4" ht="27" customHeight="1" x14ac:dyDescent="0.2">
      <c r="A2733" s="16" t="s">
        <v>3460</v>
      </c>
      <c r="B2733" s="21" t="s">
        <v>9055</v>
      </c>
      <c r="C2733" s="44">
        <v>6</v>
      </c>
      <c r="D2733" s="44">
        <v>6</v>
      </c>
    </row>
    <row r="2734" spans="1:4" ht="27" customHeight="1" x14ac:dyDescent="0.2">
      <c r="A2734" s="16" t="s">
        <v>3461</v>
      </c>
      <c r="B2734" s="21" t="s">
        <v>9056</v>
      </c>
      <c r="C2734" s="44">
        <v>2</v>
      </c>
      <c r="D2734" s="44"/>
    </row>
    <row r="2735" spans="1:4" ht="27" customHeight="1" x14ac:dyDescent="0.2">
      <c r="A2735" s="16" t="s">
        <v>3462</v>
      </c>
      <c r="B2735" s="21" t="s">
        <v>9057</v>
      </c>
      <c r="C2735" s="44">
        <v>59</v>
      </c>
      <c r="D2735" s="44"/>
    </row>
    <row r="2736" spans="1:4" ht="27" customHeight="1" x14ac:dyDescent="0.2">
      <c r="A2736" s="16" t="s">
        <v>3463</v>
      </c>
      <c r="B2736" s="21" t="s">
        <v>9058</v>
      </c>
      <c r="C2736" s="44">
        <v>6</v>
      </c>
      <c r="D2736" s="44">
        <v>3</v>
      </c>
    </row>
    <row r="2737" spans="1:4" ht="27" customHeight="1" x14ac:dyDescent="0.2">
      <c r="A2737" s="16" t="s">
        <v>3464</v>
      </c>
      <c r="B2737" s="21" t="s">
        <v>9059</v>
      </c>
      <c r="C2737" s="44">
        <v>520</v>
      </c>
      <c r="D2737" s="44">
        <v>2</v>
      </c>
    </row>
    <row r="2738" spans="1:4" ht="27" customHeight="1" x14ac:dyDescent="0.2">
      <c r="A2738" s="16" t="s">
        <v>3465</v>
      </c>
      <c r="B2738" s="21" t="s">
        <v>9060</v>
      </c>
      <c r="C2738" s="44">
        <v>115</v>
      </c>
      <c r="D2738" s="44">
        <v>12</v>
      </c>
    </row>
    <row r="2739" spans="1:4" ht="27" customHeight="1" x14ac:dyDescent="0.2">
      <c r="A2739" s="16" t="s">
        <v>3466</v>
      </c>
      <c r="B2739" s="21" t="s">
        <v>9061</v>
      </c>
      <c r="C2739" s="44">
        <v>14</v>
      </c>
      <c r="D2739" s="44">
        <v>48</v>
      </c>
    </row>
    <row r="2740" spans="1:4" ht="27" customHeight="1" x14ac:dyDescent="0.2">
      <c r="A2740" s="16" t="s">
        <v>3467</v>
      </c>
      <c r="B2740" s="21" t="s">
        <v>9062</v>
      </c>
      <c r="C2740" s="44">
        <v>1</v>
      </c>
      <c r="D2740" s="44">
        <v>3</v>
      </c>
    </row>
    <row r="2741" spans="1:4" ht="27" customHeight="1" x14ac:dyDescent="0.2">
      <c r="A2741" s="16" t="s">
        <v>3468</v>
      </c>
      <c r="B2741" s="21" t="s">
        <v>9063</v>
      </c>
      <c r="C2741" s="44">
        <v>1</v>
      </c>
      <c r="D2741" s="44">
        <v>3</v>
      </c>
    </row>
    <row r="2742" spans="1:4" ht="27" customHeight="1" x14ac:dyDescent="0.2">
      <c r="A2742" s="16" t="s">
        <v>3469</v>
      </c>
      <c r="B2742" s="21" t="s">
        <v>9064</v>
      </c>
      <c r="C2742" s="44">
        <v>1</v>
      </c>
      <c r="D2742" s="44">
        <v>6</v>
      </c>
    </row>
    <row r="2743" spans="1:4" ht="27" customHeight="1" x14ac:dyDescent="0.2">
      <c r="A2743" s="16" t="s">
        <v>3470</v>
      </c>
      <c r="B2743" s="21" t="s">
        <v>9065</v>
      </c>
      <c r="C2743" s="44">
        <v>47</v>
      </c>
      <c r="D2743" s="44">
        <v>9</v>
      </c>
    </row>
    <row r="2744" spans="1:4" ht="27" customHeight="1" x14ac:dyDescent="0.2">
      <c r="A2744" s="16" t="s">
        <v>3471</v>
      </c>
      <c r="B2744" s="21" t="s">
        <v>9066</v>
      </c>
      <c r="C2744" s="44">
        <v>6</v>
      </c>
      <c r="D2744" s="44">
        <v>7</v>
      </c>
    </row>
    <row r="2745" spans="1:4" ht="27" customHeight="1" x14ac:dyDescent="0.2">
      <c r="A2745" s="16" t="s">
        <v>3472</v>
      </c>
      <c r="B2745" s="21" t="s">
        <v>9067</v>
      </c>
      <c r="C2745" s="44">
        <v>7</v>
      </c>
      <c r="D2745" s="44"/>
    </row>
    <row r="2746" spans="1:4" ht="27" customHeight="1" x14ac:dyDescent="0.2">
      <c r="A2746" s="16" t="s">
        <v>3473</v>
      </c>
      <c r="B2746" s="21" t="s">
        <v>9068</v>
      </c>
      <c r="C2746" s="44">
        <v>108</v>
      </c>
      <c r="D2746" s="44">
        <v>21</v>
      </c>
    </row>
    <row r="2747" spans="1:4" ht="27" customHeight="1" x14ac:dyDescent="0.2">
      <c r="A2747" s="16" t="s">
        <v>15924</v>
      </c>
      <c r="B2747" s="21" t="s">
        <v>15925</v>
      </c>
      <c r="C2747" s="44"/>
      <c r="D2747" s="44">
        <v>1</v>
      </c>
    </row>
    <row r="2748" spans="1:4" ht="27" customHeight="1" x14ac:dyDescent="0.2">
      <c r="A2748" s="16" t="s">
        <v>3474</v>
      </c>
      <c r="B2748" s="21" t="s">
        <v>9069</v>
      </c>
      <c r="C2748" s="44">
        <v>1</v>
      </c>
      <c r="D2748" s="44"/>
    </row>
    <row r="2749" spans="1:4" ht="27" customHeight="1" x14ac:dyDescent="0.2">
      <c r="A2749" s="16" t="s">
        <v>3475</v>
      </c>
      <c r="B2749" s="21" t="s">
        <v>9070</v>
      </c>
      <c r="C2749" s="44">
        <v>3</v>
      </c>
      <c r="D2749" s="44"/>
    </row>
    <row r="2750" spans="1:4" ht="27" customHeight="1" x14ac:dyDescent="0.2">
      <c r="A2750" s="16" t="s">
        <v>3476</v>
      </c>
      <c r="B2750" s="21" t="s">
        <v>9071</v>
      </c>
      <c r="C2750" s="44">
        <v>1</v>
      </c>
      <c r="D2750" s="44">
        <v>1</v>
      </c>
    </row>
    <row r="2751" spans="1:4" ht="27" customHeight="1" x14ac:dyDescent="0.2">
      <c r="A2751" s="16" t="s">
        <v>3477</v>
      </c>
      <c r="B2751" s="21" t="s">
        <v>9072</v>
      </c>
      <c r="C2751" s="44">
        <v>1</v>
      </c>
      <c r="D2751" s="44"/>
    </row>
    <row r="2752" spans="1:4" ht="27" customHeight="1" x14ac:dyDescent="0.2">
      <c r="A2752" s="16" t="s">
        <v>3478</v>
      </c>
      <c r="B2752" s="21" t="s">
        <v>9073</v>
      </c>
      <c r="C2752" s="44">
        <v>6</v>
      </c>
      <c r="D2752" s="44">
        <v>2</v>
      </c>
    </row>
    <row r="2753" spans="1:4" ht="27" customHeight="1" x14ac:dyDescent="0.2">
      <c r="A2753" s="16" t="s">
        <v>3479</v>
      </c>
      <c r="B2753" s="21" t="s">
        <v>9074</v>
      </c>
      <c r="C2753" s="44">
        <v>4</v>
      </c>
      <c r="D2753" s="44">
        <v>1</v>
      </c>
    </row>
    <row r="2754" spans="1:4" ht="27" customHeight="1" x14ac:dyDescent="0.2">
      <c r="A2754" s="16" t="s">
        <v>3480</v>
      </c>
      <c r="B2754" s="21" t="s">
        <v>9075</v>
      </c>
      <c r="C2754" s="44">
        <v>4</v>
      </c>
      <c r="D2754" s="44">
        <v>1</v>
      </c>
    </row>
    <row r="2755" spans="1:4" ht="27" customHeight="1" x14ac:dyDescent="0.2">
      <c r="A2755" s="16" t="s">
        <v>3481</v>
      </c>
      <c r="B2755" s="21" t="s">
        <v>9076</v>
      </c>
      <c r="C2755" s="44">
        <v>221</v>
      </c>
      <c r="D2755" s="44"/>
    </row>
    <row r="2756" spans="1:4" ht="27" customHeight="1" x14ac:dyDescent="0.2">
      <c r="A2756" s="16" t="s">
        <v>3482</v>
      </c>
      <c r="B2756" s="21" t="s">
        <v>9077</v>
      </c>
      <c r="C2756" s="44">
        <v>1245</v>
      </c>
      <c r="D2756" s="44">
        <v>5</v>
      </c>
    </row>
    <row r="2757" spans="1:4" ht="27" customHeight="1" x14ac:dyDescent="0.2">
      <c r="A2757" s="16" t="s">
        <v>3483</v>
      </c>
      <c r="B2757" s="21" t="s">
        <v>9078</v>
      </c>
      <c r="C2757" s="44">
        <v>1095</v>
      </c>
      <c r="D2757" s="44">
        <v>4</v>
      </c>
    </row>
    <row r="2758" spans="1:4" ht="27" customHeight="1" x14ac:dyDescent="0.2">
      <c r="A2758" s="16" t="s">
        <v>3484</v>
      </c>
      <c r="B2758" s="21" t="s">
        <v>9079</v>
      </c>
      <c r="C2758" s="44">
        <v>40</v>
      </c>
      <c r="D2758" s="44">
        <v>3</v>
      </c>
    </row>
    <row r="2759" spans="1:4" ht="27" customHeight="1" x14ac:dyDescent="0.2">
      <c r="A2759" s="16" t="s">
        <v>3485</v>
      </c>
      <c r="B2759" s="21" t="s">
        <v>9080</v>
      </c>
      <c r="C2759" s="44">
        <v>9</v>
      </c>
      <c r="D2759" s="44">
        <v>8</v>
      </c>
    </row>
    <row r="2760" spans="1:4" ht="27" customHeight="1" x14ac:dyDescent="0.2">
      <c r="A2760" s="16" t="s">
        <v>3486</v>
      </c>
      <c r="B2760" s="21" t="s">
        <v>9081</v>
      </c>
      <c r="C2760" s="44">
        <v>364</v>
      </c>
      <c r="D2760" s="44">
        <v>4</v>
      </c>
    </row>
    <row r="2761" spans="1:4" ht="27" customHeight="1" x14ac:dyDescent="0.2">
      <c r="A2761" s="16" t="s">
        <v>3487</v>
      </c>
      <c r="B2761" s="21" t="s">
        <v>9082</v>
      </c>
      <c r="C2761" s="44">
        <v>2</v>
      </c>
      <c r="D2761" s="44"/>
    </row>
    <row r="2762" spans="1:4" ht="27" customHeight="1" x14ac:dyDescent="0.2">
      <c r="A2762" s="16" t="s">
        <v>611</v>
      </c>
      <c r="B2762" s="21" t="s">
        <v>9083</v>
      </c>
      <c r="C2762" s="44">
        <v>14</v>
      </c>
      <c r="D2762" s="44">
        <v>3</v>
      </c>
    </row>
    <row r="2763" spans="1:4" ht="27" customHeight="1" x14ac:dyDescent="0.2">
      <c r="A2763" s="16" t="s">
        <v>3488</v>
      </c>
      <c r="B2763" s="21" t="s">
        <v>9084</v>
      </c>
      <c r="C2763" s="44">
        <v>154</v>
      </c>
      <c r="D2763" s="44">
        <v>6</v>
      </c>
    </row>
    <row r="2764" spans="1:4" ht="27" customHeight="1" x14ac:dyDescent="0.2">
      <c r="A2764" s="16" t="s">
        <v>3489</v>
      </c>
      <c r="B2764" s="21" t="s">
        <v>9085</v>
      </c>
      <c r="C2764" s="44">
        <v>2</v>
      </c>
      <c r="D2764" s="44"/>
    </row>
    <row r="2765" spans="1:4" ht="27" customHeight="1" x14ac:dyDescent="0.2">
      <c r="A2765" s="16" t="s">
        <v>3490</v>
      </c>
      <c r="B2765" s="21" t="s">
        <v>9086</v>
      </c>
      <c r="C2765" s="44">
        <v>123</v>
      </c>
      <c r="D2765" s="44">
        <v>5</v>
      </c>
    </row>
    <row r="2766" spans="1:4" ht="27" customHeight="1" x14ac:dyDescent="0.2">
      <c r="A2766" s="16" t="s">
        <v>3491</v>
      </c>
      <c r="B2766" s="21" t="s">
        <v>9087</v>
      </c>
      <c r="C2766" s="44">
        <v>8</v>
      </c>
      <c r="D2766" s="44">
        <v>1</v>
      </c>
    </row>
    <row r="2767" spans="1:4" ht="27" customHeight="1" x14ac:dyDescent="0.2">
      <c r="A2767" s="16" t="s">
        <v>3492</v>
      </c>
      <c r="B2767" s="21" t="s">
        <v>9088</v>
      </c>
      <c r="C2767" s="44">
        <v>365</v>
      </c>
      <c r="D2767" s="44">
        <v>98</v>
      </c>
    </row>
    <row r="2768" spans="1:4" ht="27" customHeight="1" x14ac:dyDescent="0.2">
      <c r="A2768" s="16" t="s">
        <v>3493</v>
      </c>
      <c r="B2768" s="21" t="s">
        <v>9089</v>
      </c>
      <c r="C2768" s="44">
        <v>10</v>
      </c>
      <c r="D2768" s="44">
        <v>3</v>
      </c>
    </row>
    <row r="2769" spans="1:12" ht="27" customHeight="1" x14ac:dyDescent="0.2">
      <c r="A2769" s="16" t="s">
        <v>3494</v>
      </c>
      <c r="B2769" s="21" t="s">
        <v>9090</v>
      </c>
      <c r="C2769" s="44">
        <v>19</v>
      </c>
      <c r="D2769" s="44">
        <v>10</v>
      </c>
    </row>
    <row r="2770" spans="1:12" ht="27" customHeight="1" x14ac:dyDescent="0.2">
      <c r="A2770" s="16" t="s">
        <v>3495</v>
      </c>
      <c r="B2770" s="21" t="s">
        <v>9091</v>
      </c>
      <c r="C2770" s="44">
        <v>1131</v>
      </c>
      <c r="D2770" s="44">
        <v>5</v>
      </c>
    </row>
    <row r="2771" spans="1:12" ht="27" customHeight="1" x14ac:dyDescent="0.2">
      <c r="A2771" s="16" t="s">
        <v>3496</v>
      </c>
      <c r="B2771" s="21" t="s">
        <v>9092</v>
      </c>
      <c r="C2771" s="44">
        <v>3</v>
      </c>
      <c r="D2771" s="44"/>
    </row>
    <row r="2772" spans="1:12" s="8" customFormat="1" ht="27" customHeight="1" x14ac:dyDescent="0.2">
      <c r="A2772" s="18"/>
      <c r="B2772" s="19" t="s">
        <v>12616</v>
      </c>
      <c r="C2772" s="20"/>
      <c r="D2772" s="21"/>
      <c r="E2772" s="22"/>
      <c r="F2772" s="22"/>
      <c r="G2772" s="22"/>
      <c r="H2772" s="23"/>
      <c r="I2772" s="23"/>
      <c r="J2772" s="7"/>
      <c r="K2772" s="7"/>
      <c r="L2772" s="7"/>
    </row>
    <row r="2773" spans="1:12" ht="27" customHeight="1" x14ac:dyDescent="0.2">
      <c r="A2773" s="16" t="s">
        <v>3497</v>
      </c>
      <c r="B2773" s="21" t="s">
        <v>9093</v>
      </c>
      <c r="C2773" s="44">
        <v>7</v>
      </c>
      <c r="D2773" s="44">
        <v>35</v>
      </c>
    </row>
    <row r="2774" spans="1:12" ht="27" customHeight="1" x14ac:dyDescent="0.2">
      <c r="A2774" s="16" t="s">
        <v>3498</v>
      </c>
      <c r="B2774" s="21" t="s">
        <v>9094</v>
      </c>
      <c r="C2774" s="44">
        <v>91</v>
      </c>
      <c r="D2774" s="44">
        <v>178</v>
      </c>
    </row>
    <row r="2775" spans="1:12" ht="27" customHeight="1" x14ac:dyDescent="0.2">
      <c r="A2775" s="16" t="s">
        <v>3499</v>
      </c>
      <c r="B2775" s="21" t="s">
        <v>9095</v>
      </c>
      <c r="C2775" s="44">
        <v>103</v>
      </c>
      <c r="D2775" s="44">
        <v>283</v>
      </c>
    </row>
    <row r="2776" spans="1:12" ht="27" customHeight="1" x14ac:dyDescent="0.2">
      <c r="A2776" s="16" t="s">
        <v>612</v>
      </c>
      <c r="B2776" s="21" t="s">
        <v>9096</v>
      </c>
      <c r="C2776" s="44">
        <v>26</v>
      </c>
      <c r="D2776" s="44"/>
    </row>
    <row r="2777" spans="1:12" ht="27" customHeight="1" x14ac:dyDescent="0.2">
      <c r="A2777" s="16" t="s">
        <v>613</v>
      </c>
      <c r="B2777" s="21" t="s">
        <v>9097</v>
      </c>
      <c r="C2777" s="44">
        <v>34</v>
      </c>
      <c r="D2777" s="44">
        <v>1</v>
      </c>
    </row>
    <row r="2778" spans="1:12" ht="27" customHeight="1" x14ac:dyDescent="0.2">
      <c r="A2778" s="16" t="s">
        <v>3500</v>
      </c>
      <c r="B2778" s="21" t="s">
        <v>9098</v>
      </c>
      <c r="C2778" s="44">
        <v>4</v>
      </c>
      <c r="D2778" s="44">
        <v>9</v>
      </c>
    </row>
    <row r="2779" spans="1:12" ht="27" customHeight="1" x14ac:dyDescent="0.2">
      <c r="A2779" s="16" t="s">
        <v>3501</v>
      </c>
      <c r="B2779" s="21" t="s">
        <v>9099</v>
      </c>
      <c r="C2779" s="44">
        <v>9</v>
      </c>
      <c r="D2779" s="44"/>
    </row>
    <row r="2780" spans="1:12" ht="27" customHeight="1" x14ac:dyDescent="0.2">
      <c r="A2780" s="16" t="s">
        <v>3502</v>
      </c>
      <c r="B2780" s="21" t="s">
        <v>9100</v>
      </c>
      <c r="C2780" s="44">
        <v>7</v>
      </c>
      <c r="D2780" s="44">
        <v>1</v>
      </c>
    </row>
    <row r="2781" spans="1:12" ht="27" customHeight="1" x14ac:dyDescent="0.2">
      <c r="A2781" s="16" t="s">
        <v>3503</v>
      </c>
      <c r="B2781" s="21" t="s">
        <v>9101</v>
      </c>
      <c r="C2781" s="44">
        <v>67</v>
      </c>
      <c r="D2781" s="44">
        <v>3</v>
      </c>
    </row>
    <row r="2782" spans="1:12" s="8" customFormat="1" ht="27" customHeight="1" x14ac:dyDescent="0.2">
      <c r="A2782" s="18"/>
      <c r="B2782" s="19" t="s">
        <v>12617</v>
      </c>
      <c r="C2782" s="20"/>
      <c r="D2782" s="21"/>
      <c r="E2782" s="22"/>
      <c r="F2782" s="22"/>
      <c r="G2782" s="22"/>
      <c r="H2782" s="23"/>
      <c r="I2782" s="23"/>
      <c r="J2782" s="23"/>
      <c r="K2782" s="23"/>
      <c r="L2782" s="23"/>
    </row>
    <row r="2783" spans="1:12" s="8" customFormat="1" ht="27" customHeight="1" x14ac:dyDescent="0.2">
      <c r="A2783" s="16" t="s">
        <v>15926</v>
      </c>
      <c r="B2783" s="21" t="s">
        <v>15927</v>
      </c>
      <c r="C2783" s="44"/>
      <c r="D2783" s="44">
        <v>8</v>
      </c>
      <c r="E2783" s="22"/>
      <c r="F2783" s="22"/>
      <c r="G2783" s="22"/>
      <c r="H2783" s="23"/>
      <c r="I2783" s="23"/>
      <c r="J2783" s="23"/>
      <c r="K2783" s="23"/>
      <c r="L2783" s="23"/>
    </row>
    <row r="2784" spans="1:12" ht="27" customHeight="1" x14ac:dyDescent="0.2">
      <c r="A2784" s="16" t="s">
        <v>3504</v>
      </c>
      <c r="B2784" s="21" t="s">
        <v>9102</v>
      </c>
      <c r="C2784" s="44">
        <v>82</v>
      </c>
      <c r="D2784" s="44">
        <v>3</v>
      </c>
    </row>
    <row r="2785" spans="1:4" ht="27" customHeight="1" x14ac:dyDescent="0.2">
      <c r="A2785" s="16" t="s">
        <v>3505</v>
      </c>
      <c r="B2785" s="21" t="s">
        <v>9103</v>
      </c>
      <c r="C2785" s="44">
        <v>1</v>
      </c>
      <c r="D2785" s="44"/>
    </row>
    <row r="2786" spans="1:4" ht="27" customHeight="1" x14ac:dyDescent="0.2">
      <c r="A2786" s="16" t="s">
        <v>3506</v>
      </c>
      <c r="B2786" s="21" t="s">
        <v>9104</v>
      </c>
      <c r="C2786" s="44">
        <v>16</v>
      </c>
      <c r="D2786" s="44">
        <v>119</v>
      </c>
    </row>
    <row r="2787" spans="1:4" ht="27" customHeight="1" x14ac:dyDescent="0.2">
      <c r="A2787" s="16" t="s">
        <v>3507</v>
      </c>
      <c r="B2787" s="21" t="s">
        <v>9105</v>
      </c>
      <c r="C2787" s="44">
        <v>338</v>
      </c>
      <c r="D2787" s="44">
        <v>10</v>
      </c>
    </row>
    <row r="2788" spans="1:4" ht="27" customHeight="1" x14ac:dyDescent="0.2">
      <c r="A2788" s="16" t="s">
        <v>3508</v>
      </c>
      <c r="B2788" s="21" t="s">
        <v>9106</v>
      </c>
      <c r="C2788" s="44">
        <v>4</v>
      </c>
      <c r="D2788" s="44">
        <v>4</v>
      </c>
    </row>
    <row r="2789" spans="1:4" ht="27" customHeight="1" x14ac:dyDescent="0.2">
      <c r="A2789" s="16" t="s">
        <v>15928</v>
      </c>
      <c r="B2789" s="21" t="s">
        <v>15929</v>
      </c>
      <c r="C2789" s="44"/>
      <c r="D2789" s="44">
        <v>1</v>
      </c>
    </row>
    <row r="2790" spans="1:4" ht="27" customHeight="1" x14ac:dyDescent="0.2">
      <c r="A2790" s="16" t="s">
        <v>3509</v>
      </c>
      <c r="B2790" s="21" t="s">
        <v>9107</v>
      </c>
      <c r="C2790" s="44">
        <v>1</v>
      </c>
      <c r="D2790" s="44">
        <v>14</v>
      </c>
    </row>
    <row r="2791" spans="1:4" ht="27" customHeight="1" x14ac:dyDescent="0.2">
      <c r="A2791" s="16" t="s">
        <v>15930</v>
      </c>
      <c r="B2791" s="21" t="s">
        <v>15931</v>
      </c>
      <c r="C2791" s="44"/>
      <c r="D2791" s="44">
        <v>2</v>
      </c>
    </row>
    <row r="2792" spans="1:4" ht="27" customHeight="1" x14ac:dyDescent="0.2">
      <c r="A2792" s="16" t="s">
        <v>3510</v>
      </c>
      <c r="B2792" s="21" t="s">
        <v>9108</v>
      </c>
      <c r="C2792" s="44">
        <v>62</v>
      </c>
      <c r="D2792" s="44">
        <v>10</v>
      </c>
    </row>
    <row r="2793" spans="1:4" ht="27" customHeight="1" x14ac:dyDescent="0.2">
      <c r="A2793" s="16" t="s">
        <v>3511</v>
      </c>
      <c r="B2793" s="21" t="s">
        <v>9109</v>
      </c>
      <c r="C2793" s="44">
        <v>6</v>
      </c>
      <c r="D2793" s="44">
        <v>7</v>
      </c>
    </row>
    <row r="2794" spans="1:4" ht="27" customHeight="1" x14ac:dyDescent="0.2">
      <c r="A2794" s="16" t="s">
        <v>3512</v>
      </c>
      <c r="B2794" s="21" t="s">
        <v>9110</v>
      </c>
      <c r="C2794" s="44">
        <v>155</v>
      </c>
      <c r="D2794" s="44">
        <v>18</v>
      </c>
    </row>
    <row r="2795" spans="1:4" ht="27" customHeight="1" x14ac:dyDescent="0.2">
      <c r="A2795" s="16" t="s">
        <v>15932</v>
      </c>
      <c r="B2795" s="21" t="s">
        <v>15933</v>
      </c>
      <c r="C2795" s="44"/>
      <c r="D2795" s="44">
        <v>1</v>
      </c>
    </row>
    <row r="2796" spans="1:4" ht="27" customHeight="1" x14ac:dyDescent="0.2">
      <c r="A2796" s="16" t="s">
        <v>3513</v>
      </c>
      <c r="B2796" s="21" t="s">
        <v>9111</v>
      </c>
      <c r="C2796" s="44">
        <v>12</v>
      </c>
      <c r="D2796" s="44"/>
    </row>
    <row r="2797" spans="1:4" ht="27" customHeight="1" x14ac:dyDescent="0.2">
      <c r="A2797" s="16" t="s">
        <v>15934</v>
      </c>
      <c r="B2797" s="21" t="s">
        <v>15935</v>
      </c>
      <c r="C2797" s="44"/>
      <c r="D2797" s="44">
        <v>2</v>
      </c>
    </row>
    <row r="2798" spans="1:4" ht="27" customHeight="1" x14ac:dyDescent="0.2">
      <c r="A2798" s="16" t="s">
        <v>3514</v>
      </c>
      <c r="B2798" s="21" t="s">
        <v>9112</v>
      </c>
      <c r="C2798" s="44">
        <v>4</v>
      </c>
      <c r="D2798" s="44">
        <v>1</v>
      </c>
    </row>
    <row r="2799" spans="1:4" ht="27" customHeight="1" x14ac:dyDescent="0.2">
      <c r="A2799" s="16" t="s">
        <v>3515</v>
      </c>
      <c r="B2799" s="21" t="s">
        <v>9113</v>
      </c>
      <c r="C2799" s="44">
        <v>4</v>
      </c>
      <c r="D2799" s="44"/>
    </row>
    <row r="2800" spans="1:4" ht="27" customHeight="1" x14ac:dyDescent="0.2">
      <c r="A2800" s="16" t="s">
        <v>3516</v>
      </c>
      <c r="B2800" s="21" t="s">
        <v>9114</v>
      </c>
      <c r="C2800" s="44">
        <v>87</v>
      </c>
      <c r="D2800" s="44">
        <v>5</v>
      </c>
    </row>
    <row r="2801" spans="1:12" ht="27" customHeight="1" x14ac:dyDescent="0.2">
      <c r="A2801" s="16" t="s">
        <v>15936</v>
      </c>
      <c r="B2801" s="21" t="s">
        <v>15937</v>
      </c>
      <c r="C2801" s="44"/>
      <c r="D2801" s="44">
        <v>1</v>
      </c>
    </row>
    <row r="2802" spans="1:12" ht="27" customHeight="1" x14ac:dyDescent="0.2">
      <c r="A2802" s="16" t="s">
        <v>3517</v>
      </c>
      <c r="B2802" s="21" t="s">
        <v>9115</v>
      </c>
      <c r="C2802" s="44">
        <v>7</v>
      </c>
      <c r="D2802" s="44">
        <v>1</v>
      </c>
    </row>
    <row r="2803" spans="1:12" ht="27" customHeight="1" x14ac:dyDescent="0.2">
      <c r="A2803" s="16" t="s">
        <v>3518</v>
      </c>
      <c r="B2803" s="21" t="s">
        <v>9116</v>
      </c>
      <c r="C2803" s="44">
        <v>9</v>
      </c>
      <c r="D2803" s="44"/>
    </row>
    <row r="2804" spans="1:12" ht="27" customHeight="1" x14ac:dyDescent="0.2">
      <c r="A2804" s="16" t="s">
        <v>3519</v>
      </c>
      <c r="B2804" s="21" t="s">
        <v>9117</v>
      </c>
      <c r="C2804" s="44">
        <v>3</v>
      </c>
      <c r="D2804" s="44"/>
    </row>
    <row r="2805" spans="1:12" ht="27" customHeight="1" x14ac:dyDescent="0.2">
      <c r="A2805" s="16" t="s">
        <v>3520</v>
      </c>
      <c r="B2805" s="21" t="s">
        <v>9118</v>
      </c>
      <c r="C2805" s="44">
        <v>42</v>
      </c>
      <c r="D2805" s="44">
        <v>3</v>
      </c>
    </row>
    <row r="2806" spans="1:12" s="8" customFormat="1" ht="27" customHeight="1" x14ac:dyDescent="0.2">
      <c r="A2806" s="18"/>
      <c r="B2806" s="19" t="s">
        <v>12618</v>
      </c>
      <c r="C2806" s="20"/>
      <c r="D2806" s="21"/>
      <c r="E2806" s="22"/>
      <c r="F2806" s="22"/>
      <c r="G2806" s="22"/>
      <c r="H2806" s="23"/>
      <c r="I2806" s="23"/>
      <c r="J2806" s="7"/>
      <c r="K2806" s="7"/>
      <c r="L2806" s="7"/>
    </row>
    <row r="2807" spans="1:12" ht="27" customHeight="1" x14ac:dyDescent="0.2">
      <c r="A2807" s="16" t="s">
        <v>3521</v>
      </c>
      <c r="B2807" s="21" t="s">
        <v>9119</v>
      </c>
      <c r="C2807" s="44">
        <v>13</v>
      </c>
      <c r="D2807" s="44">
        <v>1</v>
      </c>
    </row>
    <row r="2808" spans="1:12" ht="27" customHeight="1" x14ac:dyDescent="0.2">
      <c r="A2808" s="16" t="s">
        <v>3522</v>
      </c>
      <c r="B2808" s="21" t="s">
        <v>9120</v>
      </c>
      <c r="C2808" s="44">
        <v>3</v>
      </c>
      <c r="D2808" s="44">
        <v>1</v>
      </c>
    </row>
    <row r="2809" spans="1:12" ht="27" customHeight="1" x14ac:dyDescent="0.2">
      <c r="A2809" s="16" t="s">
        <v>3523</v>
      </c>
      <c r="B2809" s="21" t="s">
        <v>9121</v>
      </c>
      <c r="C2809" s="44">
        <v>6</v>
      </c>
      <c r="D2809" s="44">
        <v>5</v>
      </c>
    </row>
    <row r="2810" spans="1:12" ht="27" customHeight="1" x14ac:dyDescent="0.2">
      <c r="A2810" s="16" t="s">
        <v>3524</v>
      </c>
      <c r="B2810" s="21" t="s">
        <v>9122</v>
      </c>
      <c r="C2810" s="44">
        <v>81</v>
      </c>
      <c r="D2810" s="44">
        <v>7</v>
      </c>
    </row>
    <row r="2811" spans="1:12" ht="27" customHeight="1" x14ac:dyDescent="0.2">
      <c r="A2811" s="16" t="s">
        <v>3525</v>
      </c>
      <c r="B2811" s="21" t="s">
        <v>9123</v>
      </c>
      <c r="C2811" s="44">
        <v>8</v>
      </c>
      <c r="D2811" s="44">
        <v>2</v>
      </c>
    </row>
    <row r="2812" spans="1:12" ht="27" customHeight="1" x14ac:dyDescent="0.2">
      <c r="A2812" s="16" t="s">
        <v>3526</v>
      </c>
      <c r="B2812" s="21" t="s">
        <v>9124</v>
      </c>
      <c r="C2812" s="44">
        <v>7</v>
      </c>
      <c r="D2812" s="44">
        <v>7</v>
      </c>
    </row>
    <row r="2813" spans="1:12" ht="27" customHeight="1" x14ac:dyDescent="0.2">
      <c r="A2813" s="16" t="s">
        <v>3527</v>
      </c>
      <c r="B2813" s="21" t="s">
        <v>9125</v>
      </c>
      <c r="C2813" s="44">
        <v>13</v>
      </c>
      <c r="D2813" s="44">
        <v>5</v>
      </c>
    </row>
    <row r="2814" spans="1:12" ht="27" customHeight="1" x14ac:dyDescent="0.2">
      <c r="A2814" s="16" t="s">
        <v>3528</v>
      </c>
      <c r="B2814" s="21" t="s">
        <v>9126</v>
      </c>
      <c r="C2814" s="44">
        <v>33</v>
      </c>
      <c r="D2814" s="44">
        <v>1</v>
      </c>
    </row>
    <row r="2815" spans="1:12" ht="27" customHeight="1" x14ac:dyDescent="0.2">
      <c r="A2815" s="16" t="s">
        <v>3529</v>
      </c>
      <c r="B2815" s="21" t="s">
        <v>9127</v>
      </c>
      <c r="C2815" s="44">
        <v>47</v>
      </c>
      <c r="D2815" s="44">
        <v>1</v>
      </c>
    </row>
    <row r="2816" spans="1:12" ht="27" customHeight="1" x14ac:dyDescent="0.2">
      <c r="A2816" s="16" t="s">
        <v>3530</v>
      </c>
      <c r="B2816" s="21" t="s">
        <v>9128</v>
      </c>
      <c r="C2816" s="44">
        <v>46</v>
      </c>
      <c r="D2816" s="44">
        <v>9</v>
      </c>
    </row>
    <row r="2817" spans="1:4" ht="27" customHeight="1" x14ac:dyDescent="0.2">
      <c r="A2817" s="16" t="s">
        <v>3531</v>
      </c>
      <c r="B2817" s="21" t="s">
        <v>9129</v>
      </c>
      <c r="C2817" s="44">
        <v>28</v>
      </c>
      <c r="D2817" s="44">
        <v>1</v>
      </c>
    </row>
    <row r="2818" spans="1:4" ht="27" customHeight="1" x14ac:dyDescent="0.2">
      <c r="A2818" s="16" t="s">
        <v>3532</v>
      </c>
      <c r="B2818" s="21" t="s">
        <v>9130</v>
      </c>
      <c r="C2818" s="44">
        <v>255</v>
      </c>
      <c r="D2818" s="44"/>
    </row>
    <row r="2819" spans="1:4" ht="27" customHeight="1" x14ac:dyDescent="0.2">
      <c r="A2819" s="16" t="s">
        <v>3533</v>
      </c>
      <c r="B2819" s="21" t="s">
        <v>9131</v>
      </c>
      <c r="C2819" s="44">
        <v>3</v>
      </c>
      <c r="D2819" s="44"/>
    </row>
    <row r="2820" spans="1:4" ht="27" customHeight="1" x14ac:dyDescent="0.2">
      <c r="A2820" s="16" t="s">
        <v>15938</v>
      </c>
      <c r="B2820" s="21" t="s">
        <v>15939</v>
      </c>
      <c r="C2820" s="44"/>
      <c r="D2820" s="44">
        <v>1</v>
      </c>
    </row>
    <row r="2821" spans="1:4" ht="27" customHeight="1" x14ac:dyDescent="0.2">
      <c r="A2821" s="16" t="s">
        <v>3534</v>
      </c>
      <c r="B2821" s="21" t="s">
        <v>9132</v>
      </c>
      <c r="C2821" s="44">
        <v>19</v>
      </c>
      <c r="D2821" s="44">
        <v>1</v>
      </c>
    </row>
    <row r="2822" spans="1:4" ht="27" customHeight="1" x14ac:dyDescent="0.2">
      <c r="A2822" s="16" t="s">
        <v>3535</v>
      </c>
      <c r="B2822" s="21" t="s">
        <v>9133</v>
      </c>
      <c r="C2822" s="44">
        <v>21</v>
      </c>
      <c r="D2822" s="44">
        <v>17</v>
      </c>
    </row>
    <row r="2823" spans="1:4" ht="27" customHeight="1" x14ac:dyDescent="0.2">
      <c r="A2823" s="16" t="s">
        <v>3536</v>
      </c>
      <c r="B2823" s="21" t="s">
        <v>9134</v>
      </c>
      <c r="C2823" s="44">
        <v>20</v>
      </c>
      <c r="D2823" s="44">
        <v>5</v>
      </c>
    </row>
    <row r="2824" spans="1:4" ht="27" customHeight="1" x14ac:dyDescent="0.2">
      <c r="A2824" s="16" t="s">
        <v>3537</v>
      </c>
      <c r="B2824" s="21" t="s">
        <v>9135</v>
      </c>
      <c r="C2824" s="44">
        <v>4</v>
      </c>
      <c r="D2824" s="44"/>
    </row>
    <row r="2825" spans="1:4" ht="27" customHeight="1" x14ac:dyDescent="0.2">
      <c r="A2825" s="16" t="s">
        <v>3538</v>
      </c>
      <c r="B2825" s="21" t="s">
        <v>9136</v>
      </c>
      <c r="C2825" s="44">
        <v>67</v>
      </c>
      <c r="D2825" s="44">
        <v>2</v>
      </c>
    </row>
    <row r="2826" spans="1:4" ht="27" customHeight="1" x14ac:dyDescent="0.2">
      <c r="A2826" s="16" t="s">
        <v>15940</v>
      </c>
      <c r="B2826" s="21" t="s">
        <v>15941</v>
      </c>
      <c r="C2826" s="44"/>
      <c r="D2826" s="44">
        <v>8</v>
      </c>
    </row>
    <row r="2827" spans="1:4" ht="27" customHeight="1" x14ac:dyDescent="0.2">
      <c r="A2827" s="16" t="s">
        <v>3539</v>
      </c>
      <c r="B2827" s="21" t="s">
        <v>9137</v>
      </c>
      <c r="C2827" s="44">
        <v>55</v>
      </c>
      <c r="D2827" s="44">
        <v>2</v>
      </c>
    </row>
    <row r="2828" spans="1:4" ht="27" customHeight="1" x14ac:dyDescent="0.2">
      <c r="A2828" s="16" t="s">
        <v>3540</v>
      </c>
      <c r="B2828" s="21" t="s">
        <v>9138</v>
      </c>
      <c r="C2828" s="44">
        <v>52</v>
      </c>
      <c r="D2828" s="44">
        <v>12</v>
      </c>
    </row>
    <row r="2829" spans="1:4" ht="27" customHeight="1" x14ac:dyDescent="0.2">
      <c r="A2829" s="16" t="s">
        <v>3541</v>
      </c>
      <c r="B2829" s="21" t="s">
        <v>9139</v>
      </c>
      <c r="C2829" s="44">
        <v>3</v>
      </c>
      <c r="D2829" s="44">
        <v>2</v>
      </c>
    </row>
    <row r="2830" spans="1:4" ht="27" customHeight="1" x14ac:dyDescent="0.2">
      <c r="A2830" s="16" t="s">
        <v>3542</v>
      </c>
      <c r="B2830" s="21" t="s">
        <v>9140</v>
      </c>
      <c r="C2830" s="44">
        <v>17</v>
      </c>
      <c r="D2830" s="44">
        <v>1</v>
      </c>
    </row>
    <row r="2831" spans="1:4" ht="27" customHeight="1" x14ac:dyDescent="0.2">
      <c r="A2831" s="16" t="s">
        <v>3543</v>
      </c>
      <c r="B2831" s="21" t="s">
        <v>9141</v>
      </c>
      <c r="C2831" s="44">
        <v>3</v>
      </c>
      <c r="D2831" s="44">
        <v>3</v>
      </c>
    </row>
    <row r="2832" spans="1:4" ht="27" customHeight="1" x14ac:dyDescent="0.2">
      <c r="A2832" s="16" t="s">
        <v>15942</v>
      </c>
      <c r="B2832" s="21" t="s">
        <v>15943</v>
      </c>
      <c r="C2832" s="44"/>
      <c r="D2832" s="44">
        <v>1</v>
      </c>
    </row>
    <row r="2833" spans="1:12" ht="27" customHeight="1" x14ac:dyDescent="0.2">
      <c r="A2833" s="16" t="s">
        <v>3544</v>
      </c>
      <c r="B2833" s="21" t="s">
        <v>9142</v>
      </c>
      <c r="C2833" s="44">
        <v>29</v>
      </c>
      <c r="D2833" s="44">
        <v>36</v>
      </c>
    </row>
    <row r="2834" spans="1:12" ht="27" customHeight="1" x14ac:dyDescent="0.2">
      <c r="A2834" s="16" t="s">
        <v>3545</v>
      </c>
      <c r="B2834" s="21" t="s">
        <v>9143</v>
      </c>
      <c r="C2834" s="44">
        <v>253</v>
      </c>
      <c r="D2834" s="44">
        <v>45</v>
      </c>
    </row>
    <row r="2835" spans="1:12" s="8" customFormat="1" ht="27" customHeight="1" x14ac:dyDescent="0.2">
      <c r="A2835" s="18"/>
      <c r="B2835" s="19" t="s">
        <v>12619</v>
      </c>
      <c r="C2835" s="20"/>
      <c r="D2835" s="21"/>
      <c r="E2835" s="22"/>
      <c r="F2835" s="22"/>
      <c r="G2835" s="22"/>
      <c r="H2835" s="23"/>
      <c r="I2835" s="23"/>
      <c r="J2835" s="7"/>
      <c r="K2835" s="7"/>
      <c r="L2835" s="7"/>
    </row>
    <row r="2836" spans="1:12" ht="27" customHeight="1" x14ac:dyDescent="0.2">
      <c r="A2836" s="16" t="s">
        <v>3546</v>
      </c>
      <c r="B2836" s="21" t="s">
        <v>9144</v>
      </c>
      <c r="C2836" s="44">
        <v>59</v>
      </c>
      <c r="D2836" s="44">
        <v>36</v>
      </c>
    </row>
    <row r="2837" spans="1:12" ht="27" customHeight="1" x14ac:dyDescent="0.2">
      <c r="A2837" s="16" t="s">
        <v>3547</v>
      </c>
      <c r="B2837" s="21" t="s">
        <v>9145</v>
      </c>
      <c r="C2837" s="44">
        <v>16</v>
      </c>
      <c r="D2837" s="44">
        <v>1</v>
      </c>
    </row>
    <row r="2838" spans="1:12" ht="27" customHeight="1" x14ac:dyDescent="0.2">
      <c r="A2838" s="16" t="s">
        <v>3548</v>
      </c>
      <c r="B2838" s="21" t="s">
        <v>9146</v>
      </c>
      <c r="C2838" s="44">
        <v>17</v>
      </c>
      <c r="D2838" s="44">
        <v>1</v>
      </c>
    </row>
    <row r="2839" spans="1:12" ht="27" customHeight="1" x14ac:dyDescent="0.2">
      <c r="A2839" s="16" t="s">
        <v>3549</v>
      </c>
      <c r="B2839" s="21" t="s">
        <v>9147</v>
      </c>
      <c r="C2839" s="44">
        <v>19</v>
      </c>
      <c r="D2839" s="44">
        <v>6</v>
      </c>
    </row>
    <row r="2840" spans="1:12" ht="27" customHeight="1" x14ac:dyDescent="0.2">
      <c r="A2840" s="16" t="s">
        <v>3550</v>
      </c>
      <c r="B2840" s="21" t="s">
        <v>9148</v>
      </c>
      <c r="C2840" s="44">
        <v>4</v>
      </c>
      <c r="D2840" s="44"/>
    </row>
    <row r="2841" spans="1:12" ht="27" customHeight="1" x14ac:dyDescent="0.2">
      <c r="A2841" s="16" t="s">
        <v>3551</v>
      </c>
      <c r="B2841" s="21" t="s">
        <v>9149</v>
      </c>
      <c r="C2841" s="44">
        <v>3</v>
      </c>
      <c r="D2841" s="44"/>
    </row>
    <row r="2842" spans="1:12" ht="27" customHeight="1" x14ac:dyDescent="0.2">
      <c r="A2842" s="16" t="s">
        <v>3552</v>
      </c>
      <c r="B2842" s="21" t="s">
        <v>9150</v>
      </c>
      <c r="C2842" s="44">
        <v>74</v>
      </c>
      <c r="D2842" s="44">
        <v>72</v>
      </c>
    </row>
    <row r="2843" spans="1:12" ht="27" customHeight="1" x14ac:dyDescent="0.2">
      <c r="A2843" s="16" t="s">
        <v>3553</v>
      </c>
      <c r="B2843" s="21" t="s">
        <v>9151</v>
      </c>
      <c r="C2843" s="44">
        <v>96</v>
      </c>
      <c r="D2843" s="44">
        <v>18</v>
      </c>
    </row>
    <row r="2844" spans="1:12" ht="27" customHeight="1" x14ac:dyDescent="0.2">
      <c r="A2844" s="16" t="s">
        <v>3554</v>
      </c>
      <c r="B2844" s="21" t="s">
        <v>9152</v>
      </c>
      <c r="C2844" s="44">
        <v>25</v>
      </c>
      <c r="D2844" s="44">
        <v>10</v>
      </c>
    </row>
    <row r="2845" spans="1:12" ht="27" customHeight="1" x14ac:dyDescent="0.2">
      <c r="A2845" s="16" t="s">
        <v>3555</v>
      </c>
      <c r="B2845" s="21" t="s">
        <v>9153</v>
      </c>
      <c r="C2845" s="44">
        <v>24</v>
      </c>
      <c r="D2845" s="44">
        <v>9</v>
      </c>
    </row>
    <row r="2846" spans="1:12" ht="27" customHeight="1" x14ac:dyDescent="0.2">
      <c r="A2846" s="16" t="s">
        <v>3556</v>
      </c>
      <c r="B2846" s="21" t="s">
        <v>9154</v>
      </c>
      <c r="C2846" s="44">
        <v>1</v>
      </c>
      <c r="D2846" s="44"/>
    </row>
    <row r="2847" spans="1:12" ht="27" customHeight="1" x14ac:dyDescent="0.2">
      <c r="A2847" s="16" t="s">
        <v>3557</v>
      </c>
      <c r="B2847" s="21" t="s">
        <v>9155</v>
      </c>
      <c r="C2847" s="44">
        <v>7</v>
      </c>
      <c r="D2847" s="44"/>
    </row>
    <row r="2848" spans="1:12" ht="27" customHeight="1" x14ac:dyDescent="0.2">
      <c r="A2848" s="16" t="s">
        <v>3558</v>
      </c>
      <c r="B2848" s="21" t="s">
        <v>9156</v>
      </c>
      <c r="C2848" s="44">
        <v>24</v>
      </c>
      <c r="D2848" s="44"/>
    </row>
    <row r="2849" spans="1:4" ht="27" customHeight="1" x14ac:dyDescent="0.2">
      <c r="A2849" s="16" t="s">
        <v>3559</v>
      </c>
      <c r="B2849" s="21" t="s">
        <v>9157</v>
      </c>
      <c r="C2849" s="44">
        <v>469</v>
      </c>
      <c r="D2849" s="44">
        <v>145</v>
      </c>
    </row>
    <row r="2850" spans="1:4" ht="27" customHeight="1" x14ac:dyDescent="0.2">
      <c r="A2850" s="16" t="s">
        <v>3560</v>
      </c>
      <c r="B2850" s="21" t="s">
        <v>9158</v>
      </c>
      <c r="C2850" s="44">
        <v>146</v>
      </c>
      <c r="D2850" s="44">
        <v>72</v>
      </c>
    </row>
    <row r="2851" spans="1:4" ht="27" customHeight="1" x14ac:dyDescent="0.2">
      <c r="A2851" s="16" t="s">
        <v>15944</v>
      </c>
      <c r="B2851" s="21" t="s">
        <v>15945</v>
      </c>
      <c r="C2851" s="44"/>
      <c r="D2851" s="44">
        <v>1</v>
      </c>
    </row>
    <row r="2852" spans="1:4" ht="27" customHeight="1" x14ac:dyDescent="0.2">
      <c r="A2852" s="16" t="s">
        <v>15946</v>
      </c>
      <c r="B2852" s="21" t="s">
        <v>15947</v>
      </c>
      <c r="C2852" s="44"/>
      <c r="D2852" s="44">
        <v>3</v>
      </c>
    </row>
    <row r="2853" spans="1:4" ht="27" customHeight="1" x14ac:dyDescent="0.2">
      <c r="A2853" s="16" t="s">
        <v>3561</v>
      </c>
      <c r="B2853" s="21" t="s">
        <v>9159</v>
      </c>
      <c r="C2853" s="44">
        <v>1</v>
      </c>
      <c r="D2853" s="44">
        <v>1</v>
      </c>
    </row>
    <row r="2854" spans="1:4" ht="27" customHeight="1" x14ac:dyDescent="0.2">
      <c r="A2854" s="16" t="s">
        <v>3562</v>
      </c>
      <c r="B2854" s="21" t="s">
        <v>9160</v>
      </c>
      <c r="C2854" s="44">
        <v>32</v>
      </c>
      <c r="D2854" s="44">
        <v>1</v>
      </c>
    </row>
    <row r="2855" spans="1:4" ht="27" customHeight="1" x14ac:dyDescent="0.2">
      <c r="A2855" s="16" t="s">
        <v>15948</v>
      </c>
      <c r="B2855" s="21" t="s">
        <v>15949</v>
      </c>
      <c r="C2855" s="44"/>
      <c r="D2855" s="44">
        <v>1</v>
      </c>
    </row>
    <row r="2856" spans="1:4" ht="27" customHeight="1" x14ac:dyDescent="0.2">
      <c r="A2856" s="16" t="s">
        <v>3563</v>
      </c>
      <c r="B2856" s="21" t="s">
        <v>9161</v>
      </c>
      <c r="C2856" s="44">
        <v>3</v>
      </c>
      <c r="D2856" s="44"/>
    </row>
    <row r="2857" spans="1:4" ht="27" customHeight="1" x14ac:dyDescent="0.2">
      <c r="A2857" s="16" t="s">
        <v>15950</v>
      </c>
      <c r="B2857" s="21" t="s">
        <v>15951</v>
      </c>
      <c r="C2857" s="44"/>
      <c r="D2857" s="44">
        <v>1</v>
      </c>
    </row>
    <row r="2858" spans="1:4" ht="27" customHeight="1" x14ac:dyDescent="0.2">
      <c r="A2858" s="16" t="s">
        <v>3564</v>
      </c>
      <c r="B2858" s="21" t="s">
        <v>9162</v>
      </c>
      <c r="C2858" s="44">
        <v>2</v>
      </c>
      <c r="D2858" s="44">
        <v>14</v>
      </c>
    </row>
    <row r="2859" spans="1:4" ht="27" customHeight="1" x14ac:dyDescent="0.2">
      <c r="A2859" s="16" t="s">
        <v>15952</v>
      </c>
      <c r="B2859" s="21" t="s">
        <v>15953</v>
      </c>
      <c r="C2859" s="44"/>
      <c r="D2859" s="44">
        <v>3</v>
      </c>
    </row>
    <row r="2860" spans="1:4" ht="27" customHeight="1" x14ac:dyDescent="0.2">
      <c r="A2860" s="16" t="s">
        <v>3565</v>
      </c>
      <c r="B2860" s="21" t="s">
        <v>9163</v>
      </c>
      <c r="C2860" s="44">
        <v>17</v>
      </c>
      <c r="D2860" s="44">
        <v>13</v>
      </c>
    </row>
    <row r="2861" spans="1:4" ht="27" customHeight="1" x14ac:dyDescent="0.2">
      <c r="A2861" s="16" t="s">
        <v>3566</v>
      </c>
      <c r="B2861" s="21" t="s">
        <v>9164</v>
      </c>
      <c r="C2861" s="44">
        <v>2</v>
      </c>
      <c r="D2861" s="44"/>
    </row>
    <row r="2862" spans="1:4" ht="27" customHeight="1" x14ac:dyDescent="0.2">
      <c r="A2862" s="16" t="s">
        <v>3567</v>
      </c>
      <c r="B2862" s="21" t="s">
        <v>9165</v>
      </c>
      <c r="C2862" s="44">
        <v>58</v>
      </c>
      <c r="D2862" s="44">
        <v>4</v>
      </c>
    </row>
    <row r="2863" spans="1:4" ht="27" customHeight="1" x14ac:dyDescent="0.2">
      <c r="A2863" s="16" t="s">
        <v>3568</v>
      </c>
      <c r="B2863" s="21" t="s">
        <v>9166</v>
      </c>
      <c r="C2863" s="44">
        <v>17</v>
      </c>
      <c r="D2863" s="44">
        <v>23</v>
      </c>
    </row>
    <row r="2864" spans="1:4" ht="27" customHeight="1" x14ac:dyDescent="0.2">
      <c r="A2864" s="16" t="s">
        <v>3569</v>
      </c>
      <c r="B2864" s="21" t="s">
        <v>9167</v>
      </c>
      <c r="C2864" s="44">
        <v>22</v>
      </c>
      <c r="D2864" s="44">
        <v>54</v>
      </c>
    </row>
    <row r="2865" spans="1:4" ht="27" customHeight="1" x14ac:dyDescent="0.2">
      <c r="A2865" s="16" t="s">
        <v>15954</v>
      </c>
      <c r="B2865" s="21" t="s">
        <v>15955</v>
      </c>
      <c r="C2865" s="44"/>
      <c r="D2865" s="44">
        <v>4</v>
      </c>
    </row>
    <row r="2866" spans="1:4" ht="27" customHeight="1" x14ac:dyDescent="0.2">
      <c r="A2866" s="16" t="s">
        <v>3570</v>
      </c>
      <c r="B2866" s="21" t="s">
        <v>9168</v>
      </c>
      <c r="C2866" s="44">
        <v>2</v>
      </c>
      <c r="D2866" s="44"/>
    </row>
    <row r="2867" spans="1:4" ht="27" customHeight="1" x14ac:dyDescent="0.2">
      <c r="A2867" s="16" t="s">
        <v>3571</v>
      </c>
      <c r="B2867" s="21" t="s">
        <v>9169</v>
      </c>
      <c r="C2867" s="44">
        <v>1</v>
      </c>
      <c r="D2867" s="44"/>
    </row>
    <row r="2868" spans="1:4" ht="27" customHeight="1" x14ac:dyDescent="0.2">
      <c r="A2868" s="16" t="s">
        <v>3572</v>
      </c>
      <c r="B2868" s="21" t="s">
        <v>9170</v>
      </c>
      <c r="C2868" s="44">
        <v>1</v>
      </c>
      <c r="D2868" s="44"/>
    </row>
    <row r="2869" spans="1:4" ht="27" customHeight="1" x14ac:dyDescent="0.2">
      <c r="A2869" s="16" t="s">
        <v>3573</v>
      </c>
      <c r="B2869" s="21" t="s">
        <v>9171</v>
      </c>
      <c r="C2869" s="44">
        <v>1</v>
      </c>
      <c r="D2869" s="44"/>
    </row>
    <row r="2870" spans="1:4" ht="27" customHeight="1" x14ac:dyDescent="0.2">
      <c r="A2870" s="16" t="s">
        <v>3574</v>
      </c>
      <c r="B2870" s="21" t="s">
        <v>9172</v>
      </c>
      <c r="C2870" s="44">
        <v>3</v>
      </c>
      <c r="D2870" s="44">
        <v>1</v>
      </c>
    </row>
    <row r="2871" spans="1:4" ht="27" customHeight="1" x14ac:dyDescent="0.2">
      <c r="A2871" s="16" t="s">
        <v>3575</v>
      </c>
      <c r="B2871" s="21" t="s">
        <v>9173</v>
      </c>
      <c r="C2871" s="44">
        <v>6</v>
      </c>
      <c r="D2871" s="44">
        <v>3</v>
      </c>
    </row>
    <row r="2872" spans="1:4" ht="27" customHeight="1" x14ac:dyDescent="0.2">
      <c r="A2872" s="16" t="s">
        <v>3576</v>
      </c>
      <c r="B2872" s="21" t="s">
        <v>9174</v>
      </c>
      <c r="C2872" s="44">
        <v>1</v>
      </c>
      <c r="D2872" s="44"/>
    </row>
    <row r="2873" spans="1:4" ht="27" customHeight="1" x14ac:dyDescent="0.2">
      <c r="A2873" s="16" t="s">
        <v>3577</v>
      </c>
      <c r="B2873" s="21" t="s">
        <v>9175</v>
      </c>
      <c r="C2873" s="44">
        <v>9</v>
      </c>
      <c r="D2873" s="44">
        <v>14</v>
      </c>
    </row>
    <row r="2874" spans="1:4" ht="27" customHeight="1" x14ac:dyDescent="0.2">
      <c r="A2874" s="16" t="s">
        <v>15956</v>
      </c>
      <c r="B2874" s="21" t="s">
        <v>15957</v>
      </c>
      <c r="C2874" s="44"/>
      <c r="D2874" s="44">
        <v>4</v>
      </c>
    </row>
    <row r="2875" spans="1:4" ht="27" customHeight="1" x14ac:dyDescent="0.2">
      <c r="A2875" s="16" t="s">
        <v>3578</v>
      </c>
      <c r="B2875" s="21" t="s">
        <v>9176</v>
      </c>
      <c r="C2875" s="44">
        <v>74</v>
      </c>
      <c r="D2875" s="44">
        <v>20</v>
      </c>
    </row>
    <row r="2876" spans="1:4" ht="27" customHeight="1" x14ac:dyDescent="0.2">
      <c r="A2876" s="16" t="s">
        <v>15958</v>
      </c>
      <c r="B2876" s="21" t="s">
        <v>15959</v>
      </c>
      <c r="C2876" s="44"/>
      <c r="D2876" s="44">
        <v>2</v>
      </c>
    </row>
    <row r="2877" spans="1:4" ht="27" customHeight="1" x14ac:dyDescent="0.2">
      <c r="A2877" s="16" t="s">
        <v>3579</v>
      </c>
      <c r="B2877" s="21" t="s">
        <v>9177</v>
      </c>
      <c r="C2877" s="44">
        <v>25</v>
      </c>
      <c r="D2877" s="44"/>
    </row>
    <row r="2878" spans="1:4" ht="27" customHeight="1" x14ac:dyDescent="0.2">
      <c r="A2878" s="16" t="s">
        <v>3580</v>
      </c>
      <c r="B2878" s="21" t="s">
        <v>9178</v>
      </c>
      <c r="C2878" s="44">
        <v>3</v>
      </c>
      <c r="D2878" s="44">
        <v>1</v>
      </c>
    </row>
    <row r="2879" spans="1:4" ht="27" customHeight="1" x14ac:dyDescent="0.2">
      <c r="A2879" s="16" t="s">
        <v>3581</v>
      </c>
      <c r="B2879" s="21" t="s">
        <v>9179</v>
      </c>
      <c r="C2879" s="44">
        <v>6</v>
      </c>
      <c r="D2879" s="44"/>
    </row>
    <row r="2880" spans="1:4" ht="27" customHeight="1" x14ac:dyDescent="0.2">
      <c r="A2880" s="16" t="s">
        <v>3582</v>
      </c>
      <c r="B2880" s="21" t="s">
        <v>9180</v>
      </c>
      <c r="C2880" s="44">
        <v>1</v>
      </c>
      <c r="D2880" s="44"/>
    </row>
    <row r="2881" spans="1:4" ht="27" customHeight="1" x14ac:dyDescent="0.2">
      <c r="A2881" s="16" t="s">
        <v>3583</v>
      </c>
      <c r="B2881" s="21" t="s">
        <v>9181</v>
      </c>
      <c r="C2881" s="44">
        <v>1</v>
      </c>
      <c r="D2881" s="44"/>
    </row>
    <row r="2882" spans="1:4" ht="27" customHeight="1" x14ac:dyDescent="0.2">
      <c r="A2882" s="16" t="s">
        <v>3584</v>
      </c>
      <c r="B2882" s="21" t="s">
        <v>9182</v>
      </c>
      <c r="C2882" s="44">
        <v>1</v>
      </c>
      <c r="D2882" s="44">
        <v>2</v>
      </c>
    </row>
    <row r="2883" spans="1:4" ht="27" customHeight="1" x14ac:dyDescent="0.2">
      <c r="A2883" s="16" t="s">
        <v>3585</v>
      </c>
      <c r="B2883" s="21" t="s">
        <v>9183</v>
      </c>
      <c r="C2883" s="44">
        <v>1</v>
      </c>
      <c r="D2883" s="44">
        <v>7</v>
      </c>
    </row>
    <row r="2884" spans="1:4" ht="27" customHeight="1" x14ac:dyDescent="0.2">
      <c r="A2884" s="16" t="s">
        <v>3586</v>
      </c>
      <c r="B2884" s="21" t="s">
        <v>9184</v>
      </c>
      <c r="C2884" s="44">
        <v>8</v>
      </c>
      <c r="D2884" s="44">
        <v>1</v>
      </c>
    </row>
    <row r="2885" spans="1:4" ht="27" customHeight="1" x14ac:dyDescent="0.2">
      <c r="A2885" s="16" t="s">
        <v>3587</v>
      </c>
      <c r="B2885" s="21" t="s">
        <v>9185</v>
      </c>
      <c r="C2885" s="44">
        <v>132</v>
      </c>
      <c r="D2885" s="44">
        <v>45</v>
      </c>
    </row>
    <row r="2886" spans="1:4" ht="27" customHeight="1" x14ac:dyDescent="0.2">
      <c r="A2886" s="16" t="s">
        <v>3588</v>
      </c>
      <c r="B2886" s="21" t="s">
        <v>9186</v>
      </c>
      <c r="C2886" s="44">
        <v>2</v>
      </c>
      <c r="D2886" s="44"/>
    </row>
    <row r="2887" spans="1:4" ht="27" customHeight="1" x14ac:dyDescent="0.2">
      <c r="A2887" s="16" t="s">
        <v>3589</v>
      </c>
      <c r="B2887" s="21" t="s">
        <v>9187</v>
      </c>
      <c r="C2887" s="44">
        <v>97</v>
      </c>
      <c r="D2887" s="44">
        <v>40</v>
      </c>
    </row>
    <row r="2888" spans="1:4" ht="27" customHeight="1" x14ac:dyDescent="0.2">
      <c r="A2888" s="16" t="s">
        <v>3590</v>
      </c>
      <c r="B2888" s="21" t="s">
        <v>9188</v>
      </c>
      <c r="C2888" s="44">
        <v>11</v>
      </c>
      <c r="D2888" s="44">
        <v>10</v>
      </c>
    </row>
    <row r="2889" spans="1:4" ht="27" customHeight="1" x14ac:dyDescent="0.2">
      <c r="A2889" s="16" t="s">
        <v>15960</v>
      </c>
      <c r="B2889" s="21" t="s">
        <v>15961</v>
      </c>
      <c r="C2889" s="44"/>
      <c r="D2889" s="44">
        <v>7</v>
      </c>
    </row>
    <row r="2890" spans="1:4" ht="27" customHeight="1" x14ac:dyDescent="0.2">
      <c r="A2890" s="16" t="s">
        <v>3591</v>
      </c>
      <c r="B2890" s="21" t="s">
        <v>9189</v>
      </c>
      <c r="C2890" s="44">
        <v>4</v>
      </c>
      <c r="D2890" s="44">
        <v>13</v>
      </c>
    </row>
    <row r="2891" spans="1:4" ht="27" customHeight="1" x14ac:dyDescent="0.2">
      <c r="A2891" s="16" t="s">
        <v>3592</v>
      </c>
      <c r="B2891" s="21" t="s">
        <v>9190</v>
      </c>
      <c r="C2891" s="44">
        <v>155</v>
      </c>
      <c r="D2891" s="44">
        <v>117</v>
      </c>
    </row>
    <row r="2892" spans="1:4" ht="27" customHeight="1" x14ac:dyDescent="0.2">
      <c r="A2892" s="16" t="s">
        <v>3593</v>
      </c>
      <c r="B2892" s="21" t="s">
        <v>9191</v>
      </c>
      <c r="C2892" s="44">
        <v>18</v>
      </c>
      <c r="D2892" s="44">
        <v>12</v>
      </c>
    </row>
    <row r="2893" spans="1:4" ht="27" customHeight="1" x14ac:dyDescent="0.2">
      <c r="A2893" s="16" t="s">
        <v>3594</v>
      </c>
      <c r="B2893" s="21" t="s">
        <v>9192</v>
      </c>
      <c r="C2893" s="44">
        <v>11</v>
      </c>
      <c r="D2893" s="44">
        <v>4</v>
      </c>
    </row>
    <row r="2894" spans="1:4" ht="27" customHeight="1" x14ac:dyDescent="0.2">
      <c r="A2894" s="16" t="s">
        <v>3595</v>
      </c>
      <c r="B2894" s="21" t="s">
        <v>9193</v>
      </c>
      <c r="C2894" s="44">
        <v>8</v>
      </c>
      <c r="D2894" s="44">
        <v>3</v>
      </c>
    </row>
    <row r="2895" spans="1:4" ht="27" customHeight="1" x14ac:dyDescent="0.2">
      <c r="A2895" s="16" t="s">
        <v>3596</v>
      </c>
      <c r="B2895" s="21" t="s">
        <v>9194</v>
      </c>
      <c r="C2895" s="44">
        <v>52</v>
      </c>
      <c r="D2895" s="44">
        <v>22</v>
      </c>
    </row>
    <row r="2896" spans="1:4" ht="27" customHeight="1" x14ac:dyDescent="0.2">
      <c r="A2896" s="16" t="s">
        <v>3597</v>
      </c>
      <c r="B2896" s="21" t="s">
        <v>9195</v>
      </c>
      <c r="C2896" s="44">
        <v>5</v>
      </c>
      <c r="D2896" s="44">
        <v>4</v>
      </c>
    </row>
    <row r="2897" spans="1:4" ht="27" customHeight="1" x14ac:dyDescent="0.2">
      <c r="A2897" s="16" t="s">
        <v>3598</v>
      </c>
      <c r="B2897" s="21" t="s">
        <v>9196</v>
      </c>
      <c r="C2897" s="44">
        <v>159</v>
      </c>
      <c r="D2897" s="44">
        <v>6</v>
      </c>
    </row>
    <row r="2898" spans="1:4" ht="27" customHeight="1" x14ac:dyDescent="0.2">
      <c r="A2898" s="16" t="s">
        <v>3599</v>
      </c>
      <c r="B2898" s="21" t="s">
        <v>9197</v>
      </c>
      <c r="C2898" s="44">
        <v>13</v>
      </c>
      <c r="D2898" s="44">
        <v>1</v>
      </c>
    </row>
    <row r="2899" spans="1:4" ht="27" customHeight="1" x14ac:dyDescent="0.2">
      <c r="A2899" s="16" t="s">
        <v>3600</v>
      </c>
      <c r="B2899" s="21" t="s">
        <v>9198</v>
      </c>
      <c r="C2899" s="44">
        <v>109</v>
      </c>
      <c r="D2899" s="44">
        <v>26</v>
      </c>
    </row>
    <row r="2900" spans="1:4" ht="27" customHeight="1" x14ac:dyDescent="0.2">
      <c r="A2900" s="16" t="s">
        <v>3601</v>
      </c>
      <c r="B2900" s="21" t="s">
        <v>9199</v>
      </c>
      <c r="C2900" s="44">
        <v>19</v>
      </c>
      <c r="D2900" s="44">
        <v>1</v>
      </c>
    </row>
    <row r="2901" spans="1:4" ht="27" customHeight="1" x14ac:dyDescent="0.2">
      <c r="A2901" s="16" t="s">
        <v>3602</v>
      </c>
      <c r="B2901" s="21" t="s">
        <v>9200</v>
      </c>
      <c r="C2901" s="44">
        <v>1</v>
      </c>
      <c r="D2901" s="44"/>
    </row>
    <row r="2902" spans="1:4" ht="27" customHeight="1" x14ac:dyDescent="0.2">
      <c r="A2902" s="16" t="s">
        <v>3603</v>
      </c>
      <c r="B2902" s="21" t="s">
        <v>9201</v>
      </c>
      <c r="C2902" s="44">
        <v>3</v>
      </c>
      <c r="D2902" s="44"/>
    </row>
    <row r="2903" spans="1:4" ht="27" customHeight="1" x14ac:dyDescent="0.2">
      <c r="A2903" s="16" t="s">
        <v>3604</v>
      </c>
      <c r="B2903" s="21" t="s">
        <v>9202</v>
      </c>
      <c r="C2903" s="44">
        <v>4</v>
      </c>
      <c r="D2903" s="44"/>
    </row>
    <row r="2904" spans="1:4" ht="27" customHeight="1" x14ac:dyDescent="0.2">
      <c r="A2904" s="16" t="s">
        <v>3605</v>
      </c>
      <c r="B2904" s="21" t="s">
        <v>9203</v>
      </c>
      <c r="C2904" s="44">
        <v>11</v>
      </c>
      <c r="D2904" s="44"/>
    </row>
    <row r="2905" spans="1:4" ht="27" customHeight="1" x14ac:dyDescent="0.2">
      <c r="A2905" s="16" t="s">
        <v>3606</v>
      </c>
      <c r="B2905" s="21" t="s">
        <v>9204</v>
      </c>
      <c r="C2905" s="44">
        <v>87</v>
      </c>
      <c r="D2905" s="44">
        <v>7</v>
      </c>
    </row>
    <row r="2906" spans="1:4" ht="27" customHeight="1" x14ac:dyDescent="0.2">
      <c r="A2906" s="16" t="s">
        <v>3607</v>
      </c>
      <c r="B2906" s="21" t="s">
        <v>9205</v>
      </c>
      <c r="C2906" s="44">
        <v>757</v>
      </c>
      <c r="D2906" s="44">
        <v>641</v>
      </c>
    </row>
    <row r="2907" spans="1:4" ht="27" customHeight="1" x14ac:dyDescent="0.2">
      <c r="A2907" s="16" t="s">
        <v>3608</v>
      </c>
      <c r="B2907" s="21" t="s">
        <v>9206</v>
      </c>
      <c r="C2907" s="44">
        <v>85</v>
      </c>
      <c r="D2907" s="44">
        <v>7</v>
      </c>
    </row>
    <row r="2908" spans="1:4" ht="27" customHeight="1" x14ac:dyDescent="0.2">
      <c r="A2908" s="16" t="s">
        <v>3609</v>
      </c>
      <c r="B2908" s="21" t="s">
        <v>9207</v>
      </c>
      <c r="C2908" s="44">
        <v>4</v>
      </c>
      <c r="D2908" s="44"/>
    </row>
    <row r="2909" spans="1:4" ht="27" customHeight="1" x14ac:dyDescent="0.2">
      <c r="A2909" s="16" t="s">
        <v>15962</v>
      </c>
      <c r="B2909" s="21" t="s">
        <v>15963</v>
      </c>
      <c r="C2909" s="44"/>
      <c r="D2909" s="44">
        <v>1</v>
      </c>
    </row>
    <row r="2910" spans="1:4" ht="27" customHeight="1" x14ac:dyDescent="0.2">
      <c r="A2910" s="16" t="s">
        <v>3610</v>
      </c>
      <c r="B2910" s="21" t="s">
        <v>9208</v>
      </c>
      <c r="C2910" s="44">
        <v>2</v>
      </c>
      <c r="D2910" s="44">
        <v>4</v>
      </c>
    </row>
    <row r="2911" spans="1:4" ht="27" customHeight="1" x14ac:dyDescent="0.2">
      <c r="A2911" s="16" t="s">
        <v>3611</v>
      </c>
      <c r="B2911" s="21" t="s">
        <v>9209</v>
      </c>
      <c r="C2911" s="44">
        <v>6</v>
      </c>
      <c r="D2911" s="44">
        <v>71</v>
      </c>
    </row>
    <row r="2912" spans="1:4" ht="27" customHeight="1" x14ac:dyDescent="0.2">
      <c r="A2912" s="16" t="s">
        <v>3612</v>
      </c>
      <c r="B2912" s="21" t="s">
        <v>9210</v>
      </c>
      <c r="C2912" s="44">
        <v>1</v>
      </c>
      <c r="D2912" s="44">
        <v>9</v>
      </c>
    </row>
    <row r="2913" spans="1:12" ht="27" customHeight="1" x14ac:dyDescent="0.2">
      <c r="A2913" s="16" t="s">
        <v>3613</v>
      </c>
      <c r="B2913" s="21" t="s">
        <v>9211</v>
      </c>
      <c r="C2913" s="44">
        <v>2</v>
      </c>
      <c r="D2913" s="44">
        <v>1</v>
      </c>
    </row>
    <row r="2914" spans="1:12" ht="27" customHeight="1" x14ac:dyDescent="0.2">
      <c r="A2914" s="16" t="s">
        <v>3614</v>
      </c>
      <c r="B2914" s="21" t="s">
        <v>9212</v>
      </c>
      <c r="C2914" s="44">
        <v>16</v>
      </c>
      <c r="D2914" s="44">
        <v>11</v>
      </c>
    </row>
    <row r="2915" spans="1:12" ht="27" customHeight="1" x14ac:dyDescent="0.2">
      <c r="A2915" s="16" t="s">
        <v>3615</v>
      </c>
      <c r="B2915" s="21" t="s">
        <v>9213</v>
      </c>
      <c r="C2915" s="44">
        <v>84</v>
      </c>
      <c r="D2915" s="44">
        <v>20</v>
      </c>
    </row>
    <row r="2916" spans="1:12" s="8" customFormat="1" ht="27" customHeight="1" x14ac:dyDescent="0.2">
      <c r="A2916" s="18"/>
      <c r="B2916" s="19" t="s">
        <v>12620</v>
      </c>
      <c r="C2916" s="20"/>
      <c r="D2916" s="21"/>
      <c r="E2916" s="22"/>
      <c r="F2916" s="22"/>
      <c r="G2916" s="22"/>
      <c r="H2916" s="23"/>
      <c r="I2916" s="23"/>
      <c r="J2916" s="23"/>
      <c r="K2916" s="23"/>
      <c r="L2916" s="23"/>
    </row>
    <row r="2917" spans="1:12" ht="27" customHeight="1" x14ac:dyDescent="0.2">
      <c r="A2917" s="16" t="s">
        <v>3616</v>
      </c>
      <c r="B2917" s="21" t="s">
        <v>9214</v>
      </c>
      <c r="C2917" s="44">
        <v>249</v>
      </c>
      <c r="D2917" s="44">
        <v>60</v>
      </c>
    </row>
    <row r="2918" spans="1:12" ht="27" customHeight="1" x14ac:dyDescent="0.2">
      <c r="A2918" s="16" t="s">
        <v>3617</v>
      </c>
      <c r="B2918" s="21" t="s">
        <v>9215</v>
      </c>
      <c r="C2918" s="44">
        <v>134</v>
      </c>
      <c r="D2918" s="44">
        <v>31</v>
      </c>
    </row>
    <row r="2919" spans="1:12" ht="27" customHeight="1" x14ac:dyDescent="0.2">
      <c r="A2919" s="16" t="s">
        <v>3618</v>
      </c>
      <c r="B2919" s="21" t="s">
        <v>9216</v>
      </c>
      <c r="C2919" s="44">
        <v>33</v>
      </c>
      <c r="D2919" s="44">
        <v>9</v>
      </c>
    </row>
    <row r="2920" spans="1:12" ht="27" customHeight="1" x14ac:dyDescent="0.2">
      <c r="A2920" s="16" t="s">
        <v>3619</v>
      </c>
      <c r="B2920" s="21" t="s">
        <v>9217</v>
      </c>
      <c r="C2920" s="44">
        <v>106</v>
      </c>
      <c r="D2920" s="44">
        <v>26</v>
      </c>
    </row>
    <row r="2921" spans="1:12" ht="27" customHeight="1" x14ac:dyDescent="0.2">
      <c r="A2921" s="16" t="s">
        <v>3620</v>
      </c>
      <c r="B2921" s="21" t="s">
        <v>9218</v>
      </c>
      <c r="C2921" s="44">
        <v>80</v>
      </c>
      <c r="D2921" s="44">
        <v>45</v>
      </c>
    </row>
    <row r="2922" spans="1:12" ht="27" customHeight="1" x14ac:dyDescent="0.2">
      <c r="A2922" s="16" t="s">
        <v>3621</v>
      </c>
      <c r="B2922" s="21" t="s">
        <v>9219</v>
      </c>
      <c r="C2922" s="44">
        <v>6</v>
      </c>
      <c r="D2922" s="44">
        <v>5</v>
      </c>
    </row>
    <row r="2923" spans="1:12" ht="27" customHeight="1" x14ac:dyDescent="0.2">
      <c r="A2923" s="16" t="s">
        <v>3622</v>
      </c>
      <c r="B2923" s="21" t="s">
        <v>9220</v>
      </c>
      <c r="C2923" s="44">
        <v>87</v>
      </c>
      <c r="D2923" s="44">
        <v>3</v>
      </c>
    </row>
    <row r="2924" spans="1:12" ht="27" customHeight="1" x14ac:dyDescent="0.2">
      <c r="A2924" s="16" t="s">
        <v>3623</v>
      </c>
      <c r="B2924" s="21" t="s">
        <v>9221</v>
      </c>
      <c r="C2924" s="44">
        <v>1</v>
      </c>
      <c r="D2924" s="44"/>
    </row>
    <row r="2925" spans="1:12" ht="27" customHeight="1" x14ac:dyDescent="0.2">
      <c r="A2925" s="16" t="s">
        <v>15964</v>
      </c>
      <c r="B2925" s="21" t="s">
        <v>15965</v>
      </c>
      <c r="C2925" s="44"/>
      <c r="D2925" s="44">
        <v>2</v>
      </c>
    </row>
    <row r="2926" spans="1:12" ht="27" customHeight="1" x14ac:dyDescent="0.2">
      <c r="A2926" s="16" t="s">
        <v>3624</v>
      </c>
      <c r="B2926" s="21" t="s">
        <v>9222</v>
      </c>
      <c r="C2926" s="44">
        <v>7</v>
      </c>
      <c r="D2926" s="44">
        <v>1</v>
      </c>
    </row>
    <row r="2927" spans="1:12" s="8" customFormat="1" ht="27" customHeight="1" x14ac:dyDescent="0.2">
      <c r="A2927" s="18"/>
      <c r="B2927" s="19" t="s">
        <v>12621</v>
      </c>
      <c r="C2927" s="20"/>
      <c r="D2927" s="21"/>
      <c r="E2927" s="22"/>
      <c r="F2927" s="22"/>
      <c r="G2927" s="22"/>
      <c r="H2927" s="23"/>
      <c r="I2927" s="23"/>
      <c r="J2927" s="7"/>
      <c r="K2927" s="7"/>
      <c r="L2927" s="7"/>
    </row>
    <row r="2928" spans="1:12" ht="27" customHeight="1" x14ac:dyDescent="0.2">
      <c r="A2928" s="16" t="s">
        <v>3625</v>
      </c>
      <c r="B2928" s="21" t="s">
        <v>9223</v>
      </c>
      <c r="C2928" s="44">
        <v>15</v>
      </c>
      <c r="D2928" s="44">
        <v>6</v>
      </c>
    </row>
    <row r="2929" spans="1:4" ht="27" customHeight="1" x14ac:dyDescent="0.2">
      <c r="A2929" s="16" t="s">
        <v>3626</v>
      </c>
      <c r="B2929" s="21" t="s">
        <v>9224</v>
      </c>
      <c r="C2929" s="44">
        <v>42</v>
      </c>
      <c r="D2929" s="44">
        <v>31</v>
      </c>
    </row>
    <row r="2930" spans="1:4" ht="27" customHeight="1" x14ac:dyDescent="0.2">
      <c r="A2930" s="16" t="s">
        <v>3627</v>
      </c>
      <c r="B2930" s="21" t="s">
        <v>9225</v>
      </c>
      <c r="C2930" s="44">
        <v>8</v>
      </c>
      <c r="D2930" s="44">
        <v>3</v>
      </c>
    </row>
    <row r="2931" spans="1:4" ht="27" customHeight="1" x14ac:dyDescent="0.2">
      <c r="A2931" s="16" t="s">
        <v>3628</v>
      </c>
      <c r="B2931" s="21" t="s">
        <v>9226</v>
      </c>
      <c r="C2931" s="44">
        <v>1</v>
      </c>
      <c r="D2931" s="44"/>
    </row>
    <row r="2932" spans="1:4" ht="27" customHeight="1" x14ac:dyDescent="0.2">
      <c r="A2932" s="16" t="s">
        <v>3629</v>
      </c>
      <c r="B2932" s="21" t="s">
        <v>9227</v>
      </c>
      <c r="C2932" s="44">
        <v>1699</v>
      </c>
      <c r="D2932" s="44">
        <v>116</v>
      </c>
    </row>
    <row r="2933" spans="1:4" ht="27" customHeight="1" x14ac:dyDescent="0.2">
      <c r="A2933" s="16" t="s">
        <v>3630</v>
      </c>
      <c r="B2933" s="21" t="s">
        <v>9228</v>
      </c>
      <c r="C2933" s="44">
        <v>738</v>
      </c>
      <c r="D2933" s="44">
        <v>228</v>
      </c>
    </row>
    <row r="2934" spans="1:4" ht="27" customHeight="1" x14ac:dyDescent="0.2">
      <c r="A2934" s="16" t="s">
        <v>3631</v>
      </c>
      <c r="B2934" s="21" t="s">
        <v>9229</v>
      </c>
      <c r="C2934" s="44">
        <v>86</v>
      </c>
      <c r="D2934" s="44"/>
    </row>
    <row r="2935" spans="1:4" ht="27" customHeight="1" x14ac:dyDescent="0.2">
      <c r="A2935" s="16" t="s">
        <v>3632</v>
      </c>
      <c r="B2935" s="21" t="s">
        <v>9230</v>
      </c>
      <c r="C2935" s="44">
        <v>20</v>
      </c>
      <c r="D2935" s="44">
        <v>2</v>
      </c>
    </row>
    <row r="2936" spans="1:4" ht="27" customHeight="1" x14ac:dyDescent="0.2">
      <c r="A2936" s="16" t="s">
        <v>3633</v>
      </c>
      <c r="B2936" s="21" t="s">
        <v>9231</v>
      </c>
      <c r="C2936" s="44">
        <v>4</v>
      </c>
      <c r="D2936" s="44">
        <v>27</v>
      </c>
    </row>
    <row r="2937" spans="1:4" ht="27" customHeight="1" x14ac:dyDescent="0.2">
      <c r="A2937" s="16" t="s">
        <v>3634</v>
      </c>
      <c r="B2937" s="21" t="s">
        <v>9232</v>
      </c>
      <c r="C2937" s="44">
        <v>13</v>
      </c>
      <c r="D2937" s="44"/>
    </row>
    <row r="2938" spans="1:4" ht="27" customHeight="1" x14ac:dyDescent="0.2">
      <c r="A2938" s="16" t="s">
        <v>3635</v>
      </c>
      <c r="B2938" s="21" t="s">
        <v>9233</v>
      </c>
      <c r="C2938" s="44">
        <v>7</v>
      </c>
      <c r="D2938" s="44">
        <v>2</v>
      </c>
    </row>
    <row r="2939" spans="1:4" ht="27" customHeight="1" x14ac:dyDescent="0.2">
      <c r="A2939" s="16" t="s">
        <v>3636</v>
      </c>
      <c r="B2939" s="21" t="s">
        <v>9234</v>
      </c>
      <c r="C2939" s="44">
        <v>19</v>
      </c>
      <c r="D2939" s="44">
        <v>2</v>
      </c>
    </row>
    <row r="2940" spans="1:4" ht="27" customHeight="1" x14ac:dyDescent="0.2">
      <c r="A2940" s="16" t="s">
        <v>3637</v>
      </c>
      <c r="B2940" s="21" t="s">
        <v>9235</v>
      </c>
      <c r="C2940" s="44">
        <v>72</v>
      </c>
      <c r="D2940" s="44">
        <v>21</v>
      </c>
    </row>
    <row r="2941" spans="1:4" ht="27" customHeight="1" x14ac:dyDescent="0.2">
      <c r="A2941" s="16" t="s">
        <v>3638</v>
      </c>
      <c r="B2941" s="21" t="s">
        <v>9236</v>
      </c>
      <c r="C2941" s="44">
        <v>2</v>
      </c>
      <c r="D2941" s="44"/>
    </row>
    <row r="2942" spans="1:4" ht="27" customHeight="1" x14ac:dyDescent="0.2">
      <c r="A2942" s="16" t="s">
        <v>3639</v>
      </c>
      <c r="B2942" s="21" t="s">
        <v>9237</v>
      </c>
      <c r="C2942" s="44">
        <v>65</v>
      </c>
      <c r="D2942" s="44">
        <v>1</v>
      </c>
    </row>
    <row r="2943" spans="1:4" ht="27" customHeight="1" x14ac:dyDescent="0.2">
      <c r="A2943" s="16" t="s">
        <v>3640</v>
      </c>
      <c r="B2943" s="21" t="s">
        <v>9238</v>
      </c>
      <c r="C2943" s="44">
        <v>5</v>
      </c>
      <c r="D2943" s="44">
        <v>2</v>
      </c>
    </row>
    <row r="2944" spans="1:4" ht="27" customHeight="1" x14ac:dyDescent="0.2">
      <c r="A2944" s="16" t="s">
        <v>15966</v>
      </c>
      <c r="B2944" s="21" t="s">
        <v>15967</v>
      </c>
      <c r="C2944" s="44"/>
      <c r="D2944" s="44">
        <v>1</v>
      </c>
    </row>
    <row r="2945" spans="1:4" ht="27" customHeight="1" x14ac:dyDescent="0.2">
      <c r="A2945" s="16" t="s">
        <v>3641</v>
      </c>
      <c r="B2945" s="21" t="s">
        <v>9239</v>
      </c>
      <c r="C2945" s="44">
        <v>168</v>
      </c>
      <c r="D2945" s="44">
        <v>67</v>
      </c>
    </row>
    <row r="2946" spans="1:4" ht="27" customHeight="1" x14ac:dyDescent="0.2">
      <c r="A2946" s="16" t="s">
        <v>3642</v>
      </c>
      <c r="B2946" s="21" t="s">
        <v>9240</v>
      </c>
      <c r="C2946" s="44">
        <v>16</v>
      </c>
      <c r="D2946" s="44">
        <v>51</v>
      </c>
    </row>
    <row r="2947" spans="1:4" ht="27" customHeight="1" x14ac:dyDescent="0.2">
      <c r="A2947" s="16" t="s">
        <v>3643</v>
      </c>
      <c r="B2947" s="21" t="s">
        <v>9241</v>
      </c>
      <c r="C2947" s="44">
        <v>1</v>
      </c>
      <c r="D2947" s="44"/>
    </row>
    <row r="2948" spans="1:4" ht="27" customHeight="1" x14ac:dyDescent="0.2">
      <c r="A2948" s="16" t="s">
        <v>3644</v>
      </c>
      <c r="B2948" s="21" t="s">
        <v>9242</v>
      </c>
      <c r="C2948" s="44">
        <v>6</v>
      </c>
      <c r="D2948" s="44"/>
    </row>
    <row r="2949" spans="1:4" ht="27" customHeight="1" x14ac:dyDescent="0.2">
      <c r="A2949" s="16" t="s">
        <v>3645</v>
      </c>
      <c r="B2949" s="21" t="s">
        <v>9243</v>
      </c>
      <c r="C2949" s="44">
        <v>5</v>
      </c>
      <c r="D2949" s="44">
        <v>4</v>
      </c>
    </row>
    <row r="2950" spans="1:4" ht="27" customHeight="1" x14ac:dyDescent="0.2">
      <c r="A2950" s="16" t="s">
        <v>3646</v>
      </c>
      <c r="B2950" s="21" t="s">
        <v>9244</v>
      </c>
      <c r="C2950" s="44">
        <v>39</v>
      </c>
      <c r="D2950" s="44"/>
    </row>
    <row r="2951" spans="1:4" ht="27" customHeight="1" x14ac:dyDescent="0.2">
      <c r="A2951" s="16" t="s">
        <v>3647</v>
      </c>
      <c r="B2951" s="21" t="s">
        <v>9245</v>
      </c>
      <c r="C2951" s="44">
        <v>11</v>
      </c>
      <c r="D2951" s="44">
        <v>2</v>
      </c>
    </row>
    <row r="2952" spans="1:4" ht="27" customHeight="1" x14ac:dyDescent="0.2">
      <c r="A2952" s="16" t="s">
        <v>15968</v>
      </c>
      <c r="B2952" s="21" t="s">
        <v>15969</v>
      </c>
      <c r="C2952" s="44"/>
      <c r="D2952" s="44">
        <v>1</v>
      </c>
    </row>
    <row r="2953" spans="1:4" ht="27" customHeight="1" x14ac:dyDescent="0.2">
      <c r="A2953" s="16" t="s">
        <v>3648</v>
      </c>
      <c r="B2953" s="21" t="s">
        <v>9246</v>
      </c>
      <c r="C2953" s="44">
        <v>1</v>
      </c>
      <c r="D2953" s="44"/>
    </row>
    <row r="2954" spans="1:4" ht="27" customHeight="1" x14ac:dyDescent="0.2">
      <c r="A2954" s="16" t="s">
        <v>3649</v>
      </c>
      <c r="B2954" s="21" t="s">
        <v>9247</v>
      </c>
      <c r="C2954" s="44">
        <v>108</v>
      </c>
      <c r="D2954" s="44"/>
    </row>
    <row r="2955" spans="1:4" ht="27" customHeight="1" x14ac:dyDescent="0.2">
      <c r="A2955" s="16" t="s">
        <v>3650</v>
      </c>
      <c r="B2955" s="21" t="s">
        <v>9248</v>
      </c>
      <c r="C2955" s="44">
        <v>12</v>
      </c>
      <c r="D2955" s="44"/>
    </row>
    <row r="2956" spans="1:4" ht="27" customHeight="1" x14ac:dyDescent="0.2">
      <c r="A2956" s="16" t="s">
        <v>3651</v>
      </c>
      <c r="B2956" s="21" t="s">
        <v>9249</v>
      </c>
      <c r="C2956" s="44">
        <v>46</v>
      </c>
      <c r="D2956" s="44"/>
    </row>
    <row r="2957" spans="1:4" ht="27" customHeight="1" x14ac:dyDescent="0.2">
      <c r="A2957" s="16" t="s">
        <v>3652</v>
      </c>
      <c r="B2957" s="21" t="s">
        <v>9250</v>
      </c>
      <c r="C2957" s="44">
        <v>9</v>
      </c>
      <c r="D2957" s="44">
        <v>5</v>
      </c>
    </row>
    <row r="2958" spans="1:4" ht="27" customHeight="1" x14ac:dyDescent="0.2">
      <c r="A2958" s="16" t="s">
        <v>3653</v>
      </c>
      <c r="B2958" s="21" t="s">
        <v>9251</v>
      </c>
      <c r="C2958" s="44">
        <v>106</v>
      </c>
      <c r="D2958" s="44">
        <v>2</v>
      </c>
    </row>
    <row r="2959" spans="1:4" ht="27" customHeight="1" x14ac:dyDescent="0.2">
      <c r="A2959" s="16" t="s">
        <v>3654</v>
      </c>
      <c r="B2959" s="21" t="s">
        <v>9252</v>
      </c>
      <c r="C2959" s="44">
        <v>7081</v>
      </c>
      <c r="D2959" s="44">
        <v>226</v>
      </c>
    </row>
    <row r="2960" spans="1:4" ht="27" customHeight="1" x14ac:dyDescent="0.2">
      <c r="A2960" s="16" t="s">
        <v>3655</v>
      </c>
      <c r="B2960" s="21" t="s">
        <v>9253</v>
      </c>
      <c r="C2960" s="44">
        <v>527</v>
      </c>
      <c r="D2960" s="44">
        <v>83</v>
      </c>
    </row>
    <row r="2961" spans="1:4" ht="27" customHeight="1" x14ac:dyDescent="0.2">
      <c r="A2961" s="16" t="s">
        <v>3656</v>
      </c>
      <c r="B2961" s="21" t="s">
        <v>9254</v>
      </c>
      <c r="C2961" s="44">
        <v>7</v>
      </c>
      <c r="D2961" s="44"/>
    </row>
    <row r="2962" spans="1:4" ht="27" customHeight="1" x14ac:dyDescent="0.2">
      <c r="A2962" s="16" t="s">
        <v>3657</v>
      </c>
      <c r="B2962" s="21" t="s">
        <v>9255</v>
      </c>
      <c r="C2962" s="44">
        <v>1</v>
      </c>
      <c r="D2962" s="44"/>
    </row>
    <row r="2963" spans="1:4" ht="27" customHeight="1" x14ac:dyDescent="0.2">
      <c r="A2963" s="16" t="s">
        <v>3658</v>
      </c>
      <c r="B2963" s="21" t="s">
        <v>9256</v>
      </c>
      <c r="C2963" s="44">
        <v>5</v>
      </c>
      <c r="D2963" s="44"/>
    </row>
    <row r="2964" spans="1:4" ht="27" customHeight="1" x14ac:dyDescent="0.2">
      <c r="A2964" s="16" t="s">
        <v>3659</v>
      </c>
      <c r="B2964" s="21" t="s">
        <v>9257</v>
      </c>
      <c r="C2964" s="44">
        <v>121</v>
      </c>
      <c r="D2964" s="44">
        <v>14</v>
      </c>
    </row>
    <row r="2965" spans="1:4" ht="27" customHeight="1" x14ac:dyDescent="0.2">
      <c r="A2965" s="16" t="s">
        <v>3660</v>
      </c>
      <c r="B2965" s="21" t="s">
        <v>9258</v>
      </c>
      <c r="C2965" s="44">
        <v>82</v>
      </c>
      <c r="D2965" s="44">
        <v>6</v>
      </c>
    </row>
    <row r="2966" spans="1:4" ht="27" customHeight="1" x14ac:dyDescent="0.2">
      <c r="A2966" s="16" t="s">
        <v>3661</v>
      </c>
      <c r="B2966" s="21" t="s">
        <v>9259</v>
      </c>
      <c r="C2966" s="44">
        <v>17</v>
      </c>
      <c r="D2966" s="44">
        <v>21</v>
      </c>
    </row>
    <row r="2967" spans="1:4" ht="27" customHeight="1" x14ac:dyDescent="0.2">
      <c r="A2967" s="16" t="s">
        <v>3662</v>
      </c>
      <c r="B2967" s="21" t="s">
        <v>9260</v>
      </c>
      <c r="C2967" s="44">
        <v>800</v>
      </c>
      <c r="D2967" s="44">
        <v>6</v>
      </c>
    </row>
    <row r="2968" spans="1:4" ht="27" customHeight="1" x14ac:dyDescent="0.2">
      <c r="A2968" s="16" t="s">
        <v>3663</v>
      </c>
      <c r="B2968" s="21" t="s">
        <v>9261</v>
      </c>
      <c r="C2968" s="44">
        <v>24</v>
      </c>
      <c r="D2968" s="44">
        <v>6</v>
      </c>
    </row>
    <row r="2969" spans="1:4" ht="27" customHeight="1" x14ac:dyDescent="0.2">
      <c r="A2969" s="16" t="s">
        <v>3664</v>
      </c>
      <c r="B2969" s="21" t="s">
        <v>9262</v>
      </c>
      <c r="C2969" s="44">
        <v>6</v>
      </c>
      <c r="D2969" s="44"/>
    </row>
    <row r="2970" spans="1:4" ht="27" customHeight="1" x14ac:dyDescent="0.2">
      <c r="A2970" s="16" t="s">
        <v>3665</v>
      </c>
      <c r="B2970" s="21" t="s">
        <v>9263</v>
      </c>
      <c r="C2970" s="44">
        <v>1</v>
      </c>
      <c r="D2970" s="44"/>
    </row>
    <row r="2971" spans="1:4" ht="27" customHeight="1" x14ac:dyDescent="0.2">
      <c r="A2971" s="16" t="s">
        <v>3666</v>
      </c>
      <c r="B2971" s="21" t="s">
        <v>9264</v>
      </c>
      <c r="C2971" s="44">
        <v>9</v>
      </c>
      <c r="D2971" s="44"/>
    </row>
    <row r="2972" spans="1:4" ht="27" customHeight="1" x14ac:dyDescent="0.2">
      <c r="A2972" s="16" t="s">
        <v>3667</v>
      </c>
      <c r="B2972" s="21" t="s">
        <v>9265</v>
      </c>
      <c r="C2972" s="44">
        <v>33</v>
      </c>
      <c r="D2972" s="44">
        <v>1</v>
      </c>
    </row>
    <row r="2973" spans="1:4" ht="27" customHeight="1" x14ac:dyDescent="0.2">
      <c r="A2973" s="16" t="s">
        <v>3668</v>
      </c>
      <c r="B2973" s="21" t="s">
        <v>9266</v>
      </c>
      <c r="C2973" s="44">
        <v>109</v>
      </c>
      <c r="D2973" s="44">
        <v>47</v>
      </c>
    </row>
    <row r="2974" spans="1:4" ht="27" customHeight="1" x14ac:dyDescent="0.2">
      <c r="A2974" s="16" t="s">
        <v>3669</v>
      </c>
      <c r="B2974" s="21" t="s">
        <v>9267</v>
      </c>
      <c r="C2974" s="44">
        <v>6</v>
      </c>
      <c r="D2974" s="44">
        <v>1</v>
      </c>
    </row>
    <row r="2975" spans="1:4" ht="27" customHeight="1" x14ac:dyDescent="0.2">
      <c r="A2975" s="16" t="s">
        <v>3670</v>
      </c>
      <c r="B2975" s="21" t="s">
        <v>9268</v>
      </c>
      <c r="C2975" s="44">
        <v>87</v>
      </c>
      <c r="D2975" s="44">
        <v>2</v>
      </c>
    </row>
    <row r="2976" spans="1:4" ht="27" customHeight="1" x14ac:dyDescent="0.2">
      <c r="A2976" s="16" t="s">
        <v>3671</v>
      </c>
      <c r="B2976" s="21" t="s">
        <v>9269</v>
      </c>
      <c r="C2976" s="44">
        <v>285</v>
      </c>
      <c r="D2976" s="44">
        <v>15</v>
      </c>
    </row>
    <row r="2977" spans="1:12" ht="27" customHeight="1" x14ac:dyDescent="0.2">
      <c r="A2977" s="16" t="s">
        <v>3672</v>
      </c>
      <c r="B2977" s="21" t="s">
        <v>9270</v>
      </c>
      <c r="C2977" s="44">
        <v>1</v>
      </c>
      <c r="D2977" s="44">
        <v>1</v>
      </c>
    </row>
    <row r="2978" spans="1:12" ht="27" customHeight="1" x14ac:dyDescent="0.2">
      <c r="A2978" s="16" t="s">
        <v>3673</v>
      </c>
      <c r="B2978" s="21" t="s">
        <v>9271</v>
      </c>
      <c r="C2978" s="44">
        <v>7</v>
      </c>
      <c r="D2978" s="44"/>
    </row>
    <row r="2979" spans="1:12" s="8" customFormat="1" ht="27" customHeight="1" x14ac:dyDescent="0.2">
      <c r="A2979" s="18"/>
      <c r="B2979" s="19" t="s">
        <v>12622</v>
      </c>
      <c r="C2979" s="20"/>
      <c r="D2979" s="21"/>
      <c r="E2979" s="22"/>
      <c r="F2979" s="22"/>
      <c r="G2979" s="22"/>
      <c r="H2979" s="23"/>
      <c r="I2979" s="23"/>
      <c r="J2979" s="7"/>
      <c r="K2979" s="7"/>
      <c r="L2979" s="7"/>
    </row>
    <row r="2980" spans="1:12" ht="27" customHeight="1" x14ac:dyDescent="0.2">
      <c r="A2980" s="16" t="s">
        <v>3674</v>
      </c>
      <c r="B2980" s="21" t="s">
        <v>9272</v>
      </c>
      <c r="C2980" s="44">
        <v>180</v>
      </c>
      <c r="D2980" s="44">
        <v>359</v>
      </c>
    </row>
    <row r="2981" spans="1:12" ht="27" customHeight="1" x14ac:dyDescent="0.2">
      <c r="A2981" s="16" t="s">
        <v>3675</v>
      </c>
      <c r="B2981" s="21" t="s">
        <v>9273</v>
      </c>
      <c r="C2981" s="44">
        <v>14</v>
      </c>
      <c r="D2981" s="44">
        <v>27</v>
      </c>
    </row>
    <row r="2982" spans="1:12" ht="27" customHeight="1" x14ac:dyDescent="0.2">
      <c r="A2982" s="16" t="s">
        <v>3676</v>
      </c>
      <c r="B2982" s="21" t="s">
        <v>9274</v>
      </c>
      <c r="C2982" s="44">
        <v>1647</v>
      </c>
      <c r="D2982" s="44">
        <v>275</v>
      </c>
    </row>
    <row r="2983" spans="1:12" ht="27" customHeight="1" x14ac:dyDescent="0.2">
      <c r="A2983" s="16" t="s">
        <v>3677</v>
      </c>
      <c r="B2983" s="21" t="s">
        <v>9275</v>
      </c>
      <c r="C2983" s="44">
        <v>64</v>
      </c>
      <c r="D2983" s="44">
        <v>10</v>
      </c>
    </row>
    <row r="2984" spans="1:12" ht="27" customHeight="1" x14ac:dyDescent="0.2">
      <c r="A2984" s="16" t="s">
        <v>3678</v>
      </c>
      <c r="B2984" s="21" t="s">
        <v>9276</v>
      </c>
      <c r="C2984" s="44">
        <v>241</v>
      </c>
      <c r="D2984" s="44">
        <v>74</v>
      </c>
    </row>
    <row r="2985" spans="1:12" ht="27" customHeight="1" x14ac:dyDescent="0.2">
      <c r="A2985" s="16" t="s">
        <v>3679</v>
      </c>
      <c r="B2985" s="21" t="s">
        <v>9277</v>
      </c>
      <c r="C2985" s="44">
        <v>7</v>
      </c>
      <c r="D2985" s="44">
        <v>7</v>
      </c>
    </row>
    <row r="2986" spans="1:12" ht="27" customHeight="1" x14ac:dyDescent="0.2">
      <c r="A2986" s="16" t="s">
        <v>3680</v>
      </c>
      <c r="B2986" s="21" t="s">
        <v>9278</v>
      </c>
      <c r="C2986" s="44">
        <v>203</v>
      </c>
      <c r="D2986" s="44">
        <v>99</v>
      </c>
    </row>
    <row r="2987" spans="1:12" ht="27" customHeight="1" x14ac:dyDescent="0.2">
      <c r="A2987" s="16" t="s">
        <v>3681</v>
      </c>
      <c r="B2987" s="21" t="s">
        <v>9279</v>
      </c>
      <c r="C2987" s="44">
        <v>96</v>
      </c>
      <c r="D2987" s="44">
        <v>116</v>
      </c>
    </row>
    <row r="2988" spans="1:12" ht="27" customHeight="1" x14ac:dyDescent="0.2">
      <c r="A2988" s="16" t="s">
        <v>3682</v>
      </c>
      <c r="B2988" s="21" t="s">
        <v>9280</v>
      </c>
      <c r="C2988" s="44">
        <v>133</v>
      </c>
      <c r="D2988" s="44">
        <v>38</v>
      </c>
    </row>
    <row r="2989" spans="1:12" ht="27" customHeight="1" x14ac:dyDescent="0.2">
      <c r="A2989" s="16" t="s">
        <v>3683</v>
      </c>
      <c r="B2989" s="21" t="s">
        <v>9281</v>
      </c>
      <c r="C2989" s="44">
        <v>22</v>
      </c>
      <c r="D2989" s="44">
        <v>17</v>
      </c>
    </row>
    <row r="2990" spans="1:12" ht="27" customHeight="1" x14ac:dyDescent="0.2">
      <c r="A2990" s="16" t="s">
        <v>3684</v>
      </c>
      <c r="B2990" s="21" t="s">
        <v>9282</v>
      </c>
      <c r="C2990" s="44">
        <v>473</v>
      </c>
      <c r="D2990" s="44">
        <v>61</v>
      </c>
    </row>
    <row r="2991" spans="1:12" ht="27" customHeight="1" x14ac:dyDescent="0.2">
      <c r="A2991" s="16" t="s">
        <v>3685</v>
      </c>
      <c r="B2991" s="21" t="s">
        <v>9283</v>
      </c>
      <c r="C2991" s="44">
        <v>79</v>
      </c>
      <c r="D2991" s="44">
        <v>1</v>
      </c>
    </row>
    <row r="2992" spans="1:12" ht="27" customHeight="1" x14ac:dyDescent="0.2">
      <c r="A2992" s="16" t="s">
        <v>3686</v>
      </c>
      <c r="B2992" s="21" t="s">
        <v>9284</v>
      </c>
      <c r="C2992" s="44">
        <v>110</v>
      </c>
      <c r="D2992" s="44"/>
    </row>
    <row r="2993" spans="1:4" ht="27" customHeight="1" x14ac:dyDescent="0.2">
      <c r="A2993" s="16" t="s">
        <v>3687</v>
      </c>
      <c r="B2993" s="21" t="s">
        <v>9285</v>
      </c>
      <c r="C2993" s="44">
        <v>56</v>
      </c>
      <c r="D2993" s="44"/>
    </row>
    <row r="2994" spans="1:4" ht="27" customHeight="1" x14ac:dyDescent="0.2">
      <c r="A2994" s="16" t="s">
        <v>3688</v>
      </c>
      <c r="B2994" s="21" t="s">
        <v>9286</v>
      </c>
      <c r="C2994" s="44">
        <v>9</v>
      </c>
      <c r="D2994" s="44"/>
    </row>
    <row r="2995" spans="1:4" ht="27" customHeight="1" x14ac:dyDescent="0.2">
      <c r="A2995" s="16" t="s">
        <v>3689</v>
      </c>
      <c r="B2995" s="21" t="s">
        <v>9287</v>
      </c>
      <c r="C2995" s="44">
        <v>5</v>
      </c>
      <c r="D2995" s="44"/>
    </row>
    <row r="2996" spans="1:4" ht="27" customHeight="1" x14ac:dyDescent="0.2">
      <c r="A2996" s="16" t="s">
        <v>3690</v>
      </c>
      <c r="B2996" s="21" t="s">
        <v>9288</v>
      </c>
      <c r="C2996" s="44">
        <v>201</v>
      </c>
      <c r="D2996" s="44"/>
    </row>
    <row r="2997" spans="1:4" ht="27" customHeight="1" x14ac:dyDescent="0.2">
      <c r="A2997" s="16" t="s">
        <v>3691</v>
      </c>
      <c r="B2997" s="21" t="s">
        <v>9289</v>
      </c>
      <c r="C2997" s="44">
        <v>52</v>
      </c>
      <c r="D2997" s="44"/>
    </row>
    <row r="2998" spans="1:4" ht="27" customHeight="1" x14ac:dyDescent="0.2">
      <c r="A2998" s="16" t="s">
        <v>3692</v>
      </c>
      <c r="B2998" s="21" t="s">
        <v>9290</v>
      </c>
      <c r="C2998" s="44">
        <v>3</v>
      </c>
      <c r="D2998" s="44">
        <v>2</v>
      </c>
    </row>
    <row r="2999" spans="1:4" ht="27" customHeight="1" x14ac:dyDescent="0.2">
      <c r="A2999" s="16" t="s">
        <v>15970</v>
      </c>
      <c r="B2999" s="21" t="s">
        <v>15971</v>
      </c>
      <c r="C2999" s="44"/>
      <c r="D2999" s="44">
        <v>1</v>
      </c>
    </row>
    <row r="3000" spans="1:4" ht="27" customHeight="1" x14ac:dyDescent="0.2">
      <c r="A3000" s="16" t="s">
        <v>3693</v>
      </c>
      <c r="B3000" s="21" t="s">
        <v>9291</v>
      </c>
      <c r="C3000" s="44">
        <v>214</v>
      </c>
      <c r="D3000" s="44">
        <v>137</v>
      </c>
    </row>
    <row r="3001" spans="1:4" ht="27" customHeight="1" x14ac:dyDescent="0.2">
      <c r="A3001" s="16" t="s">
        <v>3694</v>
      </c>
      <c r="B3001" s="21" t="s">
        <v>9292</v>
      </c>
      <c r="C3001" s="44">
        <v>1063</v>
      </c>
      <c r="D3001" s="44">
        <v>53</v>
      </c>
    </row>
    <row r="3002" spans="1:4" ht="27" customHeight="1" x14ac:dyDescent="0.2">
      <c r="A3002" s="16" t="s">
        <v>3695</v>
      </c>
      <c r="B3002" s="21" t="s">
        <v>9293</v>
      </c>
      <c r="C3002" s="44">
        <v>49</v>
      </c>
      <c r="D3002" s="44">
        <v>6</v>
      </c>
    </row>
    <row r="3003" spans="1:4" ht="27" customHeight="1" x14ac:dyDescent="0.2">
      <c r="A3003" s="16" t="s">
        <v>3696</v>
      </c>
      <c r="B3003" s="21" t="s">
        <v>9294</v>
      </c>
      <c r="C3003" s="44">
        <v>17</v>
      </c>
      <c r="D3003" s="44">
        <v>14</v>
      </c>
    </row>
    <row r="3004" spans="1:4" ht="27" customHeight="1" x14ac:dyDescent="0.2">
      <c r="A3004" s="16" t="s">
        <v>3697</v>
      </c>
      <c r="B3004" s="21" t="s">
        <v>9295</v>
      </c>
      <c r="C3004" s="44">
        <v>2</v>
      </c>
      <c r="D3004" s="44">
        <v>1</v>
      </c>
    </row>
    <row r="3005" spans="1:4" ht="27" customHeight="1" x14ac:dyDescent="0.2">
      <c r="A3005" s="16" t="s">
        <v>3698</v>
      </c>
      <c r="B3005" s="21" t="s">
        <v>9296</v>
      </c>
      <c r="C3005" s="44">
        <v>17</v>
      </c>
      <c r="D3005" s="44">
        <v>15</v>
      </c>
    </row>
    <row r="3006" spans="1:4" ht="27" customHeight="1" x14ac:dyDescent="0.2">
      <c r="A3006" s="16" t="s">
        <v>3699</v>
      </c>
      <c r="B3006" s="21" t="s">
        <v>9297</v>
      </c>
      <c r="C3006" s="44">
        <v>7</v>
      </c>
      <c r="D3006" s="44">
        <v>1</v>
      </c>
    </row>
    <row r="3007" spans="1:4" ht="27" customHeight="1" x14ac:dyDescent="0.2">
      <c r="A3007" s="16" t="s">
        <v>3700</v>
      </c>
      <c r="B3007" s="21" t="s">
        <v>9298</v>
      </c>
      <c r="C3007" s="44">
        <v>475</v>
      </c>
      <c r="D3007" s="44">
        <v>70</v>
      </c>
    </row>
    <row r="3008" spans="1:4" ht="27" customHeight="1" x14ac:dyDescent="0.2">
      <c r="A3008" s="16" t="s">
        <v>15972</v>
      </c>
      <c r="B3008" s="21" t="s">
        <v>15973</v>
      </c>
      <c r="C3008" s="44"/>
      <c r="D3008" s="44">
        <v>6</v>
      </c>
    </row>
    <row r="3009" spans="1:4" ht="27" customHeight="1" x14ac:dyDescent="0.2">
      <c r="A3009" s="16" t="s">
        <v>3701</v>
      </c>
      <c r="B3009" s="21" t="s">
        <v>9299</v>
      </c>
      <c r="C3009" s="44">
        <v>586</v>
      </c>
      <c r="D3009" s="44">
        <v>67</v>
      </c>
    </row>
    <row r="3010" spans="1:4" ht="27" customHeight="1" x14ac:dyDescent="0.2">
      <c r="A3010" s="16" t="s">
        <v>3702</v>
      </c>
      <c r="B3010" s="21" t="s">
        <v>9300</v>
      </c>
      <c r="C3010" s="44">
        <v>1531</v>
      </c>
      <c r="D3010" s="44">
        <v>3</v>
      </c>
    </row>
    <row r="3011" spans="1:4" ht="27" customHeight="1" x14ac:dyDescent="0.2">
      <c r="A3011" s="16" t="s">
        <v>3703</v>
      </c>
      <c r="B3011" s="21" t="s">
        <v>9301</v>
      </c>
      <c r="C3011" s="44">
        <v>4</v>
      </c>
      <c r="D3011" s="44"/>
    </row>
    <row r="3012" spans="1:4" ht="27" customHeight="1" x14ac:dyDescent="0.2">
      <c r="A3012" s="16" t="s">
        <v>3704</v>
      </c>
      <c r="B3012" s="21" t="s">
        <v>9302</v>
      </c>
      <c r="C3012" s="44">
        <v>1258</v>
      </c>
      <c r="D3012" s="44">
        <v>72</v>
      </c>
    </row>
    <row r="3013" spans="1:4" ht="27" customHeight="1" x14ac:dyDescent="0.2">
      <c r="A3013" s="16" t="s">
        <v>3705</v>
      </c>
      <c r="B3013" s="21" t="s">
        <v>9303</v>
      </c>
      <c r="C3013" s="44">
        <v>2038</v>
      </c>
      <c r="D3013" s="44">
        <v>35</v>
      </c>
    </row>
    <row r="3014" spans="1:4" ht="27" customHeight="1" x14ac:dyDescent="0.2">
      <c r="A3014" s="16" t="s">
        <v>3706</v>
      </c>
      <c r="B3014" s="21" t="s">
        <v>9304</v>
      </c>
      <c r="C3014" s="44">
        <v>2</v>
      </c>
      <c r="D3014" s="44"/>
    </row>
    <row r="3015" spans="1:4" ht="27" customHeight="1" x14ac:dyDescent="0.2">
      <c r="A3015" s="16" t="s">
        <v>3707</v>
      </c>
      <c r="B3015" s="21" t="s">
        <v>9305</v>
      </c>
      <c r="C3015" s="44">
        <v>4</v>
      </c>
      <c r="D3015" s="44">
        <v>5</v>
      </c>
    </row>
    <row r="3016" spans="1:4" ht="27" customHeight="1" x14ac:dyDescent="0.2">
      <c r="A3016" s="16" t="s">
        <v>3708</v>
      </c>
      <c r="B3016" s="21" t="s">
        <v>9306</v>
      </c>
      <c r="C3016" s="44">
        <v>6</v>
      </c>
      <c r="D3016" s="44"/>
    </row>
    <row r="3017" spans="1:4" ht="27" customHeight="1" x14ac:dyDescent="0.2">
      <c r="A3017" s="16" t="s">
        <v>3709</v>
      </c>
      <c r="B3017" s="21" t="s">
        <v>9307</v>
      </c>
      <c r="C3017" s="44">
        <v>47</v>
      </c>
      <c r="D3017" s="44">
        <v>1</v>
      </c>
    </row>
    <row r="3018" spans="1:4" ht="27" customHeight="1" x14ac:dyDescent="0.2">
      <c r="A3018" s="16" t="s">
        <v>3710</v>
      </c>
      <c r="B3018" s="21" t="s">
        <v>9308</v>
      </c>
      <c r="C3018" s="44">
        <v>793</v>
      </c>
      <c r="D3018" s="44">
        <v>16</v>
      </c>
    </row>
    <row r="3019" spans="1:4" ht="27" customHeight="1" x14ac:dyDescent="0.2">
      <c r="A3019" s="16" t="s">
        <v>3711</v>
      </c>
      <c r="B3019" s="21" t="s">
        <v>9309</v>
      </c>
      <c r="C3019" s="44">
        <v>24</v>
      </c>
      <c r="D3019" s="44">
        <v>20</v>
      </c>
    </row>
    <row r="3020" spans="1:4" ht="27" customHeight="1" x14ac:dyDescent="0.2">
      <c r="A3020" s="16" t="s">
        <v>15974</v>
      </c>
      <c r="B3020" s="21" t="s">
        <v>15975</v>
      </c>
      <c r="C3020" s="44"/>
      <c r="D3020" s="44">
        <v>1</v>
      </c>
    </row>
    <row r="3021" spans="1:4" ht="27" customHeight="1" x14ac:dyDescent="0.2">
      <c r="A3021" s="16" t="s">
        <v>3712</v>
      </c>
      <c r="B3021" s="21" t="s">
        <v>9310</v>
      </c>
      <c r="C3021" s="44">
        <v>5</v>
      </c>
      <c r="D3021" s="44">
        <v>5</v>
      </c>
    </row>
    <row r="3022" spans="1:4" ht="27" customHeight="1" x14ac:dyDescent="0.2">
      <c r="A3022" s="16" t="s">
        <v>15976</v>
      </c>
      <c r="B3022" s="21" t="s">
        <v>15977</v>
      </c>
      <c r="C3022" s="44"/>
      <c r="D3022" s="44">
        <v>1</v>
      </c>
    </row>
    <row r="3023" spans="1:4" ht="27" customHeight="1" x14ac:dyDescent="0.2">
      <c r="A3023" s="16" t="s">
        <v>15978</v>
      </c>
      <c r="B3023" s="21" t="s">
        <v>15979</v>
      </c>
      <c r="C3023" s="44"/>
      <c r="D3023" s="44">
        <v>1</v>
      </c>
    </row>
    <row r="3024" spans="1:4" ht="27" customHeight="1" x14ac:dyDescent="0.2">
      <c r="A3024" s="16" t="s">
        <v>15980</v>
      </c>
      <c r="B3024" s="21" t="s">
        <v>15981</v>
      </c>
      <c r="C3024" s="44"/>
      <c r="D3024" s="44">
        <v>1</v>
      </c>
    </row>
    <row r="3025" spans="1:4" ht="27" customHeight="1" x14ac:dyDescent="0.2">
      <c r="A3025" s="16" t="s">
        <v>3713</v>
      </c>
      <c r="B3025" s="21" t="s">
        <v>9311</v>
      </c>
      <c r="C3025" s="44">
        <v>50</v>
      </c>
      <c r="D3025" s="44">
        <v>26</v>
      </c>
    </row>
    <row r="3026" spans="1:4" ht="27" customHeight="1" x14ac:dyDescent="0.2">
      <c r="A3026" s="16" t="s">
        <v>15982</v>
      </c>
      <c r="B3026" s="21" t="s">
        <v>15983</v>
      </c>
      <c r="C3026" s="44"/>
      <c r="D3026" s="44">
        <v>4</v>
      </c>
    </row>
    <row r="3027" spans="1:4" ht="27" customHeight="1" x14ac:dyDescent="0.2">
      <c r="A3027" s="16" t="s">
        <v>15984</v>
      </c>
      <c r="B3027" s="21" t="s">
        <v>15985</v>
      </c>
      <c r="C3027" s="44"/>
      <c r="D3027" s="44">
        <v>4</v>
      </c>
    </row>
    <row r="3028" spans="1:4" ht="27" customHeight="1" x14ac:dyDescent="0.2">
      <c r="A3028" s="16" t="s">
        <v>3714</v>
      </c>
      <c r="B3028" s="21" t="s">
        <v>9312</v>
      </c>
      <c r="C3028" s="44">
        <v>1</v>
      </c>
      <c r="D3028" s="44">
        <v>2</v>
      </c>
    </row>
    <row r="3029" spans="1:4" ht="27" customHeight="1" x14ac:dyDescent="0.2">
      <c r="A3029" s="16" t="s">
        <v>3715</v>
      </c>
      <c r="B3029" s="21" t="s">
        <v>9313</v>
      </c>
      <c r="C3029" s="44">
        <v>36</v>
      </c>
      <c r="D3029" s="44">
        <v>35</v>
      </c>
    </row>
    <row r="3030" spans="1:4" ht="27" customHeight="1" x14ac:dyDescent="0.2">
      <c r="A3030" s="16" t="s">
        <v>15986</v>
      </c>
      <c r="B3030" s="21" t="s">
        <v>15987</v>
      </c>
      <c r="C3030" s="44"/>
      <c r="D3030" s="44">
        <v>1</v>
      </c>
    </row>
    <row r="3031" spans="1:4" ht="27" customHeight="1" x14ac:dyDescent="0.2">
      <c r="A3031" s="16" t="s">
        <v>3716</v>
      </c>
      <c r="B3031" s="21" t="s">
        <v>9314</v>
      </c>
      <c r="C3031" s="44">
        <v>4</v>
      </c>
      <c r="D3031" s="44"/>
    </row>
    <row r="3032" spans="1:4" ht="27" customHeight="1" x14ac:dyDescent="0.2">
      <c r="A3032" s="16" t="s">
        <v>15988</v>
      </c>
      <c r="B3032" s="21" t="s">
        <v>15989</v>
      </c>
      <c r="C3032" s="44"/>
      <c r="D3032" s="44">
        <v>2</v>
      </c>
    </row>
    <row r="3033" spans="1:4" ht="27" customHeight="1" x14ac:dyDescent="0.2">
      <c r="A3033" s="16" t="s">
        <v>15990</v>
      </c>
      <c r="B3033" s="21" t="s">
        <v>15991</v>
      </c>
      <c r="C3033" s="44"/>
      <c r="D3033" s="44">
        <v>3</v>
      </c>
    </row>
    <row r="3034" spans="1:4" ht="27" customHeight="1" x14ac:dyDescent="0.2">
      <c r="A3034" s="16" t="s">
        <v>15992</v>
      </c>
      <c r="B3034" s="21" t="s">
        <v>15993</v>
      </c>
      <c r="C3034" s="44"/>
      <c r="D3034" s="44">
        <v>4</v>
      </c>
    </row>
    <row r="3035" spans="1:4" ht="27" customHeight="1" x14ac:dyDescent="0.2">
      <c r="A3035" s="16" t="s">
        <v>3717</v>
      </c>
      <c r="B3035" s="21" t="s">
        <v>9315</v>
      </c>
      <c r="C3035" s="44">
        <v>144</v>
      </c>
      <c r="D3035" s="44">
        <v>16</v>
      </c>
    </row>
    <row r="3036" spans="1:4" ht="27" customHeight="1" x14ac:dyDescent="0.2">
      <c r="A3036" s="16" t="s">
        <v>15994</v>
      </c>
      <c r="B3036" s="21" t="s">
        <v>15995</v>
      </c>
      <c r="C3036" s="44"/>
      <c r="D3036" s="44">
        <v>6</v>
      </c>
    </row>
    <row r="3037" spans="1:4" ht="27" customHeight="1" x14ac:dyDescent="0.2">
      <c r="A3037" s="16" t="s">
        <v>15996</v>
      </c>
      <c r="B3037" s="21" t="s">
        <v>15997</v>
      </c>
      <c r="C3037" s="44"/>
      <c r="D3037" s="44">
        <v>5</v>
      </c>
    </row>
    <row r="3038" spans="1:4" ht="27" customHeight="1" x14ac:dyDescent="0.2">
      <c r="A3038" s="16" t="s">
        <v>3718</v>
      </c>
      <c r="B3038" s="21" t="s">
        <v>9316</v>
      </c>
      <c r="C3038" s="44">
        <v>1</v>
      </c>
      <c r="D3038" s="44">
        <v>1</v>
      </c>
    </row>
    <row r="3039" spans="1:4" ht="27" customHeight="1" x14ac:dyDescent="0.2">
      <c r="A3039" s="16" t="s">
        <v>3719</v>
      </c>
      <c r="B3039" s="21" t="s">
        <v>9317</v>
      </c>
      <c r="C3039" s="44">
        <v>281</v>
      </c>
      <c r="D3039" s="44">
        <v>89</v>
      </c>
    </row>
    <row r="3040" spans="1:4" ht="27" customHeight="1" x14ac:dyDescent="0.2">
      <c r="A3040" s="16" t="s">
        <v>3720</v>
      </c>
      <c r="B3040" s="21" t="s">
        <v>9318</v>
      </c>
      <c r="C3040" s="44">
        <v>129</v>
      </c>
      <c r="D3040" s="44">
        <v>28</v>
      </c>
    </row>
    <row r="3041" spans="1:12" ht="27" customHeight="1" x14ac:dyDescent="0.2">
      <c r="A3041" s="16" t="s">
        <v>3721</v>
      </c>
      <c r="B3041" s="21" t="s">
        <v>9319</v>
      </c>
      <c r="C3041" s="44">
        <v>775</v>
      </c>
      <c r="D3041" s="44">
        <v>23</v>
      </c>
    </row>
    <row r="3042" spans="1:12" ht="27" customHeight="1" x14ac:dyDescent="0.2">
      <c r="A3042" s="16" t="s">
        <v>3722</v>
      </c>
      <c r="B3042" s="21" t="s">
        <v>9320</v>
      </c>
      <c r="C3042" s="44">
        <v>264</v>
      </c>
      <c r="D3042" s="44">
        <v>4</v>
      </c>
    </row>
    <row r="3043" spans="1:12" ht="27" customHeight="1" x14ac:dyDescent="0.2">
      <c r="A3043" s="16" t="s">
        <v>3723</v>
      </c>
      <c r="B3043" s="21" t="s">
        <v>9321</v>
      </c>
      <c r="C3043" s="44">
        <v>94</v>
      </c>
      <c r="D3043" s="44">
        <v>14</v>
      </c>
    </row>
    <row r="3044" spans="1:12" ht="27" customHeight="1" x14ac:dyDescent="0.2">
      <c r="A3044" s="16" t="s">
        <v>3724</v>
      </c>
      <c r="B3044" s="21" t="s">
        <v>9322</v>
      </c>
      <c r="C3044" s="44">
        <v>967</v>
      </c>
      <c r="D3044" s="44">
        <v>10</v>
      </c>
    </row>
    <row r="3045" spans="1:12" ht="27" customHeight="1" x14ac:dyDescent="0.2">
      <c r="A3045" s="16" t="s">
        <v>3725</v>
      </c>
      <c r="B3045" s="21" t="s">
        <v>9323</v>
      </c>
      <c r="C3045" s="44">
        <v>8</v>
      </c>
      <c r="D3045" s="44"/>
    </row>
    <row r="3046" spans="1:12" ht="27" customHeight="1" x14ac:dyDescent="0.2">
      <c r="A3046" s="16" t="s">
        <v>15998</v>
      </c>
      <c r="B3046" s="21" t="s">
        <v>15999</v>
      </c>
      <c r="C3046" s="44"/>
      <c r="D3046" s="44">
        <v>1</v>
      </c>
    </row>
    <row r="3047" spans="1:12" ht="27" customHeight="1" x14ac:dyDescent="0.2">
      <c r="A3047" s="16" t="s">
        <v>3726</v>
      </c>
      <c r="B3047" s="21" t="s">
        <v>9324</v>
      </c>
      <c r="C3047" s="44">
        <v>1</v>
      </c>
      <c r="D3047" s="44"/>
    </row>
    <row r="3048" spans="1:12" s="8" customFormat="1" ht="27" customHeight="1" x14ac:dyDescent="0.2">
      <c r="A3048" s="18"/>
      <c r="B3048" s="19" t="s">
        <v>12623</v>
      </c>
      <c r="C3048" s="20"/>
      <c r="D3048" s="21"/>
      <c r="E3048" s="22"/>
      <c r="F3048" s="22"/>
      <c r="G3048" s="22"/>
      <c r="H3048" s="23"/>
      <c r="I3048" s="23"/>
      <c r="J3048" s="7"/>
      <c r="K3048" s="7"/>
      <c r="L3048" s="7"/>
    </row>
    <row r="3049" spans="1:12" ht="27" customHeight="1" x14ac:dyDescent="0.2">
      <c r="A3049" s="16" t="s">
        <v>3727</v>
      </c>
      <c r="B3049" s="21" t="s">
        <v>9325</v>
      </c>
      <c r="C3049" s="44">
        <v>14</v>
      </c>
      <c r="D3049" s="44"/>
    </row>
    <row r="3050" spans="1:12" ht="27" customHeight="1" x14ac:dyDescent="0.2">
      <c r="A3050" s="16" t="s">
        <v>16000</v>
      </c>
      <c r="B3050" s="21" t="s">
        <v>16001</v>
      </c>
      <c r="C3050" s="44"/>
      <c r="D3050" s="44">
        <v>11</v>
      </c>
    </row>
    <row r="3051" spans="1:12" ht="27" customHeight="1" x14ac:dyDescent="0.2">
      <c r="A3051" s="16" t="s">
        <v>3728</v>
      </c>
      <c r="B3051" s="21" t="s">
        <v>9326</v>
      </c>
      <c r="C3051" s="44">
        <v>1</v>
      </c>
      <c r="D3051" s="44"/>
    </row>
    <row r="3052" spans="1:12" ht="27" customHeight="1" x14ac:dyDescent="0.2">
      <c r="A3052" s="16" t="s">
        <v>3729</v>
      </c>
      <c r="B3052" s="21" t="s">
        <v>9327</v>
      </c>
      <c r="C3052" s="44">
        <v>2</v>
      </c>
      <c r="D3052" s="44"/>
    </row>
    <row r="3053" spans="1:12" ht="27" customHeight="1" x14ac:dyDescent="0.2">
      <c r="A3053" s="16" t="s">
        <v>3730</v>
      </c>
      <c r="B3053" s="21" t="s">
        <v>9328</v>
      </c>
      <c r="C3053" s="44">
        <v>54</v>
      </c>
      <c r="D3053" s="44"/>
    </row>
    <row r="3054" spans="1:12" ht="27" customHeight="1" x14ac:dyDescent="0.2">
      <c r="A3054" s="16" t="s">
        <v>3731</v>
      </c>
      <c r="B3054" s="21" t="s">
        <v>9329</v>
      </c>
      <c r="C3054" s="44">
        <v>380</v>
      </c>
      <c r="D3054" s="44">
        <v>5</v>
      </c>
    </row>
    <row r="3055" spans="1:12" ht="27" customHeight="1" x14ac:dyDescent="0.2">
      <c r="A3055" s="16" t="s">
        <v>3732</v>
      </c>
      <c r="B3055" s="21" t="s">
        <v>9330</v>
      </c>
      <c r="C3055" s="44">
        <v>33</v>
      </c>
      <c r="D3055" s="44">
        <v>5</v>
      </c>
    </row>
    <row r="3056" spans="1:12" ht="27" customHeight="1" x14ac:dyDescent="0.2">
      <c r="A3056" s="16" t="s">
        <v>3733</v>
      </c>
      <c r="B3056" s="21" t="s">
        <v>9331</v>
      </c>
      <c r="C3056" s="44">
        <v>2</v>
      </c>
      <c r="D3056" s="44"/>
    </row>
    <row r="3057" spans="1:12" ht="27" customHeight="1" x14ac:dyDescent="0.2">
      <c r="A3057" s="16" t="s">
        <v>3734</v>
      </c>
      <c r="B3057" s="21" t="s">
        <v>9332</v>
      </c>
      <c r="C3057" s="44">
        <v>1131</v>
      </c>
      <c r="D3057" s="44">
        <v>119</v>
      </c>
    </row>
    <row r="3058" spans="1:12" ht="27" customHeight="1" x14ac:dyDescent="0.2">
      <c r="A3058" s="16" t="s">
        <v>3735</v>
      </c>
      <c r="B3058" s="21" t="s">
        <v>9333</v>
      </c>
      <c r="C3058" s="44">
        <v>89</v>
      </c>
      <c r="D3058" s="44">
        <v>10</v>
      </c>
    </row>
    <row r="3059" spans="1:12" ht="27" customHeight="1" x14ac:dyDescent="0.2">
      <c r="A3059" s="16" t="s">
        <v>3736</v>
      </c>
      <c r="B3059" s="21" t="s">
        <v>9334</v>
      </c>
      <c r="C3059" s="44">
        <v>401</v>
      </c>
      <c r="D3059" s="44">
        <v>84</v>
      </c>
    </row>
    <row r="3060" spans="1:12" ht="27" customHeight="1" x14ac:dyDescent="0.2">
      <c r="A3060" s="16" t="s">
        <v>3737</v>
      </c>
      <c r="B3060" s="21" t="s">
        <v>9335</v>
      </c>
      <c r="C3060" s="44">
        <v>120</v>
      </c>
      <c r="D3060" s="44">
        <v>63</v>
      </c>
    </row>
    <row r="3061" spans="1:12" ht="27" customHeight="1" x14ac:dyDescent="0.2">
      <c r="A3061" s="16" t="s">
        <v>3738</v>
      </c>
      <c r="B3061" s="21" t="s">
        <v>9336</v>
      </c>
      <c r="C3061" s="44">
        <v>6</v>
      </c>
      <c r="D3061" s="44"/>
    </row>
    <row r="3062" spans="1:12" ht="27" customHeight="1" x14ac:dyDescent="0.2">
      <c r="A3062" s="16" t="s">
        <v>3739</v>
      </c>
      <c r="B3062" s="21" t="s">
        <v>9337</v>
      </c>
      <c r="C3062" s="44">
        <v>1</v>
      </c>
      <c r="D3062" s="44"/>
    </row>
    <row r="3063" spans="1:12" ht="27" customHeight="1" x14ac:dyDescent="0.2">
      <c r="A3063" s="16" t="s">
        <v>3740</v>
      </c>
      <c r="B3063" s="21" t="s">
        <v>9338</v>
      </c>
      <c r="C3063" s="44">
        <v>7</v>
      </c>
      <c r="D3063" s="44">
        <v>7</v>
      </c>
    </row>
    <row r="3064" spans="1:12" ht="27" customHeight="1" x14ac:dyDescent="0.2">
      <c r="A3064" s="16" t="s">
        <v>3741</v>
      </c>
      <c r="B3064" s="21" t="s">
        <v>9339</v>
      </c>
      <c r="C3064" s="44">
        <v>17</v>
      </c>
      <c r="D3064" s="44"/>
    </row>
    <row r="3065" spans="1:12" s="8" customFormat="1" ht="27" customHeight="1" x14ac:dyDescent="0.2">
      <c r="A3065" s="32"/>
      <c r="B3065" s="19" t="s">
        <v>12624</v>
      </c>
      <c r="C3065" s="20"/>
      <c r="D3065" s="21"/>
      <c r="E3065" s="22"/>
      <c r="F3065" s="22"/>
      <c r="G3065" s="22"/>
      <c r="H3065" s="23"/>
      <c r="I3065" s="23"/>
      <c r="J3065" s="7"/>
      <c r="K3065" s="7"/>
      <c r="L3065" s="7"/>
    </row>
    <row r="3066" spans="1:12" s="8" customFormat="1" ht="27" customHeight="1" x14ac:dyDescent="0.2">
      <c r="A3066" s="32"/>
      <c r="B3066" s="19" t="s">
        <v>12625</v>
      </c>
      <c r="C3066" s="20"/>
      <c r="D3066" s="21"/>
      <c r="E3066" s="22"/>
      <c r="F3066" s="22"/>
      <c r="G3066" s="22"/>
      <c r="H3066" s="23"/>
      <c r="I3066" s="23"/>
      <c r="J3066" s="7"/>
      <c r="K3066" s="7"/>
      <c r="L3066" s="7"/>
    </row>
    <row r="3067" spans="1:12" ht="27" customHeight="1" x14ac:dyDescent="0.2">
      <c r="A3067" s="16" t="s">
        <v>662</v>
      </c>
      <c r="B3067" s="21" t="s">
        <v>9340</v>
      </c>
      <c r="C3067" s="44">
        <v>2</v>
      </c>
      <c r="D3067" s="44"/>
    </row>
    <row r="3068" spans="1:12" ht="27" customHeight="1" x14ac:dyDescent="0.2">
      <c r="A3068" s="16" t="s">
        <v>3742</v>
      </c>
      <c r="B3068" s="21" t="s">
        <v>9341</v>
      </c>
      <c r="C3068" s="44">
        <v>1</v>
      </c>
      <c r="D3068" s="44"/>
    </row>
    <row r="3069" spans="1:12" ht="27" customHeight="1" x14ac:dyDescent="0.2">
      <c r="A3069" s="16" t="s">
        <v>3743</v>
      </c>
      <c r="B3069" s="21" t="s">
        <v>9342</v>
      </c>
      <c r="C3069" s="44">
        <v>1</v>
      </c>
      <c r="D3069" s="44">
        <v>1</v>
      </c>
    </row>
    <row r="3070" spans="1:12" ht="27" customHeight="1" x14ac:dyDescent="0.2">
      <c r="A3070" s="16" t="s">
        <v>3744</v>
      </c>
      <c r="B3070" s="21" t="s">
        <v>9343</v>
      </c>
      <c r="C3070" s="44">
        <v>3</v>
      </c>
      <c r="D3070" s="44">
        <v>1</v>
      </c>
    </row>
    <row r="3071" spans="1:12" ht="27" customHeight="1" x14ac:dyDescent="0.2">
      <c r="A3071" s="16" t="s">
        <v>3745</v>
      </c>
      <c r="B3071" s="21" t="s">
        <v>9344</v>
      </c>
      <c r="C3071" s="44">
        <v>3</v>
      </c>
      <c r="D3071" s="44"/>
    </row>
    <row r="3072" spans="1:12" ht="27" customHeight="1" x14ac:dyDescent="0.2">
      <c r="A3072" s="16" t="s">
        <v>3746</v>
      </c>
      <c r="B3072" s="21" t="s">
        <v>9345</v>
      </c>
      <c r="C3072" s="44">
        <v>8</v>
      </c>
      <c r="D3072" s="44"/>
    </row>
    <row r="3073" spans="1:4" ht="27" customHeight="1" x14ac:dyDescent="0.2">
      <c r="A3073" s="16" t="s">
        <v>3747</v>
      </c>
      <c r="B3073" s="21" t="s">
        <v>9346</v>
      </c>
      <c r="C3073" s="44">
        <v>1</v>
      </c>
      <c r="D3073" s="44"/>
    </row>
    <row r="3074" spans="1:4" ht="27" customHeight="1" x14ac:dyDescent="0.2">
      <c r="A3074" s="16" t="s">
        <v>3748</v>
      </c>
      <c r="B3074" s="21" t="s">
        <v>9347</v>
      </c>
      <c r="C3074" s="44">
        <v>24</v>
      </c>
      <c r="D3074" s="44">
        <v>4</v>
      </c>
    </row>
    <row r="3075" spans="1:4" ht="27" customHeight="1" x14ac:dyDescent="0.2">
      <c r="A3075" s="16" t="s">
        <v>3749</v>
      </c>
      <c r="B3075" s="21" t="s">
        <v>9348</v>
      </c>
      <c r="C3075" s="44">
        <v>3</v>
      </c>
      <c r="D3075" s="44"/>
    </row>
    <row r="3076" spans="1:4" ht="27" customHeight="1" x14ac:dyDescent="0.2">
      <c r="A3076" s="16" t="s">
        <v>3750</v>
      </c>
      <c r="B3076" s="21" t="s">
        <v>9349</v>
      </c>
      <c r="C3076" s="44">
        <v>8</v>
      </c>
      <c r="D3076" s="44">
        <v>5</v>
      </c>
    </row>
    <row r="3077" spans="1:4" ht="27" customHeight="1" x14ac:dyDescent="0.2">
      <c r="A3077" s="16" t="s">
        <v>3751</v>
      </c>
      <c r="B3077" s="21" t="s">
        <v>9350</v>
      </c>
      <c r="C3077" s="44">
        <v>1</v>
      </c>
      <c r="D3077" s="44"/>
    </row>
    <row r="3078" spans="1:4" ht="27" customHeight="1" x14ac:dyDescent="0.2">
      <c r="A3078" s="16" t="s">
        <v>3752</v>
      </c>
      <c r="B3078" s="21" t="s">
        <v>9351</v>
      </c>
      <c r="C3078" s="44">
        <v>1</v>
      </c>
      <c r="D3078" s="44"/>
    </row>
    <row r="3079" spans="1:4" ht="27" customHeight="1" x14ac:dyDescent="0.2">
      <c r="A3079" s="16" t="s">
        <v>3753</v>
      </c>
      <c r="B3079" s="21" t="s">
        <v>9352</v>
      </c>
      <c r="C3079" s="44">
        <v>60</v>
      </c>
      <c r="D3079" s="44">
        <v>1</v>
      </c>
    </row>
    <row r="3080" spans="1:4" ht="27" customHeight="1" x14ac:dyDescent="0.2">
      <c r="A3080" s="16" t="s">
        <v>3754</v>
      </c>
      <c r="B3080" s="21" t="s">
        <v>9353</v>
      </c>
      <c r="C3080" s="44">
        <v>3</v>
      </c>
      <c r="D3080" s="44">
        <v>1</v>
      </c>
    </row>
    <row r="3081" spans="1:4" ht="27" customHeight="1" x14ac:dyDescent="0.2">
      <c r="A3081" s="16" t="s">
        <v>3755</v>
      </c>
      <c r="B3081" s="21" t="s">
        <v>9354</v>
      </c>
      <c r="C3081" s="44">
        <v>2</v>
      </c>
      <c r="D3081" s="44">
        <v>1</v>
      </c>
    </row>
    <row r="3082" spans="1:4" ht="27" customHeight="1" x14ac:dyDescent="0.2">
      <c r="A3082" s="16" t="s">
        <v>3756</v>
      </c>
      <c r="B3082" s="21" t="s">
        <v>9355</v>
      </c>
      <c r="C3082" s="44">
        <v>5</v>
      </c>
      <c r="D3082" s="44">
        <v>1</v>
      </c>
    </row>
    <row r="3083" spans="1:4" ht="27" customHeight="1" x14ac:dyDescent="0.2">
      <c r="A3083" s="16" t="s">
        <v>16002</v>
      </c>
      <c r="B3083" s="21" t="s">
        <v>16003</v>
      </c>
      <c r="C3083" s="44"/>
      <c r="D3083" s="44">
        <v>1</v>
      </c>
    </row>
    <row r="3084" spans="1:4" ht="27" customHeight="1" x14ac:dyDescent="0.2">
      <c r="A3084" s="16" t="s">
        <v>3757</v>
      </c>
      <c r="B3084" s="21" t="s">
        <v>9356</v>
      </c>
      <c r="C3084" s="44">
        <v>7</v>
      </c>
      <c r="D3084" s="44">
        <v>7</v>
      </c>
    </row>
    <row r="3085" spans="1:4" ht="27" customHeight="1" x14ac:dyDescent="0.2">
      <c r="A3085" s="16" t="s">
        <v>3758</v>
      </c>
      <c r="B3085" s="21" t="s">
        <v>9357</v>
      </c>
      <c r="C3085" s="44">
        <v>10</v>
      </c>
      <c r="D3085" s="44">
        <v>2</v>
      </c>
    </row>
    <row r="3086" spans="1:4" ht="27" customHeight="1" x14ac:dyDescent="0.2">
      <c r="A3086" s="16" t="s">
        <v>3759</v>
      </c>
      <c r="B3086" s="21" t="s">
        <v>9358</v>
      </c>
      <c r="C3086" s="44">
        <v>28</v>
      </c>
      <c r="D3086" s="44">
        <v>14</v>
      </c>
    </row>
    <row r="3087" spans="1:4" ht="27" customHeight="1" x14ac:dyDescent="0.2">
      <c r="A3087" s="16" t="s">
        <v>3760</v>
      </c>
      <c r="B3087" s="21" t="s">
        <v>9359</v>
      </c>
      <c r="C3087" s="44">
        <v>106</v>
      </c>
      <c r="D3087" s="44">
        <v>62</v>
      </c>
    </row>
    <row r="3088" spans="1:4" ht="27" customHeight="1" x14ac:dyDescent="0.2">
      <c r="A3088" s="16" t="s">
        <v>3761</v>
      </c>
      <c r="B3088" s="21" t="s">
        <v>9360</v>
      </c>
      <c r="C3088" s="44">
        <v>10</v>
      </c>
      <c r="D3088" s="44">
        <v>10</v>
      </c>
    </row>
    <row r="3089" spans="1:4" ht="27" customHeight="1" x14ac:dyDescent="0.2">
      <c r="A3089" s="16" t="s">
        <v>3762</v>
      </c>
      <c r="B3089" s="21" t="s">
        <v>9361</v>
      </c>
      <c r="C3089" s="44">
        <v>8</v>
      </c>
      <c r="D3089" s="44">
        <v>1</v>
      </c>
    </row>
    <row r="3090" spans="1:4" ht="27" customHeight="1" x14ac:dyDescent="0.2">
      <c r="A3090" s="16" t="s">
        <v>3763</v>
      </c>
      <c r="B3090" s="21" t="s">
        <v>9362</v>
      </c>
      <c r="C3090" s="44">
        <v>7</v>
      </c>
      <c r="D3090" s="44">
        <v>1</v>
      </c>
    </row>
    <row r="3091" spans="1:4" ht="27" customHeight="1" x14ac:dyDescent="0.2">
      <c r="A3091" s="16" t="s">
        <v>3764</v>
      </c>
      <c r="B3091" s="21" t="s">
        <v>9363</v>
      </c>
      <c r="C3091" s="44">
        <v>6</v>
      </c>
      <c r="D3091" s="44"/>
    </row>
    <row r="3092" spans="1:4" ht="27" customHeight="1" x14ac:dyDescent="0.2">
      <c r="A3092" s="16" t="s">
        <v>3765</v>
      </c>
      <c r="B3092" s="21" t="s">
        <v>9364</v>
      </c>
      <c r="C3092" s="44">
        <v>2</v>
      </c>
      <c r="D3092" s="44">
        <v>3</v>
      </c>
    </row>
    <row r="3093" spans="1:4" ht="27" customHeight="1" x14ac:dyDescent="0.2">
      <c r="A3093" s="16" t="s">
        <v>3766</v>
      </c>
      <c r="B3093" s="21" t="s">
        <v>9365</v>
      </c>
      <c r="C3093" s="44">
        <v>2</v>
      </c>
      <c r="D3093" s="44"/>
    </row>
    <row r="3094" spans="1:4" ht="27" customHeight="1" x14ac:dyDescent="0.2">
      <c r="A3094" s="16" t="s">
        <v>3767</v>
      </c>
      <c r="B3094" s="21" t="s">
        <v>9366</v>
      </c>
      <c r="C3094" s="44">
        <v>2</v>
      </c>
      <c r="D3094" s="44"/>
    </row>
    <row r="3095" spans="1:4" ht="27" customHeight="1" x14ac:dyDescent="0.2">
      <c r="A3095" s="16" t="s">
        <v>3768</v>
      </c>
      <c r="B3095" s="21" t="s">
        <v>9367</v>
      </c>
      <c r="C3095" s="44">
        <v>9</v>
      </c>
      <c r="D3095" s="44"/>
    </row>
    <row r="3096" spans="1:4" ht="27" customHeight="1" x14ac:dyDescent="0.2">
      <c r="A3096" s="16" t="s">
        <v>3769</v>
      </c>
      <c r="B3096" s="21" t="s">
        <v>9368</v>
      </c>
      <c r="C3096" s="44">
        <v>1</v>
      </c>
      <c r="D3096" s="44">
        <v>1</v>
      </c>
    </row>
    <row r="3097" spans="1:4" ht="27" customHeight="1" x14ac:dyDescent="0.2">
      <c r="A3097" s="16" t="s">
        <v>3770</v>
      </c>
      <c r="B3097" s="21" t="s">
        <v>9369</v>
      </c>
      <c r="C3097" s="44">
        <v>5</v>
      </c>
      <c r="D3097" s="44">
        <v>11</v>
      </c>
    </row>
    <row r="3098" spans="1:4" ht="27" customHeight="1" x14ac:dyDescent="0.2">
      <c r="A3098" s="16" t="s">
        <v>3771</v>
      </c>
      <c r="B3098" s="21" t="s">
        <v>9370</v>
      </c>
      <c r="C3098" s="44">
        <v>1</v>
      </c>
      <c r="D3098" s="44"/>
    </row>
    <row r="3099" spans="1:4" ht="27" customHeight="1" x14ac:dyDescent="0.2">
      <c r="A3099" s="16" t="s">
        <v>3772</v>
      </c>
      <c r="B3099" s="21" t="s">
        <v>9371</v>
      </c>
      <c r="C3099" s="44">
        <v>1</v>
      </c>
      <c r="D3099" s="44"/>
    </row>
    <row r="3100" spans="1:4" ht="27" customHeight="1" x14ac:dyDescent="0.2">
      <c r="A3100" s="16" t="s">
        <v>3773</v>
      </c>
      <c r="B3100" s="21" t="s">
        <v>9372</v>
      </c>
      <c r="C3100" s="44">
        <v>2</v>
      </c>
      <c r="D3100" s="44"/>
    </row>
    <row r="3101" spans="1:4" ht="27" customHeight="1" x14ac:dyDescent="0.2">
      <c r="A3101" s="16" t="s">
        <v>3774</v>
      </c>
      <c r="B3101" s="21" t="s">
        <v>9373</v>
      </c>
      <c r="C3101" s="44">
        <v>10</v>
      </c>
      <c r="D3101" s="44"/>
    </row>
    <row r="3102" spans="1:4" ht="27" customHeight="1" x14ac:dyDescent="0.2">
      <c r="A3102" s="16" t="s">
        <v>3775</v>
      </c>
      <c r="B3102" s="21" t="s">
        <v>9374</v>
      </c>
      <c r="C3102" s="44">
        <v>10</v>
      </c>
      <c r="D3102" s="44">
        <v>6</v>
      </c>
    </row>
    <row r="3103" spans="1:4" ht="27" customHeight="1" x14ac:dyDescent="0.2">
      <c r="A3103" s="16" t="s">
        <v>3776</v>
      </c>
      <c r="B3103" s="21" t="s">
        <v>9375</v>
      </c>
      <c r="C3103" s="44">
        <v>4</v>
      </c>
      <c r="D3103" s="44"/>
    </row>
    <row r="3104" spans="1:4" ht="27" customHeight="1" x14ac:dyDescent="0.2">
      <c r="A3104" s="16" t="s">
        <v>3777</v>
      </c>
      <c r="B3104" s="21" t="s">
        <v>9376</v>
      </c>
      <c r="C3104" s="44">
        <v>2</v>
      </c>
      <c r="D3104" s="44"/>
    </row>
    <row r="3105" spans="1:12" s="8" customFormat="1" ht="27" customHeight="1" x14ac:dyDescent="0.2">
      <c r="A3105" s="18"/>
      <c r="B3105" s="19" t="s">
        <v>12626</v>
      </c>
      <c r="C3105" s="20"/>
      <c r="D3105" s="21"/>
      <c r="E3105" s="22"/>
      <c r="F3105" s="22"/>
      <c r="G3105" s="22"/>
      <c r="H3105" s="23"/>
      <c r="I3105" s="23"/>
      <c r="J3105" s="7"/>
      <c r="K3105" s="7"/>
      <c r="L3105" s="7"/>
    </row>
    <row r="3106" spans="1:12" ht="27" customHeight="1" x14ac:dyDescent="0.2">
      <c r="A3106" s="16" t="s">
        <v>3778</v>
      </c>
      <c r="B3106" s="21" t="s">
        <v>9377</v>
      </c>
      <c r="C3106" s="44">
        <v>1</v>
      </c>
      <c r="D3106" s="44"/>
    </row>
    <row r="3107" spans="1:12" ht="27" customHeight="1" x14ac:dyDescent="0.2">
      <c r="A3107" s="16" t="s">
        <v>3779</v>
      </c>
      <c r="B3107" s="21" t="s">
        <v>9378</v>
      </c>
      <c r="C3107" s="44">
        <v>3</v>
      </c>
      <c r="D3107" s="44"/>
    </row>
    <row r="3108" spans="1:12" ht="27" customHeight="1" x14ac:dyDescent="0.2">
      <c r="A3108" s="16" t="s">
        <v>3780</v>
      </c>
      <c r="B3108" s="21" t="s">
        <v>9379</v>
      </c>
      <c r="C3108" s="44">
        <v>9</v>
      </c>
      <c r="D3108" s="44"/>
    </row>
    <row r="3109" spans="1:12" ht="27" customHeight="1" x14ac:dyDescent="0.2">
      <c r="A3109" s="16" t="s">
        <v>3781</v>
      </c>
      <c r="B3109" s="21" t="s">
        <v>9380</v>
      </c>
      <c r="C3109" s="44">
        <v>4</v>
      </c>
      <c r="D3109" s="44"/>
    </row>
    <row r="3110" spans="1:12" ht="27" customHeight="1" x14ac:dyDescent="0.2">
      <c r="A3110" s="16" t="s">
        <v>16004</v>
      </c>
      <c r="B3110" s="21" t="s">
        <v>16005</v>
      </c>
      <c r="C3110" s="44"/>
      <c r="D3110" s="44">
        <v>1</v>
      </c>
    </row>
    <row r="3111" spans="1:12" s="8" customFormat="1" ht="27" customHeight="1" x14ac:dyDescent="0.2">
      <c r="A3111" s="18"/>
      <c r="B3111" s="19" t="s">
        <v>12627</v>
      </c>
      <c r="C3111" s="20"/>
      <c r="D3111" s="21"/>
      <c r="E3111" s="22"/>
      <c r="F3111" s="22"/>
      <c r="G3111" s="22"/>
      <c r="H3111" s="23"/>
      <c r="I3111" s="23"/>
      <c r="J3111" s="7"/>
      <c r="K3111" s="7"/>
      <c r="L3111" s="7"/>
    </row>
    <row r="3112" spans="1:12" ht="27" customHeight="1" x14ac:dyDescent="0.2">
      <c r="A3112" s="16" t="s">
        <v>3782</v>
      </c>
      <c r="B3112" s="21" t="s">
        <v>9381</v>
      </c>
      <c r="C3112" s="44">
        <v>2</v>
      </c>
      <c r="D3112" s="44"/>
    </row>
    <row r="3113" spans="1:12" ht="27" customHeight="1" x14ac:dyDescent="0.2">
      <c r="A3113" s="16" t="s">
        <v>3783</v>
      </c>
      <c r="B3113" s="21" t="s">
        <v>9382</v>
      </c>
      <c r="C3113" s="44">
        <v>1</v>
      </c>
      <c r="D3113" s="44">
        <v>1</v>
      </c>
    </row>
    <row r="3114" spans="1:12" ht="27" customHeight="1" x14ac:dyDescent="0.2">
      <c r="A3114" s="16" t="s">
        <v>3784</v>
      </c>
      <c r="B3114" s="21" t="s">
        <v>9383</v>
      </c>
      <c r="C3114" s="44">
        <v>22</v>
      </c>
      <c r="D3114" s="44">
        <v>2</v>
      </c>
    </row>
    <row r="3115" spans="1:12" ht="27" customHeight="1" x14ac:dyDescent="0.2">
      <c r="A3115" s="16" t="s">
        <v>3785</v>
      </c>
      <c r="B3115" s="21" t="s">
        <v>9384</v>
      </c>
      <c r="C3115" s="44">
        <v>5</v>
      </c>
      <c r="D3115" s="44"/>
    </row>
    <row r="3116" spans="1:12" ht="27" customHeight="1" x14ac:dyDescent="0.2">
      <c r="A3116" s="16" t="s">
        <v>16006</v>
      </c>
      <c r="B3116" s="21" t="s">
        <v>16007</v>
      </c>
      <c r="C3116" s="44"/>
      <c r="D3116" s="44">
        <v>1</v>
      </c>
    </row>
    <row r="3117" spans="1:12" ht="27" customHeight="1" x14ac:dyDescent="0.2">
      <c r="A3117" s="16" t="s">
        <v>3786</v>
      </c>
      <c r="B3117" s="21" t="s">
        <v>9385</v>
      </c>
      <c r="C3117" s="44">
        <v>21</v>
      </c>
      <c r="D3117" s="44">
        <v>3</v>
      </c>
    </row>
    <row r="3118" spans="1:12" ht="27" customHeight="1" x14ac:dyDescent="0.2">
      <c r="A3118" s="16" t="s">
        <v>663</v>
      </c>
      <c r="B3118" s="21" t="s">
        <v>9386</v>
      </c>
      <c r="C3118" s="44">
        <v>7</v>
      </c>
      <c r="D3118" s="44"/>
    </row>
    <row r="3119" spans="1:12" ht="27" customHeight="1" x14ac:dyDescent="0.2">
      <c r="A3119" s="16" t="s">
        <v>3787</v>
      </c>
      <c r="B3119" s="21" t="s">
        <v>9387</v>
      </c>
      <c r="C3119" s="44">
        <v>2</v>
      </c>
      <c r="D3119" s="44"/>
    </row>
    <row r="3120" spans="1:12" ht="27" customHeight="1" x14ac:dyDescent="0.2">
      <c r="A3120" s="16" t="s">
        <v>3788</v>
      </c>
      <c r="B3120" s="21" t="s">
        <v>9388</v>
      </c>
      <c r="C3120" s="44">
        <v>1</v>
      </c>
      <c r="D3120" s="44"/>
    </row>
    <row r="3121" spans="1:4" ht="27" customHeight="1" x14ac:dyDescent="0.2">
      <c r="A3121" s="16" t="s">
        <v>3789</v>
      </c>
      <c r="B3121" s="21" t="s">
        <v>9389</v>
      </c>
      <c r="C3121" s="44">
        <v>8</v>
      </c>
      <c r="D3121" s="44"/>
    </row>
    <row r="3122" spans="1:4" ht="27" customHeight="1" x14ac:dyDescent="0.2">
      <c r="A3122" s="16" t="s">
        <v>3790</v>
      </c>
      <c r="B3122" s="21" t="s">
        <v>9390</v>
      </c>
      <c r="C3122" s="44">
        <v>3</v>
      </c>
      <c r="D3122" s="44"/>
    </row>
    <row r="3123" spans="1:4" ht="27" customHeight="1" x14ac:dyDescent="0.2">
      <c r="A3123" s="16" t="s">
        <v>3791</v>
      </c>
      <c r="B3123" s="21" t="s">
        <v>9391</v>
      </c>
      <c r="C3123" s="44">
        <v>7</v>
      </c>
      <c r="D3123" s="44"/>
    </row>
    <row r="3124" spans="1:4" ht="27" customHeight="1" x14ac:dyDescent="0.2">
      <c r="A3124" s="16" t="s">
        <v>3792</v>
      </c>
      <c r="B3124" s="21" t="s">
        <v>9392</v>
      </c>
      <c r="C3124" s="44">
        <v>1</v>
      </c>
      <c r="D3124" s="44"/>
    </row>
    <row r="3125" spans="1:4" ht="27" customHeight="1" x14ac:dyDescent="0.2">
      <c r="A3125" s="16" t="s">
        <v>3793</v>
      </c>
      <c r="B3125" s="21" t="s">
        <v>9393</v>
      </c>
      <c r="C3125" s="44">
        <v>4</v>
      </c>
      <c r="D3125" s="44"/>
    </row>
    <row r="3126" spans="1:4" ht="27" customHeight="1" x14ac:dyDescent="0.2">
      <c r="A3126" s="16" t="s">
        <v>3794</v>
      </c>
      <c r="B3126" s="21" t="s">
        <v>9394</v>
      </c>
      <c r="C3126" s="44">
        <v>46</v>
      </c>
      <c r="D3126" s="44"/>
    </row>
    <row r="3127" spans="1:4" ht="27" customHeight="1" x14ac:dyDescent="0.2">
      <c r="A3127" s="16" t="s">
        <v>664</v>
      </c>
      <c r="B3127" s="21" t="s">
        <v>9395</v>
      </c>
      <c r="C3127" s="44">
        <v>1</v>
      </c>
      <c r="D3127" s="44"/>
    </row>
    <row r="3128" spans="1:4" ht="27" customHeight="1" x14ac:dyDescent="0.2">
      <c r="A3128" s="16" t="s">
        <v>3795</v>
      </c>
      <c r="B3128" s="21" t="s">
        <v>9396</v>
      </c>
      <c r="C3128" s="44">
        <v>117</v>
      </c>
      <c r="D3128" s="44">
        <v>2</v>
      </c>
    </row>
    <row r="3129" spans="1:4" ht="27" customHeight="1" x14ac:dyDescent="0.2">
      <c r="A3129" s="16" t="s">
        <v>3796</v>
      </c>
      <c r="B3129" s="21" t="s">
        <v>9397</v>
      </c>
      <c r="C3129" s="44">
        <v>33</v>
      </c>
      <c r="D3129" s="44"/>
    </row>
    <row r="3130" spans="1:4" ht="27" customHeight="1" x14ac:dyDescent="0.2">
      <c r="A3130" s="16" t="s">
        <v>3797</v>
      </c>
      <c r="B3130" s="21" t="s">
        <v>9398</v>
      </c>
      <c r="C3130" s="44">
        <v>6</v>
      </c>
      <c r="D3130" s="44">
        <v>1</v>
      </c>
    </row>
    <row r="3131" spans="1:4" ht="27" customHeight="1" x14ac:dyDescent="0.2">
      <c r="A3131" s="16" t="s">
        <v>3798</v>
      </c>
      <c r="B3131" s="21" t="s">
        <v>9399</v>
      </c>
      <c r="C3131" s="44">
        <v>1</v>
      </c>
      <c r="D3131" s="44"/>
    </row>
    <row r="3132" spans="1:4" ht="27" customHeight="1" x14ac:dyDescent="0.2">
      <c r="A3132" s="16" t="s">
        <v>3799</v>
      </c>
      <c r="B3132" s="21" t="s">
        <v>9400</v>
      </c>
      <c r="C3132" s="44">
        <v>5</v>
      </c>
      <c r="D3132" s="44">
        <v>2</v>
      </c>
    </row>
    <row r="3133" spans="1:4" ht="27" customHeight="1" x14ac:dyDescent="0.2">
      <c r="A3133" s="16" t="s">
        <v>3800</v>
      </c>
      <c r="B3133" s="21" t="s">
        <v>9401</v>
      </c>
      <c r="C3133" s="44">
        <v>1</v>
      </c>
      <c r="D3133" s="44"/>
    </row>
    <row r="3134" spans="1:4" ht="27" customHeight="1" x14ac:dyDescent="0.2">
      <c r="A3134" s="16" t="s">
        <v>3801</v>
      </c>
      <c r="B3134" s="21" t="s">
        <v>9402</v>
      </c>
      <c r="C3134" s="44">
        <v>5</v>
      </c>
      <c r="D3134" s="44"/>
    </row>
    <row r="3135" spans="1:4" ht="27" customHeight="1" x14ac:dyDescent="0.2">
      <c r="A3135" s="16" t="s">
        <v>3802</v>
      </c>
      <c r="B3135" s="21" t="s">
        <v>9403</v>
      </c>
      <c r="C3135" s="44">
        <v>25</v>
      </c>
      <c r="D3135" s="44"/>
    </row>
    <row r="3136" spans="1:4" ht="27" customHeight="1" x14ac:dyDescent="0.2">
      <c r="A3136" s="16" t="s">
        <v>3803</v>
      </c>
      <c r="B3136" s="21" t="s">
        <v>9404</v>
      </c>
      <c r="C3136" s="44">
        <v>4</v>
      </c>
      <c r="D3136" s="44"/>
    </row>
    <row r="3137" spans="1:12" ht="27" customHeight="1" x14ac:dyDescent="0.2">
      <c r="A3137" s="16" t="s">
        <v>3804</v>
      </c>
      <c r="B3137" s="21" t="s">
        <v>9405</v>
      </c>
      <c r="C3137" s="44">
        <v>1</v>
      </c>
      <c r="D3137" s="44">
        <v>1</v>
      </c>
    </row>
    <row r="3138" spans="1:12" ht="27" customHeight="1" x14ac:dyDescent="0.2">
      <c r="A3138" s="16" t="s">
        <v>3805</v>
      </c>
      <c r="B3138" s="21" t="s">
        <v>9406</v>
      </c>
      <c r="C3138" s="44">
        <v>1</v>
      </c>
      <c r="D3138" s="44"/>
    </row>
    <row r="3139" spans="1:12" ht="27" customHeight="1" x14ac:dyDescent="0.2">
      <c r="A3139" s="16" t="s">
        <v>3806</v>
      </c>
      <c r="B3139" s="21" t="s">
        <v>9407</v>
      </c>
      <c r="C3139" s="44">
        <v>14</v>
      </c>
      <c r="D3139" s="44"/>
    </row>
    <row r="3140" spans="1:12" ht="27" customHeight="1" x14ac:dyDescent="0.2">
      <c r="A3140" s="16" t="s">
        <v>3807</v>
      </c>
      <c r="B3140" s="21" t="s">
        <v>9408</v>
      </c>
      <c r="C3140" s="44">
        <v>42</v>
      </c>
      <c r="D3140" s="44">
        <v>6</v>
      </c>
    </row>
    <row r="3141" spans="1:12" s="8" customFormat="1" ht="27" customHeight="1" x14ac:dyDescent="0.2">
      <c r="A3141" s="18"/>
      <c r="B3141" s="19" t="s">
        <v>12628</v>
      </c>
      <c r="C3141" s="20"/>
      <c r="D3141" s="21"/>
      <c r="E3141" s="22"/>
      <c r="F3141" s="22"/>
      <c r="G3141" s="22"/>
      <c r="H3141" s="23"/>
      <c r="I3141" s="23"/>
      <c r="J3141" s="7"/>
      <c r="K3141" s="7"/>
      <c r="L3141" s="7"/>
    </row>
    <row r="3142" spans="1:12" s="8" customFormat="1" ht="27" customHeight="1" x14ac:dyDescent="0.2">
      <c r="A3142" s="16" t="s">
        <v>16008</v>
      </c>
      <c r="B3142" s="21" t="s">
        <v>16009</v>
      </c>
      <c r="C3142" s="44"/>
      <c r="D3142" s="44">
        <v>1</v>
      </c>
      <c r="E3142" s="22"/>
      <c r="F3142" s="22"/>
      <c r="G3142" s="22"/>
      <c r="H3142" s="23"/>
      <c r="I3142" s="23"/>
      <c r="J3142" s="7"/>
      <c r="K3142" s="7"/>
      <c r="L3142" s="7"/>
    </row>
    <row r="3143" spans="1:12" ht="27" customHeight="1" x14ac:dyDescent="0.2">
      <c r="A3143" s="16" t="s">
        <v>3808</v>
      </c>
      <c r="B3143" s="21" t="s">
        <v>9409</v>
      </c>
      <c r="C3143" s="44">
        <v>14</v>
      </c>
      <c r="D3143" s="44">
        <v>1</v>
      </c>
    </row>
    <row r="3144" spans="1:12" ht="27" customHeight="1" x14ac:dyDescent="0.2">
      <c r="A3144" s="16" t="s">
        <v>3809</v>
      </c>
      <c r="B3144" s="21" t="s">
        <v>9410</v>
      </c>
      <c r="C3144" s="44">
        <v>1</v>
      </c>
      <c r="D3144" s="44"/>
    </row>
    <row r="3145" spans="1:12" ht="27" customHeight="1" x14ac:dyDescent="0.2">
      <c r="A3145" s="16" t="s">
        <v>3810</v>
      </c>
      <c r="B3145" s="21" t="s">
        <v>9411</v>
      </c>
      <c r="C3145" s="44">
        <v>1</v>
      </c>
      <c r="D3145" s="44"/>
    </row>
    <row r="3146" spans="1:12" s="8" customFormat="1" ht="27" customHeight="1" x14ac:dyDescent="0.2">
      <c r="A3146" s="18"/>
      <c r="B3146" s="19" t="s">
        <v>12629</v>
      </c>
      <c r="C3146" s="20"/>
      <c r="D3146" s="21"/>
      <c r="E3146" s="22"/>
      <c r="F3146" s="22"/>
      <c r="G3146" s="22"/>
      <c r="H3146" s="23"/>
      <c r="I3146" s="23"/>
      <c r="J3146" s="7"/>
      <c r="K3146" s="7"/>
      <c r="L3146" s="7"/>
    </row>
    <row r="3147" spans="1:12" ht="27" customHeight="1" x14ac:dyDescent="0.2">
      <c r="A3147" s="16" t="s">
        <v>3811</v>
      </c>
      <c r="B3147" s="21" t="s">
        <v>9412</v>
      </c>
      <c r="C3147" s="44">
        <v>3</v>
      </c>
      <c r="D3147" s="44">
        <v>3</v>
      </c>
    </row>
    <row r="3148" spans="1:12" ht="27" customHeight="1" x14ac:dyDescent="0.2">
      <c r="A3148" s="16" t="s">
        <v>3812</v>
      </c>
      <c r="B3148" s="21" t="s">
        <v>9413</v>
      </c>
      <c r="C3148" s="44">
        <v>1</v>
      </c>
      <c r="D3148" s="44"/>
    </row>
    <row r="3149" spans="1:12" ht="27" customHeight="1" x14ac:dyDescent="0.2">
      <c r="A3149" s="16" t="s">
        <v>3813</v>
      </c>
      <c r="B3149" s="21" t="s">
        <v>9414</v>
      </c>
      <c r="C3149" s="44">
        <v>2</v>
      </c>
      <c r="D3149" s="44"/>
    </row>
    <row r="3150" spans="1:12" ht="27" customHeight="1" x14ac:dyDescent="0.2">
      <c r="A3150" s="16" t="s">
        <v>3814</v>
      </c>
      <c r="B3150" s="21" t="s">
        <v>9415</v>
      </c>
      <c r="C3150" s="44">
        <v>10</v>
      </c>
      <c r="D3150" s="44"/>
    </row>
    <row r="3151" spans="1:12" ht="27" customHeight="1" x14ac:dyDescent="0.2">
      <c r="A3151" s="16" t="s">
        <v>3815</v>
      </c>
      <c r="B3151" s="21" t="s">
        <v>9416</v>
      </c>
      <c r="C3151" s="44">
        <v>8</v>
      </c>
      <c r="D3151" s="44">
        <v>1</v>
      </c>
    </row>
    <row r="3152" spans="1:12" ht="27" customHeight="1" x14ac:dyDescent="0.2">
      <c r="A3152" s="16" t="s">
        <v>3816</v>
      </c>
      <c r="B3152" s="21" t="s">
        <v>9417</v>
      </c>
      <c r="C3152" s="44">
        <v>18</v>
      </c>
      <c r="D3152" s="44">
        <v>3</v>
      </c>
    </row>
    <row r="3153" spans="1:12" ht="27" customHeight="1" x14ac:dyDescent="0.2">
      <c r="A3153" s="16" t="s">
        <v>3817</v>
      </c>
      <c r="B3153" s="21" t="s">
        <v>9418</v>
      </c>
      <c r="C3153" s="44">
        <v>7</v>
      </c>
      <c r="D3153" s="44">
        <v>2</v>
      </c>
    </row>
    <row r="3154" spans="1:12" ht="27" customHeight="1" x14ac:dyDescent="0.2">
      <c r="A3154" s="16" t="s">
        <v>3818</v>
      </c>
      <c r="B3154" s="21" t="s">
        <v>9419</v>
      </c>
      <c r="C3154" s="44">
        <v>3</v>
      </c>
      <c r="D3154" s="44"/>
    </row>
    <row r="3155" spans="1:12" ht="27" customHeight="1" x14ac:dyDescent="0.2">
      <c r="A3155" s="16" t="s">
        <v>3819</v>
      </c>
      <c r="B3155" s="21" t="s">
        <v>9420</v>
      </c>
      <c r="C3155" s="44">
        <v>5</v>
      </c>
      <c r="D3155" s="44">
        <v>3</v>
      </c>
    </row>
    <row r="3156" spans="1:12" ht="27" customHeight="1" x14ac:dyDescent="0.2">
      <c r="A3156" s="16" t="s">
        <v>665</v>
      </c>
      <c r="B3156" s="21" t="s">
        <v>9421</v>
      </c>
      <c r="C3156" s="44">
        <v>9</v>
      </c>
      <c r="D3156" s="44">
        <v>1</v>
      </c>
    </row>
    <row r="3157" spans="1:12" ht="27" customHeight="1" x14ac:dyDescent="0.2">
      <c r="A3157" s="16" t="s">
        <v>3820</v>
      </c>
      <c r="B3157" s="21" t="s">
        <v>9422</v>
      </c>
      <c r="C3157" s="44">
        <v>3</v>
      </c>
      <c r="D3157" s="44"/>
    </row>
    <row r="3158" spans="1:12" s="8" customFormat="1" ht="27" customHeight="1" x14ac:dyDescent="0.2">
      <c r="A3158" s="18"/>
      <c r="B3158" s="19" t="s">
        <v>12630</v>
      </c>
      <c r="C3158" s="20"/>
      <c r="D3158" s="21"/>
      <c r="E3158" s="22"/>
      <c r="F3158" s="22"/>
      <c r="G3158" s="22"/>
      <c r="H3158" s="23"/>
      <c r="I3158" s="23"/>
      <c r="J3158" s="7"/>
      <c r="K3158" s="7"/>
      <c r="L3158" s="7"/>
    </row>
    <row r="3159" spans="1:12" ht="27" customHeight="1" x14ac:dyDescent="0.2">
      <c r="A3159" s="16" t="s">
        <v>3821</v>
      </c>
      <c r="B3159" s="21" t="s">
        <v>9423</v>
      </c>
      <c r="C3159" s="44">
        <v>1</v>
      </c>
      <c r="D3159" s="44"/>
    </row>
    <row r="3160" spans="1:12" ht="27" customHeight="1" x14ac:dyDescent="0.2">
      <c r="A3160" s="16" t="s">
        <v>3822</v>
      </c>
      <c r="B3160" s="21" t="s">
        <v>9424</v>
      </c>
      <c r="C3160" s="44">
        <v>18</v>
      </c>
      <c r="D3160" s="44">
        <v>1</v>
      </c>
    </row>
    <row r="3161" spans="1:12" ht="27" customHeight="1" x14ac:dyDescent="0.2">
      <c r="A3161" s="16" t="s">
        <v>3823</v>
      </c>
      <c r="B3161" s="21" t="s">
        <v>9425</v>
      </c>
      <c r="C3161" s="44">
        <v>4</v>
      </c>
      <c r="D3161" s="44"/>
    </row>
    <row r="3162" spans="1:12" ht="27" customHeight="1" x14ac:dyDescent="0.2">
      <c r="A3162" s="16" t="s">
        <v>3824</v>
      </c>
      <c r="B3162" s="21" t="s">
        <v>9426</v>
      </c>
      <c r="C3162" s="44">
        <v>1</v>
      </c>
      <c r="D3162" s="44"/>
    </row>
    <row r="3163" spans="1:12" ht="27" customHeight="1" x14ac:dyDescent="0.2">
      <c r="A3163" s="16" t="s">
        <v>3825</v>
      </c>
      <c r="B3163" s="21" t="s">
        <v>9427</v>
      </c>
      <c r="C3163" s="44">
        <v>4</v>
      </c>
      <c r="D3163" s="44"/>
    </row>
    <row r="3164" spans="1:12" ht="27" customHeight="1" x14ac:dyDescent="0.2">
      <c r="A3164" s="16" t="s">
        <v>16010</v>
      </c>
      <c r="B3164" s="21" t="s">
        <v>16011</v>
      </c>
      <c r="C3164" s="44"/>
      <c r="D3164" s="44">
        <v>1</v>
      </c>
    </row>
    <row r="3165" spans="1:12" s="8" customFormat="1" ht="27" customHeight="1" x14ac:dyDescent="0.2">
      <c r="A3165" s="18"/>
      <c r="B3165" s="19" t="s">
        <v>12631</v>
      </c>
      <c r="C3165" s="20"/>
      <c r="D3165" s="21"/>
      <c r="E3165" s="22"/>
      <c r="F3165" s="22"/>
      <c r="G3165" s="22"/>
      <c r="H3165" s="23"/>
      <c r="I3165" s="23"/>
      <c r="J3165" s="7"/>
      <c r="K3165" s="7"/>
      <c r="L3165" s="7"/>
    </row>
    <row r="3166" spans="1:12" ht="27" customHeight="1" x14ac:dyDescent="0.2">
      <c r="A3166" s="16" t="s">
        <v>3826</v>
      </c>
      <c r="B3166" s="21" t="s">
        <v>9428</v>
      </c>
      <c r="C3166" s="44">
        <v>36</v>
      </c>
      <c r="D3166" s="44">
        <v>10</v>
      </c>
    </row>
    <row r="3167" spans="1:12" ht="27" customHeight="1" x14ac:dyDescent="0.2">
      <c r="A3167" s="16" t="s">
        <v>3827</v>
      </c>
      <c r="B3167" s="21" t="s">
        <v>9429</v>
      </c>
      <c r="C3167" s="44">
        <v>2</v>
      </c>
      <c r="D3167" s="44">
        <v>1</v>
      </c>
    </row>
    <row r="3168" spans="1:12" ht="27" customHeight="1" x14ac:dyDescent="0.2">
      <c r="A3168" s="16" t="s">
        <v>3828</v>
      </c>
      <c r="B3168" s="21" t="s">
        <v>9430</v>
      </c>
      <c r="C3168" s="44">
        <v>1</v>
      </c>
      <c r="D3168" s="44"/>
    </row>
    <row r="3169" spans="1:4" ht="27" customHeight="1" x14ac:dyDescent="0.2">
      <c r="A3169" s="16" t="s">
        <v>3829</v>
      </c>
      <c r="B3169" s="21" t="s">
        <v>9431</v>
      </c>
      <c r="C3169" s="44">
        <v>1</v>
      </c>
      <c r="D3169" s="44"/>
    </row>
    <row r="3170" spans="1:4" ht="27" customHeight="1" x14ac:dyDescent="0.2">
      <c r="A3170" s="16" t="s">
        <v>3830</v>
      </c>
      <c r="B3170" s="21" t="s">
        <v>9432</v>
      </c>
      <c r="C3170" s="44">
        <v>1</v>
      </c>
      <c r="D3170" s="44"/>
    </row>
    <row r="3171" spans="1:4" ht="27" customHeight="1" x14ac:dyDescent="0.2">
      <c r="A3171" s="16" t="s">
        <v>3831</v>
      </c>
      <c r="B3171" s="21" t="s">
        <v>9433</v>
      </c>
      <c r="C3171" s="44">
        <v>2</v>
      </c>
      <c r="D3171" s="44"/>
    </row>
    <row r="3172" spans="1:4" ht="27" customHeight="1" x14ac:dyDescent="0.2">
      <c r="A3172" s="16" t="s">
        <v>3832</v>
      </c>
      <c r="B3172" s="21" t="s">
        <v>9434</v>
      </c>
      <c r="C3172" s="44">
        <v>1</v>
      </c>
      <c r="D3172" s="44"/>
    </row>
    <row r="3173" spans="1:4" ht="27" customHeight="1" x14ac:dyDescent="0.2">
      <c r="A3173" s="16" t="s">
        <v>3833</v>
      </c>
      <c r="B3173" s="21" t="s">
        <v>9435</v>
      </c>
      <c r="C3173" s="44">
        <v>8</v>
      </c>
      <c r="D3173" s="44"/>
    </row>
    <row r="3174" spans="1:4" ht="27" customHeight="1" x14ac:dyDescent="0.2">
      <c r="A3174" s="16" t="s">
        <v>3834</v>
      </c>
      <c r="B3174" s="21" t="s">
        <v>9436</v>
      </c>
      <c r="C3174" s="44">
        <v>296</v>
      </c>
      <c r="D3174" s="44">
        <v>35</v>
      </c>
    </row>
    <row r="3175" spans="1:4" ht="27" customHeight="1" x14ac:dyDescent="0.2">
      <c r="A3175" s="16" t="s">
        <v>3835</v>
      </c>
      <c r="B3175" s="21" t="s">
        <v>9437</v>
      </c>
      <c r="C3175" s="44">
        <v>8</v>
      </c>
      <c r="D3175" s="44">
        <v>5</v>
      </c>
    </row>
    <row r="3176" spans="1:4" ht="27" customHeight="1" x14ac:dyDescent="0.2">
      <c r="A3176" s="16" t="s">
        <v>3836</v>
      </c>
      <c r="B3176" s="21" t="s">
        <v>9438</v>
      </c>
      <c r="C3176" s="44">
        <v>4</v>
      </c>
      <c r="D3176" s="44">
        <v>2</v>
      </c>
    </row>
    <row r="3177" spans="1:4" ht="27" customHeight="1" x14ac:dyDescent="0.2">
      <c r="A3177" s="16" t="s">
        <v>3837</v>
      </c>
      <c r="B3177" s="21" t="s">
        <v>9439</v>
      </c>
      <c r="C3177" s="44">
        <v>9</v>
      </c>
      <c r="D3177" s="44"/>
    </row>
    <row r="3178" spans="1:4" ht="27" customHeight="1" x14ac:dyDescent="0.2">
      <c r="A3178" s="16" t="s">
        <v>3838</v>
      </c>
      <c r="B3178" s="21" t="s">
        <v>9440</v>
      </c>
      <c r="C3178" s="44">
        <v>3</v>
      </c>
      <c r="D3178" s="44">
        <v>1</v>
      </c>
    </row>
    <row r="3179" spans="1:4" ht="27" customHeight="1" x14ac:dyDescent="0.2">
      <c r="A3179" s="16" t="s">
        <v>3839</v>
      </c>
      <c r="B3179" s="21" t="s">
        <v>9441</v>
      </c>
      <c r="C3179" s="44">
        <v>13</v>
      </c>
      <c r="D3179" s="44"/>
    </row>
    <row r="3180" spans="1:4" ht="27" customHeight="1" x14ac:dyDescent="0.2">
      <c r="A3180" s="16" t="s">
        <v>3840</v>
      </c>
      <c r="B3180" s="21" t="s">
        <v>9442</v>
      </c>
      <c r="C3180" s="44">
        <v>18</v>
      </c>
      <c r="D3180" s="44"/>
    </row>
    <row r="3181" spans="1:4" ht="27" customHeight="1" x14ac:dyDescent="0.2">
      <c r="A3181" s="16" t="s">
        <v>3841</v>
      </c>
      <c r="B3181" s="21" t="s">
        <v>9443</v>
      </c>
      <c r="C3181" s="44">
        <v>1</v>
      </c>
      <c r="D3181" s="44"/>
    </row>
    <row r="3182" spans="1:4" ht="27" customHeight="1" x14ac:dyDescent="0.2">
      <c r="A3182" s="16" t="s">
        <v>3842</v>
      </c>
      <c r="B3182" s="21" t="s">
        <v>9444</v>
      </c>
      <c r="C3182" s="44">
        <v>1</v>
      </c>
      <c r="D3182" s="44"/>
    </row>
    <row r="3183" spans="1:4" ht="27" customHeight="1" x14ac:dyDescent="0.2">
      <c r="A3183" s="16" t="s">
        <v>3843</v>
      </c>
      <c r="B3183" s="21" t="s">
        <v>9445</v>
      </c>
      <c r="C3183" s="44">
        <v>1</v>
      </c>
      <c r="D3183" s="44"/>
    </row>
    <row r="3184" spans="1:4" ht="27" customHeight="1" x14ac:dyDescent="0.2">
      <c r="A3184" s="16" t="s">
        <v>3844</v>
      </c>
      <c r="B3184" s="21" t="s">
        <v>9446</v>
      </c>
      <c r="C3184" s="44">
        <v>3</v>
      </c>
      <c r="D3184" s="44">
        <v>5</v>
      </c>
    </row>
    <row r="3185" spans="1:12" ht="27" customHeight="1" x14ac:dyDescent="0.2">
      <c r="A3185" s="16" t="s">
        <v>3845</v>
      </c>
      <c r="B3185" s="21" t="s">
        <v>9447</v>
      </c>
      <c r="C3185" s="44">
        <v>1</v>
      </c>
      <c r="D3185" s="44"/>
    </row>
    <row r="3186" spans="1:12" s="8" customFormat="1" ht="27" customHeight="1" x14ac:dyDescent="0.2">
      <c r="A3186" s="18"/>
      <c r="B3186" s="19" t="s">
        <v>12632</v>
      </c>
      <c r="C3186" s="20"/>
      <c r="D3186" s="21"/>
      <c r="E3186" s="22"/>
      <c r="F3186" s="22"/>
      <c r="G3186" s="22"/>
      <c r="H3186" s="23"/>
      <c r="I3186" s="23"/>
      <c r="J3186" s="7"/>
      <c r="K3186" s="7"/>
      <c r="L3186" s="7"/>
    </row>
    <row r="3187" spans="1:12" ht="27" customHeight="1" x14ac:dyDescent="0.2">
      <c r="A3187" s="16" t="s">
        <v>3846</v>
      </c>
      <c r="B3187" s="21" t="s">
        <v>9448</v>
      </c>
      <c r="C3187" s="44">
        <v>1</v>
      </c>
      <c r="D3187" s="44"/>
    </row>
    <row r="3188" spans="1:12" ht="27" customHeight="1" x14ac:dyDescent="0.2">
      <c r="A3188" s="16" t="s">
        <v>3847</v>
      </c>
      <c r="B3188" s="21" t="s">
        <v>9449</v>
      </c>
      <c r="C3188" s="44">
        <v>4</v>
      </c>
      <c r="D3188" s="44"/>
    </row>
    <row r="3189" spans="1:12" ht="27" customHeight="1" x14ac:dyDescent="0.2">
      <c r="A3189" s="16" t="s">
        <v>3848</v>
      </c>
      <c r="B3189" s="21" t="s">
        <v>9450</v>
      </c>
      <c r="C3189" s="44">
        <v>1</v>
      </c>
      <c r="D3189" s="44"/>
    </row>
    <row r="3190" spans="1:12" ht="27" customHeight="1" x14ac:dyDescent="0.2">
      <c r="A3190" s="16" t="s">
        <v>3849</v>
      </c>
      <c r="B3190" s="21" t="s">
        <v>9451</v>
      </c>
      <c r="C3190" s="44">
        <v>4</v>
      </c>
      <c r="D3190" s="44"/>
    </row>
    <row r="3191" spans="1:12" ht="27" customHeight="1" x14ac:dyDescent="0.2">
      <c r="A3191" s="16" t="s">
        <v>3850</v>
      </c>
      <c r="B3191" s="21" t="s">
        <v>9452</v>
      </c>
      <c r="C3191" s="44">
        <v>2</v>
      </c>
      <c r="D3191" s="44"/>
    </row>
    <row r="3192" spans="1:12" ht="27" customHeight="1" x14ac:dyDescent="0.2">
      <c r="A3192" s="16" t="s">
        <v>3851</v>
      </c>
      <c r="B3192" s="21" t="s">
        <v>9453</v>
      </c>
      <c r="C3192" s="44">
        <v>1</v>
      </c>
      <c r="D3192" s="44">
        <v>1</v>
      </c>
    </row>
    <row r="3193" spans="1:12" ht="27" customHeight="1" x14ac:dyDescent="0.2">
      <c r="A3193" s="16" t="s">
        <v>3852</v>
      </c>
      <c r="B3193" s="21" t="s">
        <v>9454</v>
      </c>
      <c r="C3193" s="44">
        <v>1</v>
      </c>
      <c r="D3193" s="44"/>
    </row>
    <row r="3194" spans="1:12" ht="27" customHeight="1" x14ac:dyDescent="0.2">
      <c r="A3194" s="16" t="s">
        <v>666</v>
      </c>
      <c r="B3194" s="21" t="s">
        <v>9455</v>
      </c>
      <c r="C3194" s="44">
        <v>32</v>
      </c>
      <c r="D3194" s="44">
        <v>8</v>
      </c>
    </row>
    <row r="3195" spans="1:12" ht="27" customHeight="1" x14ac:dyDescent="0.2">
      <c r="A3195" s="16" t="s">
        <v>667</v>
      </c>
      <c r="B3195" s="21" t="s">
        <v>9456</v>
      </c>
      <c r="C3195" s="44">
        <v>10</v>
      </c>
      <c r="D3195" s="44">
        <v>1</v>
      </c>
    </row>
    <row r="3196" spans="1:12" ht="27" customHeight="1" x14ac:dyDescent="0.2">
      <c r="A3196" s="16" t="s">
        <v>668</v>
      </c>
      <c r="B3196" s="21" t="s">
        <v>9457</v>
      </c>
      <c r="C3196" s="44">
        <v>8</v>
      </c>
      <c r="D3196" s="44">
        <v>1</v>
      </c>
    </row>
    <row r="3197" spans="1:12" ht="27" customHeight="1" x14ac:dyDescent="0.2">
      <c r="A3197" s="16" t="s">
        <v>16012</v>
      </c>
      <c r="B3197" s="21" t="s">
        <v>16013</v>
      </c>
      <c r="C3197" s="44"/>
      <c r="D3197" s="44">
        <v>1</v>
      </c>
    </row>
    <row r="3198" spans="1:12" ht="27" customHeight="1" x14ac:dyDescent="0.2">
      <c r="A3198" s="16" t="s">
        <v>3853</v>
      </c>
      <c r="B3198" s="21" t="s">
        <v>9458</v>
      </c>
      <c r="C3198" s="44">
        <v>36</v>
      </c>
      <c r="D3198" s="44">
        <v>1</v>
      </c>
    </row>
    <row r="3199" spans="1:12" ht="27" customHeight="1" x14ac:dyDescent="0.2">
      <c r="A3199" s="16" t="s">
        <v>3854</v>
      </c>
      <c r="B3199" s="21" t="s">
        <v>9459</v>
      </c>
      <c r="C3199" s="44">
        <v>1</v>
      </c>
      <c r="D3199" s="44"/>
    </row>
    <row r="3200" spans="1:12" ht="27" customHeight="1" x14ac:dyDescent="0.2">
      <c r="A3200" s="16" t="s">
        <v>3855</v>
      </c>
      <c r="B3200" s="21" t="s">
        <v>9460</v>
      </c>
      <c r="C3200" s="44">
        <v>3</v>
      </c>
      <c r="D3200" s="44">
        <v>4</v>
      </c>
    </row>
    <row r="3201" spans="1:4" ht="27" customHeight="1" x14ac:dyDescent="0.2">
      <c r="A3201" s="16" t="s">
        <v>669</v>
      </c>
      <c r="B3201" s="21" t="s">
        <v>9461</v>
      </c>
      <c r="C3201" s="44">
        <v>1</v>
      </c>
      <c r="D3201" s="44"/>
    </row>
    <row r="3202" spans="1:4" ht="27" customHeight="1" x14ac:dyDescent="0.2">
      <c r="A3202" s="16" t="s">
        <v>670</v>
      </c>
      <c r="B3202" s="21" t="s">
        <v>9462</v>
      </c>
      <c r="C3202" s="44">
        <v>9</v>
      </c>
      <c r="D3202" s="44"/>
    </row>
    <row r="3203" spans="1:4" ht="27" customHeight="1" x14ac:dyDescent="0.2">
      <c r="A3203" s="16" t="s">
        <v>3856</v>
      </c>
      <c r="B3203" s="21" t="s">
        <v>9463</v>
      </c>
      <c r="C3203" s="44">
        <v>54</v>
      </c>
      <c r="D3203" s="44"/>
    </row>
    <row r="3204" spans="1:4" ht="27" customHeight="1" x14ac:dyDescent="0.2">
      <c r="A3204" s="16" t="s">
        <v>3857</v>
      </c>
      <c r="B3204" s="21" t="s">
        <v>9464</v>
      </c>
      <c r="C3204" s="44">
        <v>334</v>
      </c>
      <c r="D3204" s="44">
        <v>4</v>
      </c>
    </row>
    <row r="3205" spans="1:4" ht="27" customHeight="1" x14ac:dyDescent="0.2">
      <c r="A3205" s="16" t="s">
        <v>3858</v>
      </c>
      <c r="B3205" s="21" t="s">
        <v>9465</v>
      </c>
      <c r="C3205" s="44">
        <v>345</v>
      </c>
      <c r="D3205" s="44">
        <v>8</v>
      </c>
    </row>
    <row r="3206" spans="1:4" ht="27" customHeight="1" x14ac:dyDescent="0.2">
      <c r="A3206" s="16" t="s">
        <v>3859</v>
      </c>
      <c r="B3206" s="21" t="s">
        <v>9466</v>
      </c>
      <c r="C3206" s="44">
        <v>74</v>
      </c>
      <c r="D3206" s="44">
        <v>5</v>
      </c>
    </row>
    <row r="3207" spans="1:4" ht="27" customHeight="1" x14ac:dyDescent="0.2">
      <c r="A3207" s="16" t="s">
        <v>3860</v>
      </c>
      <c r="B3207" s="21" t="s">
        <v>9467</v>
      </c>
      <c r="C3207" s="44">
        <v>229</v>
      </c>
      <c r="D3207" s="44">
        <v>29</v>
      </c>
    </row>
    <row r="3208" spans="1:4" ht="27" customHeight="1" x14ac:dyDescent="0.2">
      <c r="A3208" s="16" t="s">
        <v>3861</v>
      </c>
      <c r="B3208" s="21" t="s">
        <v>9468</v>
      </c>
      <c r="C3208" s="44">
        <v>119</v>
      </c>
      <c r="D3208" s="44">
        <v>3</v>
      </c>
    </row>
    <row r="3209" spans="1:4" ht="27" customHeight="1" x14ac:dyDescent="0.2">
      <c r="A3209" s="16" t="s">
        <v>3862</v>
      </c>
      <c r="B3209" s="21" t="s">
        <v>9469</v>
      </c>
      <c r="C3209" s="44">
        <v>2</v>
      </c>
      <c r="D3209" s="44"/>
    </row>
    <row r="3210" spans="1:4" ht="27" customHeight="1" x14ac:dyDescent="0.2">
      <c r="A3210" s="16" t="s">
        <v>3863</v>
      </c>
      <c r="B3210" s="21" t="s">
        <v>9470</v>
      </c>
      <c r="C3210" s="44">
        <v>48</v>
      </c>
      <c r="D3210" s="44">
        <v>2</v>
      </c>
    </row>
    <row r="3211" spans="1:4" ht="27" customHeight="1" x14ac:dyDescent="0.2">
      <c r="A3211" s="16" t="s">
        <v>3864</v>
      </c>
      <c r="B3211" s="21" t="s">
        <v>9471</v>
      </c>
      <c r="C3211" s="44">
        <v>13</v>
      </c>
      <c r="D3211" s="44"/>
    </row>
    <row r="3212" spans="1:4" ht="27" customHeight="1" x14ac:dyDescent="0.2">
      <c r="A3212" s="16" t="s">
        <v>3865</v>
      </c>
      <c r="B3212" s="21" t="s">
        <v>9472</v>
      </c>
      <c r="C3212" s="44">
        <v>2</v>
      </c>
      <c r="D3212" s="44"/>
    </row>
    <row r="3213" spans="1:4" ht="27" customHeight="1" x14ac:dyDescent="0.2">
      <c r="A3213" s="16" t="s">
        <v>3866</v>
      </c>
      <c r="B3213" s="21" t="s">
        <v>9473</v>
      </c>
      <c r="C3213" s="44">
        <v>3</v>
      </c>
      <c r="D3213" s="44">
        <v>1</v>
      </c>
    </row>
    <row r="3214" spans="1:4" ht="27" customHeight="1" x14ac:dyDescent="0.2">
      <c r="A3214" s="16" t="s">
        <v>3867</v>
      </c>
      <c r="B3214" s="21" t="s">
        <v>9474</v>
      </c>
      <c r="C3214" s="44">
        <v>3</v>
      </c>
      <c r="D3214" s="44">
        <v>1</v>
      </c>
    </row>
    <row r="3215" spans="1:4" ht="27" customHeight="1" x14ac:dyDescent="0.2">
      <c r="A3215" s="16" t="s">
        <v>3868</v>
      </c>
      <c r="B3215" s="21" t="s">
        <v>9475</v>
      </c>
      <c r="C3215" s="44">
        <v>10</v>
      </c>
      <c r="D3215" s="44">
        <v>1</v>
      </c>
    </row>
    <row r="3216" spans="1:4" ht="27" customHeight="1" x14ac:dyDescent="0.2">
      <c r="A3216" s="16" t="s">
        <v>3869</v>
      </c>
      <c r="B3216" s="21" t="s">
        <v>9476</v>
      </c>
      <c r="C3216" s="44">
        <v>2</v>
      </c>
      <c r="D3216" s="44"/>
    </row>
    <row r="3217" spans="1:12" ht="27" customHeight="1" x14ac:dyDescent="0.2">
      <c r="A3217" s="16" t="s">
        <v>3870</v>
      </c>
      <c r="B3217" s="21" t="s">
        <v>9477</v>
      </c>
      <c r="C3217" s="44">
        <v>1</v>
      </c>
      <c r="D3217" s="44"/>
    </row>
    <row r="3218" spans="1:12" ht="27" customHeight="1" x14ac:dyDescent="0.2">
      <c r="A3218" s="16" t="s">
        <v>3871</v>
      </c>
      <c r="B3218" s="21" t="s">
        <v>9478</v>
      </c>
      <c r="C3218" s="44">
        <v>7</v>
      </c>
      <c r="D3218" s="44"/>
    </row>
    <row r="3219" spans="1:12" ht="27" customHeight="1" x14ac:dyDescent="0.2">
      <c r="A3219" s="16" t="s">
        <v>3872</v>
      </c>
      <c r="B3219" s="21" t="s">
        <v>9479</v>
      </c>
      <c r="C3219" s="44">
        <v>7</v>
      </c>
      <c r="D3219" s="44"/>
    </row>
    <row r="3220" spans="1:12" ht="27" customHeight="1" x14ac:dyDescent="0.2">
      <c r="A3220" s="16" t="s">
        <v>3873</v>
      </c>
      <c r="B3220" s="21" t="s">
        <v>9480</v>
      </c>
      <c r="C3220" s="44">
        <v>1</v>
      </c>
      <c r="D3220" s="44"/>
    </row>
    <row r="3221" spans="1:12" ht="27" customHeight="1" x14ac:dyDescent="0.2">
      <c r="A3221" s="16" t="s">
        <v>671</v>
      </c>
      <c r="B3221" s="21" t="s">
        <v>9481</v>
      </c>
      <c r="C3221" s="44">
        <v>5</v>
      </c>
      <c r="D3221" s="44"/>
    </row>
    <row r="3222" spans="1:12" ht="27" customHeight="1" x14ac:dyDescent="0.2">
      <c r="A3222" s="16" t="s">
        <v>3874</v>
      </c>
      <c r="B3222" s="21" t="s">
        <v>9482</v>
      </c>
      <c r="C3222" s="44">
        <v>1</v>
      </c>
      <c r="D3222" s="44">
        <v>2</v>
      </c>
    </row>
    <row r="3223" spans="1:12" ht="27" customHeight="1" x14ac:dyDescent="0.2">
      <c r="A3223" s="16" t="s">
        <v>3875</v>
      </c>
      <c r="B3223" s="21" t="s">
        <v>9483</v>
      </c>
      <c r="C3223" s="44">
        <v>7</v>
      </c>
      <c r="D3223" s="44"/>
    </row>
    <row r="3224" spans="1:12" ht="27" customHeight="1" x14ac:dyDescent="0.2">
      <c r="A3224" s="16" t="s">
        <v>3876</v>
      </c>
      <c r="B3224" s="21" t="s">
        <v>9484</v>
      </c>
      <c r="C3224" s="44">
        <v>16</v>
      </c>
      <c r="D3224" s="44">
        <v>1</v>
      </c>
    </row>
    <row r="3225" spans="1:12" ht="27" customHeight="1" x14ac:dyDescent="0.2">
      <c r="A3225" s="16" t="s">
        <v>3877</v>
      </c>
      <c r="B3225" s="21" t="s">
        <v>9485</v>
      </c>
      <c r="C3225" s="44">
        <v>2</v>
      </c>
      <c r="D3225" s="44"/>
    </row>
    <row r="3226" spans="1:12" ht="27" customHeight="1" x14ac:dyDescent="0.2">
      <c r="A3226" s="16" t="s">
        <v>3878</v>
      </c>
      <c r="B3226" s="21" t="s">
        <v>9486</v>
      </c>
      <c r="C3226" s="44">
        <v>1</v>
      </c>
      <c r="D3226" s="44"/>
    </row>
    <row r="3227" spans="1:12" ht="27" customHeight="1" x14ac:dyDescent="0.2">
      <c r="A3227" s="16" t="s">
        <v>3879</v>
      </c>
      <c r="B3227" s="21" t="s">
        <v>9487</v>
      </c>
      <c r="C3227" s="44">
        <v>1</v>
      </c>
      <c r="D3227" s="44"/>
    </row>
    <row r="3228" spans="1:12" ht="27" customHeight="1" x14ac:dyDescent="0.2">
      <c r="A3228" s="16" t="s">
        <v>3880</v>
      </c>
      <c r="B3228" s="21" t="s">
        <v>9488</v>
      </c>
      <c r="C3228" s="44">
        <v>112</v>
      </c>
      <c r="D3228" s="44">
        <v>27</v>
      </c>
    </row>
    <row r="3229" spans="1:12" ht="27" customHeight="1" x14ac:dyDescent="0.2">
      <c r="A3229" s="16" t="s">
        <v>3881</v>
      </c>
      <c r="B3229" s="21" t="s">
        <v>9489</v>
      </c>
      <c r="C3229" s="44">
        <v>1</v>
      </c>
      <c r="D3229" s="44">
        <v>1</v>
      </c>
    </row>
    <row r="3230" spans="1:12" ht="27" customHeight="1" x14ac:dyDescent="0.2">
      <c r="A3230" s="16" t="s">
        <v>3882</v>
      </c>
      <c r="B3230" s="21" t="s">
        <v>9490</v>
      </c>
      <c r="C3230" s="44">
        <v>2</v>
      </c>
      <c r="D3230" s="44"/>
    </row>
    <row r="3231" spans="1:12" s="8" customFormat="1" ht="27" customHeight="1" x14ac:dyDescent="0.2">
      <c r="A3231" s="18"/>
      <c r="B3231" s="19" t="s">
        <v>12633</v>
      </c>
      <c r="C3231" s="20"/>
      <c r="D3231" s="21"/>
      <c r="E3231" s="22"/>
      <c r="F3231" s="22"/>
      <c r="G3231" s="22"/>
      <c r="H3231" s="23"/>
      <c r="I3231" s="23"/>
      <c r="J3231" s="7"/>
      <c r="K3231" s="7"/>
      <c r="L3231" s="7"/>
    </row>
    <row r="3232" spans="1:12" s="8" customFormat="1" ht="27" customHeight="1" x14ac:dyDescent="0.2">
      <c r="A3232" s="18"/>
      <c r="B3232" s="19" t="s">
        <v>12634</v>
      </c>
      <c r="C3232" s="20"/>
      <c r="D3232" s="21"/>
      <c r="E3232" s="22"/>
      <c r="F3232" s="22"/>
      <c r="G3232" s="22"/>
      <c r="H3232" s="23"/>
      <c r="I3232" s="23"/>
      <c r="J3232" s="7"/>
      <c r="K3232" s="7"/>
      <c r="L3232" s="7"/>
    </row>
    <row r="3233" spans="1:12" s="8" customFormat="1" ht="27" customHeight="1" x14ac:dyDescent="0.2">
      <c r="A3233" s="18"/>
      <c r="B3233" s="19" t="s">
        <v>12635</v>
      </c>
      <c r="C3233" s="20"/>
      <c r="D3233" s="21"/>
      <c r="E3233" s="22"/>
      <c r="F3233" s="22"/>
      <c r="G3233" s="22"/>
      <c r="H3233" s="23"/>
      <c r="I3233" s="23"/>
      <c r="J3233" s="7"/>
      <c r="K3233" s="7"/>
      <c r="L3233" s="7"/>
    </row>
    <row r="3234" spans="1:12" ht="27" customHeight="1" x14ac:dyDescent="0.2">
      <c r="A3234" s="16" t="s">
        <v>3883</v>
      </c>
      <c r="B3234" s="21" t="s">
        <v>9491</v>
      </c>
      <c r="C3234" s="44">
        <v>1</v>
      </c>
      <c r="D3234" s="44"/>
    </row>
    <row r="3235" spans="1:12" ht="27" customHeight="1" x14ac:dyDescent="0.2">
      <c r="A3235" s="16" t="s">
        <v>3884</v>
      </c>
      <c r="B3235" s="21" t="s">
        <v>9492</v>
      </c>
      <c r="C3235" s="44">
        <v>2</v>
      </c>
      <c r="D3235" s="44"/>
    </row>
    <row r="3236" spans="1:12" ht="27" customHeight="1" x14ac:dyDescent="0.2">
      <c r="A3236" s="16" t="s">
        <v>3885</v>
      </c>
      <c r="B3236" s="21" t="s">
        <v>9493</v>
      </c>
      <c r="C3236" s="44">
        <v>1</v>
      </c>
      <c r="D3236" s="44"/>
    </row>
    <row r="3237" spans="1:12" ht="27" customHeight="1" x14ac:dyDescent="0.2">
      <c r="A3237" s="16" t="s">
        <v>3886</v>
      </c>
      <c r="B3237" s="21" t="s">
        <v>9494</v>
      </c>
      <c r="C3237" s="44">
        <v>1</v>
      </c>
      <c r="D3237" s="44"/>
    </row>
    <row r="3238" spans="1:12" ht="27" customHeight="1" x14ac:dyDescent="0.2">
      <c r="A3238" s="16" t="s">
        <v>3887</v>
      </c>
      <c r="B3238" s="21" t="s">
        <v>9495</v>
      </c>
      <c r="C3238" s="44">
        <v>1</v>
      </c>
      <c r="D3238" s="44"/>
    </row>
    <row r="3239" spans="1:12" ht="27" customHeight="1" x14ac:dyDescent="0.2">
      <c r="A3239" s="16" t="s">
        <v>3888</v>
      </c>
      <c r="B3239" s="21" t="s">
        <v>9496</v>
      </c>
      <c r="C3239" s="44">
        <v>1</v>
      </c>
      <c r="D3239" s="44"/>
    </row>
    <row r="3240" spans="1:12" ht="27" customHeight="1" x14ac:dyDescent="0.2">
      <c r="A3240" s="16" t="s">
        <v>3889</v>
      </c>
      <c r="B3240" s="21" t="s">
        <v>9497</v>
      </c>
      <c r="C3240" s="44">
        <v>12</v>
      </c>
      <c r="D3240" s="44">
        <v>5</v>
      </c>
    </row>
    <row r="3241" spans="1:12" ht="27" customHeight="1" x14ac:dyDescent="0.2">
      <c r="A3241" s="16" t="s">
        <v>3890</v>
      </c>
      <c r="B3241" s="21" t="s">
        <v>9498</v>
      </c>
      <c r="C3241" s="44">
        <v>2</v>
      </c>
      <c r="D3241" s="44">
        <v>2</v>
      </c>
    </row>
    <row r="3242" spans="1:12" ht="27" customHeight="1" x14ac:dyDescent="0.2">
      <c r="A3242" s="16" t="s">
        <v>3891</v>
      </c>
      <c r="B3242" s="21" t="s">
        <v>9499</v>
      </c>
      <c r="C3242" s="44">
        <v>3</v>
      </c>
      <c r="D3242" s="44">
        <v>1</v>
      </c>
    </row>
    <row r="3243" spans="1:12" ht="27" customHeight="1" x14ac:dyDescent="0.2">
      <c r="A3243" s="16" t="s">
        <v>3892</v>
      </c>
      <c r="B3243" s="21" t="s">
        <v>9500</v>
      </c>
      <c r="C3243" s="44">
        <v>4</v>
      </c>
      <c r="D3243" s="44"/>
    </row>
    <row r="3244" spans="1:12" ht="27" customHeight="1" x14ac:dyDescent="0.2">
      <c r="A3244" s="16" t="s">
        <v>3893</v>
      </c>
      <c r="B3244" s="21" t="s">
        <v>9501</v>
      </c>
      <c r="C3244" s="44">
        <v>18</v>
      </c>
      <c r="D3244" s="44">
        <v>3</v>
      </c>
    </row>
    <row r="3245" spans="1:12" ht="27" customHeight="1" x14ac:dyDescent="0.2">
      <c r="A3245" s="16" t="s">
        <v>3894</v>
      </c>
      <c r="B3245" s="21" t="s">
        <v>9502</v>
      </c>
      <c r="C3245" s="44">
        <v>6</v>
      </c>
      <c r="D3245" s="44">
        <v>18</v>
      </c>
    </row>
    <row r="3246" spans="1:12" ht="27" customHeight="1" x14ac:dyDescent="0.2">
      <c r="A3246" s="16" t="s">
        <v>3895</v>
      </c>
      <c r="B3246" s="21" t="s">
        <v>9503</v>
      </c>
      <c r="C3246" s="44">
        <v>9</v>
      </c>
      <c r="D3246" s="44">
        <v>2</v>
      </c>
    </row>
    <row r="3247" spans="1:12" ht="27" customHeight="1" x14ac:dyDescent="0.2">
      <c r="A3247" s="16" t="s">
        <v>16014</v>
      </c>
      <c r="B3247" s="21" t="s">
        <v>16015</v>
      </c>
      <c r="C3247" s="44"/>
      <c r="D3247" s="44">
        <v>1</v>
      </c>
    </row>
    <row r="3248" spans="1:12" ht="27" customHeight="1" x14ac:dyDescent="0.2">
      <c r="A3248" s="16" t="s">
        <v>3896</v>
      </c>
      <c r="B3248" s="21" t="s">
        <v>9504</v>
      </c>
      <c r="C3248" s="44">
        <v>1</v>
      </c>
      <c r="D3248" s="44"/>
    </row>
    <row r="3249" spans="1:12" ht="27" customHeight="1" x14ac:dyDescent="0.2">
      <c r="A3249" s="16" t="s">
        <v>3897</v>
      </c>
      <c r="B3249" s="21" t="s">
        <v>9505</v>
      </c>
      <c r="C3249" s="44">
        <v>1</v>
      </c>
      <c r="D3249" s="44"/>
    </row>
    <row r="3250" spans="1:12" ht="27" customHeight="1" x14ac:dyDescent="0.2">
      <c r="A3250" s="16" t="s">
        <v>3898</v>
      </c>
      <c r="B3250" s="21" t="s">
        <v>9506</v>
      </c>
      <c r="C3250" s="44">
        <v>1</v>
      </c>
      <c r="D3250" s="44"/>
    </row>
    <row r="3251" spans="1:12" ht="27" customHeight="1" x14ac:dyDescent="0.2">
      <c r="A3251" s="16" t="s">
        <v>3899</v>
      </c>
      <c r="B3251" s="21" t="s">
        <v>9507</v>
      </c>
      <c r="C3251" s="44">
        <v>1</v>
      </c>
      <c r="D3251" s="44"/>
    </row>
    <row r="3252" spans="1:12" ht="27" customHeight="1" x14ac:dyDescent="0.2">
      <c r="A3252" s="16" t="s">
        <v>16016</v>
      </c>
      <c r="B3252" s="21" t="s">
        <v>16017</v>
      </c>
      <c r="C3252" s="44"/>
      <c r="D3252" s="44">
        <v>1</v>
      </c>
    </row>
    <row r="3253" spans="1:12" ht="27" customHeight="1" x14ac:dyDescent="0.2">
      <c r="A3253" s="16" t="s">
        <v>3900</v>
      </c>
      <c r="B3253" s="21" t="s">
        <v>9508</v>
      </c>
      <c r="C3253" s="44">
        <v>1</v>
      </c>
      <c r="D3253" s="44"/>
    </row>
    <row r="3254" spans="1:12" ht="27" customHeight="1" x14ac:dyDescent="0.2">
      <c r="A3254" s="16" t="s">
        <v>3901</v>
      </c>
      <c r="B3254" s="21" t="s">
        <v>9509</v>
      </c>
      <c r="C3254" s="44">
        <v>1</v>
      </c>
      <c r="D3254" s="44"/>
    </row>
    <row r="3255" spans="1:12" s="8" customFormat="1" ht="27" customHeight="1" x14ac:dyDescent="0.2">
      <c r="A3255" s="18"/>
      <c r="B3255" s="19" t="s">
        <v>12636</v>
      </c>
      <c r="C3255" s="20"/>
      <c r="D3255" s="21"/>
      <c r="E3255" s="22"/>
      <c r="F3255" s="22"/>
      <c r="G3255" s="22"/>
      <c r="H3255" s="23"/>
      <c r="I3255" s="23"/>
      <c r="J3255" s="7"/>
      <c r="K3255" s="7"/>
      <c r="L3255" s="7"/>
    </row>
    <row r="3256" spans="1:12" ht="27" customHeight="1" x14ac:dyDescent="0.2">
      <c r="A3256" s="16" t="s">
        <v>3902</v>
      </c>
      <c r="B3256" s="21" t="s">
        <v>9510</v>
      </c>
      <c r="C3256" s="44">
        <v>19</v>
      </c>
      <c r="D3256" s="44">
        <v>4</v>
      </c>
    </row>
    <row r="3257" spans="1:12" ht="27" customHeight="1" x14ac:dyDescent="0.2">
      <c r="A3257" s="16" t="s">
        <v>16018</v>
      </c>
      <c r="B3257" s="21" t="s">
        <v>16019</v>
      </c>
      <c r="C3257" s="44"/>
      <c r="D3257" s="44">
        <v>1</v>
      </c>
    </row>
    <row r="3258" spans="1:12" ht="27" customHeight="1" x14ac:dyDescent="0.2">
      <c r="A3258" s="16" t="s">
        <v>16020</v>
      </c>
      <c r="B3258" s="21" t="s">
        <v>16021</v>
      </c>
      <c r="C3258" s="44"/>
      <c r="D3258" s="44">
        <v>1</v>
      </c>
    </row>
    <row r="3259" spans="1:12" ht="27" customHeight="1" x14ac:dyDescent="0.2">
      <c r="A3259" s="16" t="s">
        <v>16076</v>
      </c>
      <c r="B3259" s="21" t="s">
        <v>16077</v>
      </c>
      <c r="C3259" s="44"/>
      <c r="D3259" s="44">
        <v>1</v>
      </c>
    </row>
    <row r="3260" spans="1:12" ht="27" customHeight="1" x14ac:dyDescent="0.2">
      <c r="A3260" s="16" t="s">
        <v>16022</v>
      </c>
      <c r="B3260" s="21" t="s">
        <v>16023</v>
      </c>
      <c r="C3260" s="44"/>
      <c r="D3260" s="44">
        <v>7</v>
      </c>
    </row>
    <row r="3261" spans="1:12" ht="27" customHeight="1" x14ac:dyDescent="0.2">
      <c r="A3261" s="16" t="s">
        <v>16024</v>
      </c>
      <c r="B3261" s="21" t="s">
        <v>16025</v>
      </c>
      <c r="C3261" s="44"/>
      <c r="D3261" s="44">
        <v>16</v>
      </c>
    </row>
    <row r="3262" spans="1:12" ht="27" customHeight="1" x14ac:dyDescent="0.2">
      <c r="A3262" s="16" t="s">
        <v>3903</v>
      </c>
      <c r="B3262" s="21" t="s">
        <v>9511</v>
      </c>
      <c r="C3262" s="44">
        <v>5</v>
      </c>
      <c r="D3262" s="44"/>
    </row>
    <row r="3263" spans="1:12" ht="27" customHeight="1" x14ac:dyDescent="0.2">
      <c r="A3263" s="16" t="s">
        <v>3904</v>
      </c>
      <c r="B3263" s="21" t="s">
        <v>9512</v>
      </c>
      <c r="C3263" s="44">
        <v>2</v>
      </c>
      <c r="D3263" s="44"/>
    </row>
    <row r="3264" spans="1:12" ht="27" customHeight="1" x14ac:dyDescent="0.2">
      <c r="A3264" s="16" t="s">
        <v>3905</v>
      </c>
      <c r="B3264" s="21" t="s">
        <v>9513</v>
      </c>
      <c r="C3264" s="44">
        <v>3</v>
      </c>
      <c r="D3264" s="44"/>
    </row>
    <row r="3265" spans="1:4" ht="27" customHeight="1" x14ac:dyDescent="0.2">
      <c r="A3265" s="16" t="s">
        <v>3906</v>
      </c>
      <c r="B3265" s="21" t="s">
        <v>9514</v>
      </c>
      <c r="C3265" s="44">
        <v>4</v>
      </c>
      <c r="D3265" s="44"/>
    </row>
    <row r="3266" spans="1:4" ht="27" customHeight="1" x14ac:dyDescent="0.2">
      <c r="A3266" s="16" t="s">
        <v>16026</v>
      </c>
      <c r="B3266" s="21" t="s">
        <v>16027</v>
      </c>
      <c r="C3266" s="44"/>
      <c r="D3266" s="44">
        <v>2</v>
      </c>
    </row>
    <row r="3267" spans="1:4" ht="27" customHeight="1" x14ac:dyDescent="0.2">
      <c r="A3267" s="16" t="s">
        <v>3907</v>
      </c>
      <c r="B3267" s="21" t="s">
        <v>9515</v>
      </c>
      <c r="C3267" s="44">
        <v>3</v>
      </c>
      <c r="D3267" s="44"/>
    </row>
    <row r="3268" spans="1:4" ht="27" customHeight="1" x14ac:dyDescent="0.2">
      <c r="A3268" s="16" t="s">
        <v>3908</v>
      </c>
      <c r="B3268" s="21" t="s">
        <v>9516</v>
      </c>
      <c r="C3268" s="44">
        <v>1</v>
      </c>
      <c r="D3268" s="44"/>
    </row>
    <row r="3269" spans="1:4" ht="27" customHeight="1" x14ac:dyDescent="0.2">
      <c r="A3269" s="16" t="s">
        <v>16028</v>
      </c>
      <c r="B3269" s="21" t="s">
        <v>16029</v>
      </c>
      <c r="C3269" s="44"/>
      <c r="D3269" s="44">
        <v>3</v>
      </c>
    </row>
    <row r="3270" spans="1:4" ht="27" customHeight="1" x14ac:dyDescent="0.2">
      <c r="A3270" s="16" t="s">
        <v>16030</v>
      </c>
      <c r="B3270" s="21" t="s">
        <v>16031</v>
      </c>
      <c r="C3270" s="44"/>
      <c r="D3270" s="44">
        <v>2</v>
      </c>
    </row>
    <row r="3271" spans="1:4" ht="27" customHeight="1" x14ac:dyDescent="0.2">
      <c r="A3271" s="16" t="s">
        <v>3909</v>
      </c>
      <c r="B3271" s="21" t="s">
        <v>9517</v>
      </c>
      <c r="C3271" s="44">
        <v>4</v>
      </c>
      <c r="D3271" s="44">
        <v>1</v>
      </c>
    </row>
    <row r="3272" spans="1:4" ht="27" customHeight="1" x14ac:dyDescent="0.2">
      <c r="A3272" s="16" t="s">
        <v>3910</v>
      </c>
      <c r="B3272" s="21" t="s">
        <v>9518</v>
      </c>
      <c r="C3272" s="44">
        <v>4</v>
      </c>
      <c r="D3272" s="44">
        <v>3</v>
      </c>
    </row>
    <row r="3273" spans="1:4" ht="27" customHeight="1" x14ac:dyDescent="0.2">
      <c r="A3273" s="16" t="s">
        <v>16032</v>
      </c>
      <c r="B3273" s="21" t="s">
        <v>16033</v>
      </c>
      <c r="C3273" s="44"/>
      <c r="D3273" s="44">
        <v>1</v>
      </c>
    </row>
    <row r="3274" spans="1:4" ht="27" customHeight="1" x14ac:dyDescent="0.2">
      <c r="A3274" s="16" t="s">
        <v>16034</v>
      </c>
      <c r="B3274" s="21" t="s">
        <v>16035</v>
      </c>
      <c r="C3274" s="44"/>
      <c r="D3274" s="44">
        <v>2</v>
      </c>
    </row>
    <row r="3275" spans="1:4" ht="27" customHeight="1" x14ac:dyDescent="0.2">
      <c r="A3275" s="16" t="s">
        <v>3911</v>
      </c>
      <c r="B3275" s="21" t="s">
        <v>9519</v>
      </c>
      <c r="C3275" s="44">
        <v>1</v>
      </c>
      <c r="D3275" s="44">
        <v>1</v>
      </c>
    </row>
    <row r="3276" spans="1:4" ht="27" customHeight="1" x14ac:dyDescent="0.2">
      <c r="A3276" s="16" t="s">
        <v>16036</v>
      </c>
      <c r="B3276" s="21" t="s">
        <v>16037</v>
      </c>
      <c r="C3276" s="44"/>
      <c r="D3276" s="44">
        <v>4</v>
      </c>
    </row>
    <row r="3277" spans="1:4" ht="27" customHeight="1" x14ac:dyDescent="0.2">
      <c r="A3277" s="16" t="s">
        <v>3912</v>
      </c>
      <c r="B3277" s="21" t="s">
        <v>9520</v>
      </c>
      <c r="C3277" s="44">
        <v>1</v>
      </c>
      <c r="D3277" s="44">
        <v>2</v>
      </c>
    </row>
    <row r="3278" spans="1:4" ht="27" customHeight="1" x14ac:dyDescent="0.2">
      <c r="A3278" s="16" t="s">
        <v>16038</v>
      </c>
      <c r="B3278" s="21" t="s">
        <v>16039</v>
      </c>
      <c r="C3278" s="44"/>
      <c r="D3278" s="44">
        <v>1</v>
      </c>
    </row>
    <row r="3279" spans="1:4" ht="27" customHeight="1" x14ac:dyDescent="0.2">
      <c r="A3279" s="16" t="s">
        <v>3913</v>
      </c>
      <c r="B3279" s="21" t="s">
        <v>9521</v>
      </c>
      <c r="C3279" s="44">
        <v>2</v>
      </c>
      <c r="D3279" s="44">
        <v>2</v>
      </c>
    </row>
    <row r="3280" spans="1:4" ht="27" customHeight="1" x14ac:dyDescent="0.2">
      <c r="A3280" s="16" t="s">
        <v>3914</v>
      </c>
      <c r="B3280" s="21" t="s">
        <v>9522</v>
      </c>
      <c r="C3280" s="44">
        <v>11</v>
      </c>
      <c r="D3280" s="44"/>
    </row>
    <row r="3281" spans="1:4" ht="27" customHeight="1" x14ac:dyDescent="0.2">
      <c r="A3281" s="16" t="s">
        <v>3915</v>
      </c>
      <c r="B3281" s="21" t="s">
        <v>9523</v>
      </c>
      <c r="C3281" s="44">
        <v>4</v>
      </c>
      <c r="D3281" s="44"/>
    </row>
    <row r="3282" spans="1:4" ht="27" customHeight="1" x14ac:dyDescent="0.2">
      <c r="A3282" s="16" t="s">
        <v>3916</v>
      </c>
      <c r="B3282" s="21" t="s">
        <v>9524</v>
      </c>
      <c r="C3282" s="44">
        <v>1</v>
      </c>
      <c r="D3282" s="44"/>
    </row>
    <row r="3283" spans="1:4" ht="27" customHeight="1" x14ac:dyDescent="0.2">
      <c r="A3283" s="16" t="s">
        <v>16040</v>
      </c>
      <c r="B3283" s="21" t="s">
        <v>16041</v>
      </c>
      <c r="C3283" s="44"/>
      <c r="D3283" s="44">
        <v>1</v>
      </c>
    </row>
    <row r="3284" spans="1:4" ht="27" customHeight="1" x14ac:dyDescent="0.2">
      <c r="A3284" s="16" t="s">
        <v>3917</v>
      </c>
      <c r="B3284" s="21" t="s">
        <v>9525</v>
      </c>
      <c r="C3284" s="44">
        <v>3</v>
      </c>
      <c r="D3284" s="44"/>
    </row>
    <row r="3285" spans="1:4" ht="27" customHeight="1" x14ac:dyDescent="0.2">
      <c r="A3285" s="16" t="s">
        <v>3918</v>
      </c>
      <c r="B3285" s="21" t="s">
        <v>9526</v>
      </c>
      <c r="C3285" s="44">
        <v>23</v>
      </c>
      <c r="D3285" s="44">
        <v>1</v>
      </c>
    </row>
    <row r="3286" spans="1:4" ht="27" customHeight="1" x14ac:dyDescent="0.2">
      <c r="A3286" s="16" t="s">
        <v>3919</v>
      </c>
      <c r="B3286" s="21" t="s">
        <v>9527</v>
      </c>
      <c r="C3286" s="44">
        <v>2</v>
      </c>
      <c r="D3286" s="44"/>
    </row>
    <row r="3287" spans="1:4" ht="27" customHeight="1" x14ac:dyDescent="0.2">
      <c r="A3287" s="16" t="s">
        <v>3920</v>
      </c>
      <c r="B3287" s="21" t="s">
        <v>9528</v>
      </c>
      <c r="C3287" s="44">
        <v>4</v>
      </c>
      <c r="D3287" s="44"/>
    </row>
    <row r="3288" spans="1:4" ht="27" customHeight="1" x14ac:dyDescent="0.2">
      <c r="A3288" s="16" t="s">
        <v>3921</v>
      </c>
      <c r="B3288" s="21" t="s">
        <v>9529</v>
      </c>
      <c r="C3288" s="44">
        <v>1</v>
      </c>
      <c r="D3288" s="44"/>
    </row>
    <row r="3289" spans="1:4" ht="27" customHeight="1" x14ac:dyDescent="0.2">
      <c r="A3289" s="16" t="s">
        <v>3922</v>
      </c>
      <c r="B3289" s="21" t="s">
        <v>9530</v>
      </c>
      <c r="C3289" s="44">
        <v>3</v>
      </c>
      <c r="D3289" s="44"/>
    </row>
    <row r="3290" spans="1:4" ht="27" customHeight="1" x14ac:dyDescent="0.2">
      <c r="A3290" s="16" t="s">
        <v>3923</v>
      </c>
      <c r="B3290" s="21" t="s">
        <v>9531</v>
      </c>
      <c r="C3290" s="44">
        <v>1</v>
      </c>
      <c r="D3290" s="44">
        <v>1</v>
      </c>
    </row>
    <row r="3291" spans="1:4" ht="27" customHeight="1" x14ac:dyDescent="0.2">
      <c r="A3291" s="16" t="s">
        <v>3924</v>
      </c>
      <c r="B3291" s="21" t="s">
        <v>9532</v>
      </c>
      <c r="C3291" s="44">
        <v>1</v>
      </c>
      <c r="D3291" s="44"/>
    </row>
    <row r="3292" spans="1:4" ht="27" customHeight="1" x14ac:dyDescent="0.2">
      <c r="A3292" s="16" t="s">
        <v>3925</v>
      </c>
      <c r="B3292" s="21" t="s">
        <v>9533</v>
      </c>
      <c r="C3292" s="44">
        <v>9</v>
      </c>
      <c r="D3292" s="44"/>
    </row>
    <row r="3293" spans="1:4" ht="27" customHeight="1" x14ac:dyDescent="0.2">
      <c r="A3293" s="16" t="s">
        <v>3926</v>
      </c>
      <c r="B3293" s="21" t="s">
        <v>9534</v>
      </c>
      <c r="C3293" s="44">
        <v>1</v>
      </c>
      <c r="D3293" s="44"/>
    </row>
    <row r="3294" spans="1:4" ht="27" customHeight="1" x14ac:dyDescent="0.2">
      <c r="A3294" s="16" t="s">
        <v>3927</v>
      </c>
      <c r="B3294" s="21" t="s">
        <v>9535</v>
      </c>
      <c r="C3294" s="44">
        <v>2</v>
      </c>
      <c r="D3294" s="44"/>
    </row>
    <row r="3295" spans="1:4" ht="27" customHeight="1" x14ac:dyDescent="0.2">
      <c r="A3295" s="16" t="s">
        <v>3928</v>
      </c>
      <c r="B3295" s="21" t="s">
        <v>9536</v>
      </c>
      <c r="C3295" s="44">
        <v>1</v>
      </c>
      <c r="D3295" s="44">
        <v>2</v>
      </c>
    </row>
    <row r="3296" spans="1:4" ht="27" customHeight="1" x14ac:dyDescent="0.2">
      <c r="A3296" s="16" t="s">
        <v>3929</v>
      </c>
      <c r="B3296" s="21" t="s">
        <v>9537</v>
      </c>
      <c r="C3296" s="44">
        <v>2</v>
      </c>
      <c r="D3296" s="44"/>
    </row>
    <row r="3297" spans="1:4" ht="27" customHeight="1" x14ac:dyDescent="0.2">
      <c r="A3297" s="16" t="s">
        <v>3930</v>
      </c>
      <c r="B3297" s="21" t="s">
        <v>9538</v>
      </c>
      <c r="C3297" s="44">
        <v>1</v>
      </c>
      <c r="D3297" s="44"/>
    </row>
    <row r="3298" spans="1:4" ht="27" customHeight="1" x14ac:dyDescent="0.2">
      <c r="A3298" s="16" t="s">
        <v>3931</v>
      </c>
      <c r="B3298" s="21" t="s">
        <v>9539</v>
      </c>
      <c r="C3298" s="44">
        <v>4</v>
      </c>
      <c r="D3298" s="44"/>
    </row>
    <row r="3299" spans="1:4" ht="27" customHeight="1" x14ac:dyDescent="0.2">
      <c r="A3299" s="16" t="s">
        <v>3932</v>
      </c>
      <c r="B3299" s="21" t="s">
        <v>9540</v>
      </c>
      <c r="C3299" s="44">
        <v>1</v>
      </c>
      <c r="D3299" s="44"/>
    </row>
    <row r="3300" spans="1:4" ht="27" customHeight="1" x14ac:dyDescent="0.2">
      <c r="A3300" s="16" t="s">
        <v>3933</v>
      </c>
      <c r="B3300" s="21" t="s">
        <v>9541</v>
      </c>
      <c r="C3300" s="44">
        <v>1</v>
      </c>
      <c r="D3300" s="44"/>
    </row>
    <row r="3301" spans="1:4" ht="27" customHeight="1" x14ac:dyDescent="0.2">
      <c r="A3301" s="16" t="s">
        <v>3934</v>
      </c>
      <c r="B3301" s="21" t="s">
        <v>9542</v>
      </c>
      <c r="C3301" s="44">
        <v>1</v>
      </c>
      <c r="D3301" s="44"/>
    </row>
    <row r="3302" spans="1:4" ht="27" customHeight="1" x14ac:dyDescent="0.2">
      <c r="A3302" s="16" t="s">
        <v>3935</v>
      </c>
      <c r="B3302" s="21" t="s">
        <v>9543</v>
      </c>
      <c r="C3302" s="44">
        <v>2</v>
      </c>
      <c r="D3302" s="44">
        <v>15</v>
      </c>
    </row>
    <row r="3303" spans="1:4" ht="27" customHeight="1" x14ac:dyDescent="0.2">
      <c r="A3303" s="16" t="s">
        <v>3936</v>
      </c>
      <c r="B3303" s="21" t="s">
        <v>9544</v>
      </c>
      <c r="C3303" s="44">
        <v>1</v>
      </c>
      <c r="D3303" s="44">
        <v>1</v>
      </c>
    </row>
    <row r="3304" spans="1:4" ht="27" customHeight="1" x14ac:dyDescent="0.2">
      <c r="A3304" s="16" t="s">
        <v>3937</v>
      </c>
      <c r="B3304" s="21" t="s">
        <v>9545</v>
      </c>
      <c r="C3304" s="44">
        <v>1</v>
      </c>
      <c r="D3304" s="44">
        <v>5</v>
      </c>
    </row>
    <row r="3305" spans="1:4" ht="27" customHeight="1" x14ac:dyDescent="0.2">
      <c r="A3305" s="16" t="s">
        <v>3938</v>
      </c>
      <c r="B3305" s="21" t="s">
        <v>9546</v>
      </c>
      <c r="C3305" s="44">
        <v>2</v>
      </c>
      <c r="D3305" s="44">
        <v>4</v>
      </c>
    </row>
    <row r="3306" spans="1:4" ht="27" customHeight="1" x14ac:dyDescent="0.2">
      <c r="A3306" s="16" t="s">
        <v>3939</v>
      </c>
      <c r="B3306" s="21" t="s">
        <v>9547</v>
      </c>
      <c r="C3306" s="44">
        <v>12</v>
      </c>
      <c r="D3306" s="44">
        <v>12</v>
      </c>
    </row>
    <row r="3307" spans="1:4" ht="27" customHeight="1" x14ac:dyDescent="0.2">
      <c r="A3307" s="16" t="s">
        <v>16042</v>
      </c>
      <c r="B3307" s="21" t="s">
        <v>16043</v>
      </c>
      <c r="C3307" s="44"/>
      <c r="D3307" s="44">
        <v>2</v>
      </c>
    </row>
    <row r="3308" spans="1:4" ht="27" customHeight="1" x14ac:dyDescent="0.2">
      <c r="A3308" s="16" t="s">
        <v>3940</v>
      </c>
      <c r="B3308" s="21" t="s">
        <v>9548</v>
      </c>
      <c r="C3308" s="44">
        <v>4</v>
      </c>
      <c r="D3308" s="44">
        <v>1</v>
      </c>
    </row>
    <row r="3309" spans="1:4" ht="27" customHeight="1" x14ac:dyDescent="0.2">
      <c r="A3309" s="16" t="s">
        <v>3941</v>
      </c>
      <c r="B3309" s="21" t="s">
        <v>9549</v>
      </c>
      <c r="C3309" s="44">
        <v>2</v>
      </c>
      <c r="D3309" s="44">
        <v>1</v>
      </c>
    </row>
    <row r="3310" spans="1:4" ht="27" customHeight="1" x14ac:dyDescent="0.2">
      <c r="A3310" s="16" t="s">
        <v>3942</v>
      </c>
      <c r="B3310" s="21" t="s">
        <v>9550</v>
      </c>
      <c r="C3310" s="44">
        <v>2</v>
      </c>
      <c r="D3310" s="44"/>
    </row>
    <row r="3311" spans="1:4" ht="27" customHeight="1" x14ac:dyDescent="0.2">
      <c r="A3311" s="16" t="s">
        <v>3943</v>
      </c>
      <c r="B3311" s="21" t="s">
        <v>9551</v>
      </c>
      <c r="C3311" s="44">
        <v>1</v>
      </c>
      <c r="D3311" s="44">
        <v>1</v>
      </c>
    </row>
    <row r="3312" spans="1:4" ht="27" customHeight="1" x14ac:dyDescent="0.2">
      <c r="A3312" s="16" t="s">
        <v>3944</v>
      </c>
      <c r="B3312" s="21" t="s">
        <v>9552</v>
      </c>
      <c r="C3312" s="44">
        <v>5</v>
      </c>
      <c r="D3312" s="44"/>
    </row>
    <row r="3313" spans="1:4" ht="27" customHeight="1" x14ac:dyDescent="0.2">
      <c r="A3313" s="16" t="s">
        <v>3945</v>
      </c>
      <c r="B3313" s="21" t="s">
        <v>9553</v>
      </c>
      <c r="C3313" s="44">
        <v>8</v>
      </c>
      <c r="D3313" s="44">
        <v>6</v>
      </c>
    </row>
    <row r="3314" spans="1:4" ht="27" customHeight="1" x14ac:dyDescent="0.2">
      <c r="A3314" s="16" t="s">
        <v>3946</v>
      </c>
      <c r="B3314" s="21" t="s">
        <v>9554</v>
      </c>
      <c r="C3314" s="44">
        <v>43</v>
      </c>
      <c r="D3314" s="44">
        <v>13</v>
      </c>
    </row>
    <row r="3315" spans="1:4" ht="27" customHeight="1" x14ac:dyDescent="0.2">
      <c r="A3315" s="16" t="s">
        <v>16046</v>
      </c>
      <c r="B3315" s="21" t="s">
        <v>16047</v>
      </c>
      <c r="C3315" s="44"/>
      <c r="D3315" s="44">
        <v>1</v>
      </c>
    </row>
    <row r="3316" spans="1:4" ht="27" customHeight="1" x14ac:dyDescent="0.2">
      <c r="A3316" s="16" t="s">
        <v>3947</v>
      </c>
      <c r="B3316" s="21" t="s">
        <v>9555</v>
      </c>
      <c r="C3316" s="44">
        <v>15</v>
      </c>
      <c r="D3316" s="44">
        <v>10</v>
      </c>
    </row>
    <row r="3317" spans="1:4" ht="27" customHeight="1" x14ac:dyDescent="0.2">
      <c r="A3317" s="16" t="s">
        <v>3948</v>
      </c>
      <c r="B3317" s="21" t="s">
        <v>9556</v>
      </c>
      <c r="C3317" s="44">
        <v>1</v>
      </c>
      <c r="D3317" s="44"/>
    </row>
    <row r="3318" spans="1:4" ht="27" customHeight="1" x14ac:dyDescent="0.2">
      <c r="A3318" s="16" t="s">
        <v>16044</v>
      </c>
      <c r="B3318" s="21" t="s">
        <v>16045</v>
      </c>
      <c r="C3318" s="44"/>
      <c r="D3318" s="44">
        <v>1</v>
      </c>
    </row>
    <row r="3319" spans="1:4" ht="27" customHeight="1" x14ac:dyDescent="0.2">
      <c r="A3319" s="16" t="s">
        <v>3949</v>
      </c>
      <c r="B3319" s="21" t="s">
        <v>9557</v>
      </c>
      <c r="C3319" s="44">
        <v>1</v>
      </c>
      <c r="D3319" s="44"/>
    </row>
    <row r="3320" spans="1:4" ht="27" customHeight="1" x14ac:dyDescent="0.2">
      <c r="A3320" s="16" t="s">
        <v>3950</v>
      </c>
      <c r="B3320" s="21" t="s">
        <v>9558</v>
      </c>
      <c r="C3320" s="44">
        <v>1</v>
      </c>
      <c r="D3320" s="44"/>
    </row>
    <row r="3321" spans="1:4" ht="27" customHeight="1" x14ac:dyDescent="0.2">
      <c r="A3321" s="16" t="s">
        <v>3951</v>
      </c>
      <c r="B3321" s="21" t="s">
        <v>9559</v>
      </c>
      <c r="C3321" s="44">
        <v>2</v>
      </c>
      <c r="D3321" s="44"/>
    </row>
    <row r="3322" spans="1:4" ht="27" customHeight="1" x14ac:dyDescent="0.2">
      <c r="A3322" s="16" t="s">
        <v>3952</v>
      </c>
      <c r="B3322" s="21" t="s">
        <v>9560</v>
      </c>
      <c r="C3322" s="44">
        <v>1</v>
      </c>
      <c r="D3322" s="44"/>
    </row>
    <row r="3323" spans="1:4" ht="27" customHeight="1" x14ac:dyDescent="0.2">
      <c r="A3323" s="16" t="s">
        <v>3953</v>
      </c>
      <c r="B3323" s="21" t="s">
        <v>9561</v>
      </c>
      <c r="C3323" s="44">
        <v>1</v>
      </c>
      <c r="D3323" s="44"/>
    </row>
    <row r="3324" spans="1:4" ht="27" customHeight="1" x14ac:dyDescent="0.2">
      <c r="A3324" s="16" t="s">
        <v>16048</v>
      </c>
      <c r="B3324" s="21" t="s">
        <v>16049</v>
      </c>
      <c r="C3324" s="44"/>
      <c r="D3324" s="44">
        <v>2</v>
      </c>
    </row>
    <row r="3325" spans="1:4" ht="27" customHeight="1" x14ac:dyDescent="0.2">
      <c r="A3325" s="44" t="s">
        <v>3954</v>
      </c>
      <c r="B3325" s="21" t="s">
        <v>9562</v>
      </c>
      <c r="C3325" s="44">
        <v>1</v>
      </c>
      <c r="D3325" s="44">
        <v>1</v>
      </c>
    </row>
    <row r="3326" spans="1:4" ht="27" customHeight="1" x14ac:dyDescent="0.2">
      <c r="A3326" s="16" t="s">
        <v>3955</v>
      </c>
      <c r="B3326" s="21" t="s">
        <v>9563</v>
      </c>
      <c r="C3326" s="44">
        <v>1</v>
      </c>
      <c r="D3326" s="44">
        <v>1</v>
      </c>
    </row>
    <row r="3327" spans="1:4" ht="27" customHeight="1" x14ac:dyDescent="0.2">
      <c r="A3327" s="16" t="s">
        <v>3956</v>
      </c>
      <c r="B3327" s="21" t="s">
        <v>9564</v>
      </c>
      <c r="C3327" s="44">
        <v>1</v>
      </c>
      <c r="D3327" s="44"/>
    </row>
    <row r="3328" spans="1:4" ht="27" customHeight="1" x14ac:dyDescent="0.2">
      <c r="A3328" s="16" t="s">
        <v>3957</v>
      </c>
      <c r="B3328" s="21" t="s">
        <v>9565</v>
      </c>
      <c r="C3328" s="44">
        <v>5</v>
      </c>
      <c r="D3328" s="44">
        <v>1</v>
      </c>
    </row>
    <row r="3329" spans="1:12" ht="27" customHeight="1" x14ac:dyDescent="0.2">
      <c r="A3329" s="16" t="s">
        <v>3958</v>
      </c>
      <c r="B3329" s="21" t="s">
        <v>9566</v>
      </c>
      <c r="C3329" s="44">
        <v>1</v>
      </c>
      <c r="D3329" s="44"/>
    </row>
    <row r="3330" spans="1:12" ht="27" customHeight="1" x14ac:dyDescent="0.2">
      <c r="A3330" s="16" t="s">
        <v>16050</v>
      </c>
      <c r="B3330" s="21" t="s">
        <v>16051</v>
      </c>
      <c r="C3330" s="44"/>
      <c r="D3330" s="44">
        <v>1</v>
      </c>
    </row>
    <row r="3331" spans="1:12" ht="27" customHeight="1" x14ac:dyDescent="0.2">
      <c r="A3331" s="16" t="s">
        <v>3959</v>
      </c>
      <c r="B3331" s="21" t="s">
        <v>9567</v>
      </c>
      <c r="C3331" s="44">
        <v>1</v>
      </c>
      <c r="D3331" s="44"/>
    </row>
    <row r="3332" spans="1:12" ht="27" customHeight="1" x14ac:dyDescent="0.2">
      <c r="A3332" s="16" t="s">
        <v>3960</v>
      </c>
      <c r="B3332" s="21" t="s">
        <v>9568</v>
      </c>
      <c r="C3332" s="44">
        <v>1</v>
      </c>
      <c r="D3332" s="44"/>
    </row>
    <row r="3333" spans="1:12" ht="27" customHeight="1" x14ac:dyDescent="0.2">
      <c r="A3333" s="16" t="s">
        <v>3961</v>
      </c>
      <c r="B3333" s="21" t="s">
        <v>9569</v>
      </c>
      <c r="C3333" s="44">
        <v>3</v>
      </c>
      <c r="D3333" s="44"/>
    </row>
    <row r="3334" spans="1:12" ht="27" customHeight="1" x14ac:dyDescent="0.2">
      <c r="A3334" s="16" t="s">
        <v>3962</v>
      </c>
      <c r="B3334" s="21" t="s">
        <v>9570</v>
      </c>
      <c r="C3334" s="44">
        <v>1</v>
      </c>
      <c r="D3334" s="44">
        <v>4</v>
      </c>
    </row>
    <row r="3335" spans="1:12" ht="27" customHeight="1" x14ac:dyDescent="0.2">
      <c r="A3335" s="16" t="s">
        <v>3963</v>
      </c>
      <c r="B3335" s="21" t="s">
        <v>9571</v>
      </c>
      <c r="C3335" s="44">
        <v>3</v>
      </c>
      <c r="D3335" s="44"/>
    </row>
    <row r="3336" spans="1:12" ht="27" customHeight="1" x14ac:dyDescent="0.2">
      <c r="A3336" s="16" t="s">
        <v>3964</v>
      </c>
      <c r="B3336" s="21" t="s">
        <v>9572</v>
      </c>
      <c r="C3336" s="44">
        <v>2</v>
      </c>
      <c r="D3336" s="44"/>
    </row>
    <row r="3337" spans="1:12" ht="27" customHeight="1" x14ac:dyDescent="0.2">
      <c r="A3337" s="16" t="s">
        <v>16052</v>
      </c>
      <c r="B3337" s="21" t="s">
        <v>16053</v>
      </c>
      <c r="C3337" s="44"/>
      <c r="D3337" s="44">
        <v>1</v>
      </c>
    </row>
    <row r="3338" spans="1:12" ht="27" customHeight="1" x14ac:dyDescent="0.2">
      <c r="A3338" s="16" t="s">
        <v>3965</v>
      </c>
      <c r="B3338" s="21" t="s">
        <v>9573</v>
      </c>
      <c r="C3338" s="44">
        <v>1</v>
      </c>
      <c r="D3338" s="44"/>
    </row>
    <row r="3339" spans="1:12" ht="27" customHeight="1" x14ac:dyDescent="0.2">
      <c r="A3339" s="16" t="s">
        <v>3966</v>
      </c>
      <c r="B3339" s="21" t="s">
        <v>9574</v>
      </c>
      <c r="C3339" s="44">
        <v>1</v>
      </c>
      <c r="D3339" s="44"/>
    </row>
    <row r="3340" spans="1:12" ht="27" customHeight="1" x14ac:dyDescent="0.2">
      <c r="A3340" s="16" t="s">
        <v>16054</v>
      </c>
      <c r="B3340" s="21" t="s">
        <v>16055</v>
      </c>
      <c r="C3340" s="44"/>
      <c r="D3340" s="44">
        <v>1</v>
      </c>
    </row>
    <row r="3341" spans="1:12" ht="27" customHeight="1" x14ac:dyDescent="0.2">
      <c r="A3341" s="16" t="s">
        <v>3967</v>
      </c>
      <c r="B3341" s="21" t="s">
        <v>9575</v>
      </c>
      <c r="C3341" s="44">
        <v>1</v>
      </c>
      <c r="D3341" s="44"/>
    </row>
    <row r="3342" spans="1:12" ht="27" customHeight="1" x14ac:dyDescent="0.2">
      <c r="A3342" s="16" t="s">
        <v>3968</v>
      </c>
      <c r="B3342" s="21" t="s">
        <v>9576</v>
      </c>
      <c r="C3342" s="44">
        <v>8</v>
      </c>
      <c r="D3342" s="44"/>
    </row>
    <row r="3343" spans="1:12" s="8" customFormat="1" ht="27" customHeight="1" x14ac:dyDescent="0.2">
      <c r="A3343" s="18"/>
      <c r="B3343" s="19" t="s">
        <v>12637</v>
      </c>
      <c r="C3343" s="20"/>
      <c r="D3343" s="21"/>
      <c r="E3343" s="22"/>
      <c r="F3343" s="22"/>
      <c r="G3343" s="22"/>
      <c r="H3343" s="23"/>
      <c r="I3343" s="23"/>
      <c r="J3343" s="7"/>
      <c r="K3343" s="7"/>
      <c r="L3343" s="7"/>
    </row>
    <row r="3344" spans="1:12" s="8" customFormat="1" ht="27" customHeight="1" x14ac:dyDescent="0.2">
      <c r="A3344" s="16" t="s">
        <v>16056</v>
      </c>
      <c r="B3344" s="21" t="s">
        <v>16057</v>
      </c>
      <c r="C3344" s="44"/>
      <c r="D3344" s="44">
        <v>2</v>
      </c>
      <c r="E3344" s="22"/>
      <c r="F3344" s="22"/>
      <c r="G3344" s="22"/>
      <c r="H3344" s="23"/>
      <c r="I3344" s="23"/>
      <c r="J3344" s="7"/>
      <c r="K3344" s="7"/>
      <c r="L3344" s="7"/>
    </row>
    <row r="3345" spans="1:12" s="8" customFormat="1" ht="27" customHeight="1" x14ac:dyDescent="0.2">
      <c r="A3345" s="16" t="s">
        <v>16058</v>
      </c>
      <c r="B3345" s="21" t="s">
        <v>16060</v>
      </c>
      <c r="C3345" s="44"/>
      <c r="D3345" s="44">
        <v>1</v>
      </c>
      <c r="E3345" s="22"/>
      <c r="F3345" s="22"/>
      <c r="G3345" s="22"/>
      <c r="H3345" s="23"/>
      <c r="I3345" s="23"/>
      <c r="J3345" s="7"/>
      <c r="K3345" s="7"/>
      <c r="L3345" s="7"/>
    </row>
    <row r="3346" spans="1:12" s="8" customFormat="1" ht="27" customHeight="1" x14ac:dyDescent="0.2">
      <c r="A3346" s="16" t="s">
        <v>16059</v>
      </c>
      <c r="B3346" s="21" t="s">
        <v>16061</v>
      </c>
      <c r="C3346" s="44"/>
      <c r="D3346" s="44">
        <v>6</v>
      </c>
      <c r="E3346" s="22"/>
      <c r="F3346" s="22"/>
      <c r="G3346" s="22"/>
      <c r="H3346" s="23"/>
      <c r="I3346" s="23"/>
      <c r="J3346" s="7"/>
      <c r="K3346" s="7"/>
      <c r="L3346" s="7"/>
    </row>
    <row r="3347" spans="1:12" ht="27" customHeight="1" x14ac:dyDescent="0.2">
      <c r="A3347" s="16" t="s">
        <v>3969</v>
      </c>
      <c r="B3347" s="21" t="s">
        <v>9577</v>
      </c>
      <c r="C3347" s="44">
        <v>16</v>
      </c>
      <c r="D3347" s="44">
        <v>4</v>
      </c>
    </row>
    <row r="3348" spans="1:12" ht="27" customHeight="1" x14ac:dyDescent="0.2">
      <c r="A3348" s="16" t="s">
        <v>3970</v>
      </c>
      <c r="B3348" s="21" t="s">
        <v>9578</v>
      </c>
      <c r="C3348" s="44">
        <v>2</v>
      </c>
      <c r="D3348" s="44">
        <v>1</v>
      </c>
    </row>
    <row r="3349" spans="1:12" ht="27" customHeight="1" x14ac:dyDescent="0.2">
      <c r="A3349" s="16" t="s">
        <v>3971</v>
      </c>
      <c r="B3349" s="21" t="s">
        <v>9579</v>
      </c>
      <c r="C3349" s="44">
        <v>128</v>
      </c>
      <c r="D3349" s="44"/>
    </row>
    <row r="3350" spans="1:12" ht="27" customHeight="1" x14ac:dyDescent="0.2">
      <c r="A3350" s="16" t="s">
        <v>3972</v>
      </c>
      <c r="B3350" s="21" t="s">
        <v>9580</v>
      </c>
      <c r="C3350" s="44">
        <v>12</v>
      </c>
      <c r="D3350" s="44">
        <v>1</v>
      </c>
    </row>
    <row r="3351" spans="1:12" ht="27" customHeight="1" x14ac:dyDescent="0.2">
      <c r="A3351" s="16" t="s">
        <v>3973</v>
      </c>
      <c r="B3351" s="21" t="s">
        <v>9581</v>
      </c>
      <c r="C3351" s="44">
        <v>54</v>
      </c>
      <c r="D3351" s="44">
        <v>1</v>
      </c>
    </row>
    <row r="3352" spans="1:12" ht="27" customHeight="1" x14ac:dyDescent="0.2">
      <c r="A3352" s="16" t="s">
        <v>3974</v>
      </c>
      <c r="B3352" s="21" t="s">
        <v>9582</v>
      </c>
      <c r="C3352" s="44">
        <v>30</v>
      </c>
      <c r="D3352" s="44"/>
    </row>
    <row r="3353" spans="1:12" ht="27" customHeight="1" x14ac:dyDescent="0.2">
      <c r="A3353" s="16" t="s">
        <v>16062</v>
      </c>
      <c r="B3353" s="21" t="s">
        <v>16063</v>
      </c>
      <c r="C3353" s="44"/>
      <c r="D3353" s="44">
        <v>213</v>
      </c>
    </row>
    <row r="3354" spans="1:12" ht="27" customHeight="1" x14ac:dyDescent="0.2">
      <c r="A3354" s="16" t="s">
        <v>3975</v>
      </c>
      <c r="B3354" s="21" t="s">
        <v>9583</v>
      </c>
      <c r="C3354" s="44">
        <v>1</v>
      </c>
      <c r="D3354" s="44">
        <v>153</v>
      </c>
    </row>
    <row r="3355" spans="1:12" ht="27" customHeight="1" x14ac:dyDescent="0.2">
      <c r="A3355" s="16" t="s">
        <v>3976</v>
      </c>
      <c r="B3355" s="21" t="s">
        <v>9584</v>
      </c>
      <c r="C3355" s="44">
        <v>3</v>
      </c>
      <c r="D3355" s="44">
        <v>1</v>
      </c>
    </row>
    <row r="3356" spans="1:12" ht="27" customHeight="1" x14ac:dyDescent="0.2">
      <c r="A3356" s="16" t="s">
        <v>3977</v>
      </c>
      <c r="B3356" s="21" t="s">
        <v>9585</v>
      </c>
      <c r="C3356" s="44">
        <v>2</v>
      </c>
      <c r="D3356" s="44"/>
    </row>
    <row r="3357" spans="1:12" ht="27" customHeight="1" x14ac:dyDescent="0.2">
      <c r="A3357" s="16" t="s">
        <v>3978</v>
      </c>
      <c r="B3357" s="21" t="s">
        <v>9586</v>
      </c>
      <c r="C3357" s="44">
        <v>710</v>
      </c>
      <c r="D3357" s="44">
        <v>21</v>
      </c>
    </row>
    <row r="3358" spans="1:12" ht="27" customHeight="1" x14ac:dyDescent="0.2">
      <c r="A3358" s="16" t="s">
        <v>16064</v>
      </c>
      <c r="B3358" s="21" t="s">
        <v>16065</v>
      </c>
      <c r="C3358" s="44"/>
      <c r="D3358" s="44">
        <v>3</v>
      </c>
    </row>
    <row r="3359" spans="1:12" ht="27" customHeight="1" x14ac:dyDescent="0.2">
      <c r="A3359" s="16" t="s">
        <v>3979</v>
      </c>
      <c r="B3359" s="21" t="s">
        <v>9587</v>
      </c>
      <c r="C3359" s="44">
        <v>1</v>
      </c>
      <c r="D3359" s="44">
        <v>1</v>
      </c>
    </row>
    <row r="3360" spans="1:12" ht="27" customHeight="1" x14ac:dyDescent="0.2">
      <c r="A3360" s="16" t="s">
        <v>16066</v>
      </c>
      <c r="B3360" s="21" t="s">
        <v>16067</v>
      </c>
      <c r="C3360" s="44"/>
      <c r="D3360" s="44">
        <v>1</v>
      </c>
    </row>
    <row r="3361" spans="1:4" ht="27" customHeight="1" x14ac:dyDescent="0.2">
      <c r="A3361" s="16" t="s">
        <v>3980</v>
      </c>
      <c r="B3361" s="21" t="s">
        <v>9588</v>
      </c>
      <c r="C3361" s="44">
        <v>1</v>
      </c>
      <c r="D3361" s="44"/>
    </row>
    <row r="3362" spans="1:4" ht="27" customHeight="1" x14ac:dyDescent="0.2">
      <c r="A3362" s="16" t="s">
        <v>16068</v>
      </c>
      <c r="B3362" s="21" t="s">
        <v>16069</v>
      </c>
      <c r="C3362" s="44"/>
      <c r="D3362" s="44">
        <v>1</v>
      </c>
    </row>
    <row r="3363" spans="1:4" ht="27" customHeight="1" x14ac:dyDescent="0.2">
      <c r="A3363" s="16" t="s">
        <v>3981</v>
      </c>
      <c r="B3363" s="21" t="s">
        <v>9589</v>
      </c>
      <c r="C3363" s="44">
        <v>1</v>
      </c>
      <c r="D3363" s="44"/>
    </row>
    <row r="3364" spans="1:4" ht="27" customHeight="1" x14ac:dyDescent="0.2">
      <c r="A3364" s="16" t="s">
        <v>3982</v>
      </c>
      <c r="B3364" s="21" t="s">
        <v>9590</v>
      </c>
      <c r="C3364" s="44">
        <v>3</v>
      </c>
      <c r="D3364" s="44"/>
    </row>
    <row r="3365" spans="1:4" ht="27" customHeight="1" x14ac:dyDescent="0.2">
      <c r="A3365" s="16" t="s">
        <v>3983</v>
      </c>
      <c r="B3365" s="21" t="s">
        <v>9591</v>
      </c>
      <c r="C3365" s="44">
        <v>2</v>
      </c>
      <c r="D3365" s="44"/>
    </row>
    <row r="3366" spans="1:4" ht="27" customHeight="1" x14ac:dyDescent="0.2">
      <c r="A3366" s="16" t="s">
        <v>16070</v>
      </c>
      <c r="B3366" s="21" t="s">
        <v>16071</v>
      </c>
      <c r="C3366" s="44"/>
      <c r="D3366" s="44">
        <v>1</v>
      </c>
    </row>
    <row r="3367" spans="1:4" ht="27" customHeight="1" x14ac:dyDescent="0.2">
      <c r="A3367" s="16" t="s">
        <v>3984</v>
      </c>
      <c r="B3367" s="21" t="s">
        <v>9592</v>
      </c>
      <c r="C3367" s="44">
        <v>1</v>
      </c>
      <c r="D3367" s="44"/>
    </row>
    <row r="3368" spans="1:4" ht="27" customHeight="1" x14ac:dyDescent="0.2">
      <c r="A3368" s="16" t="s">
        <v>3985</v>
      </c>
      <c r="B3368" s="21" t="s">
        <v>9593</v>
      </c>
      <c r="C3368" s="44">
        <v>5</v>
      </c>
      <c r="D3368" s="44"/>
    </row>
    <row r="3369" spans="1:4" ht="27" customHeight="1" x14ac:dyDescent="0.2">
      <c r="A3369" s="16" t="s">
        <v>3986</v>
      </c>
      <c r="B3369" s="21" t="s">
        <v>9594</v>
      </c>
      <c r="C3369" s="44">
        <v>1</v>
      </c>
      <c r="D3369" s="44"/>
    </row>
    <row r="3370" spans="1:4" ht="27" customHeight="1" x14ac:dyDescent="0.2">
      <c r="A3370" s="16" t="s">
        <v>3987</v>
      </c>
      <c r="B3370" s="21" t="s">
        <v>9595</v>
      </c>
      <c r="C3370" s="44">
        <v>1</v>
      </c>
      <c r="D3370" s="44"/>
    </row>
    <row r="3371" spans="1:4" ht="27" customHeight="1" x14ac:dyDescent="0.2">
      <c r="A3371" s="16" t="s">
        <v>3988</v>
      </c>
      <c r="B3371" s="21" t="s">
        <v>9596</v>
      </c>
      <c r="C3371" s="44">
        <v>1</v>
      </c>
      <c r="D3371" s="44">
        <v>1</v>
      </c>
    </row>
    <row r="3372" spans="1:4" ht="27" customHeight="1" x14ac:dyDescent="0.2">
      <c r="A3372" s="16" t="s">
        <v>3989</v>
      </c>
      <c r="B3372" s="21" t="s">
        <v>9597</v>
      </c>
      <c r="C3372" s="44">
        <v>33</v>
      </c>
      <c r="D3372" s="44">
        <v>10</v>
      </c>
    </row>
    <row r="3373" spans="1:4" ht="27" customHeight="1" x14ac:dyDescent="0.2">
      <c r="A3373" s="16" t="s">
        <v>3990</v>
      </c>
      <c r="B3373" s="21" t="s">
        <v>9598</v>
      </c>
      <c r="C3373" s="44">
        <v>37</v>
      </c>
      <c r="D3373" s="44">
        <v>3</v>
      </c>
    </row>
    <row r="3374" spans="1:4" ht="27" customHeight="1" x14ac:dyDescent="0.2">
      <c r="A3374" s="16" t="s">
        <v>3991</v>
      </c>
      <c r="B3374" s="21" t="s">
        <v>9599</v>
      </c>
      <c r="C3374" s="44">
        <v>12</v>
      </c>
      <c r="D3374" s="44">
        <v>3</v>
      </c>
    </row>
    <row r="3375" spans="1:4" ht="27" customHeight="1" x14ac:dyDescent="0.2">
      <c r="A3375" s="16" t="s">
        <v>3992</v>
      </c>
      <c r="B3375" s="21" t="s">
        <v>9600</v>
      </c>
      <c r="C3375" s="44">
        <v>39</v>
      </c>
      <c r="D3375" s="44">
        <v>6</v>
      </c>
    </row>
    <row r="3376" spans="1:4" ht="27" customHeight="1" x14ac:dyDescent="0.2">
      <c r="A3376" s="16" t="s">
        <v>16072</v>
      </c>
      <c r="B3376" s="21" t="s">
        <v>16073</v>
      </c>
      <c r="C3376" s="44"/>
      <c r="D3376" s="44">
        <v>3</v>
      </c>
    </row>
    <row r="3377" spans="1:12" ht="27" customHeight="1" x14ac:dyDescent="0.2">
      <c r="A3377" s="16" t="s">
        <v>3993</v>
      </c>
      <c r="B3377" s="21" t="s">
        <v>9601</v>
      </c>
      <c r="C3377" s="44">
        <v>93</v>
      </c>
      <c r="D3377" s="44">
        <v>9</v>
      </c>
    </row>
    <row r="3378" spans="1:12" ht="27" customHeight="1" x14ac:dyDescent="0.2">
      <c r="A3378" s="16" t="s">
        <v>16074</v>
      </c>
      <c r="B3378" s="21" t="s">
        <v>16075</v>
      </c>
      <c r="C3378" s="44"/>
      <c r="D3378" s="44">
        <v>3</v>
      </c>
    </row>
    <row r="3379" spans="1:12" s="8" customFormat="1" ht="27" customHeight="1" x14ac:dyDescent="0.2">
      <c r="A3379" s="18"/>
      <c r="B3379" s="19" t="s">
        <v>12638</v>
      </c>
      <c r="C3379" s="20"/>
      <c r="D3379" s="21"/>
      <c r="E3379" s="22"/>
      <c r="F3379" s="22"/>
      <c r="G3379" s="22"/>
      <c r="H3379" s="23"/>
      <c r="I3379" s="23"/>
      <c r="J3379" s="7"/>
      <c r="K3379" s="7"/>
      <c r="L3379" s="7"/>
    </row>
    <row r="3380" spans="1:12" ht="27" customHeight="1" x14ac:dyDescent="0.2">
      <c r="A3380" s="16" t="s">
        <v>3994</v>
      </c>
      <c r="B3380" s="21" t="s">
        <v>9602</v>
      </c>
      <c r="C3380" s="44">
        <v>7</v>
      </c>
      <c r="D3380" s="44">
        <v>1</v>
      </c>
    </row>
    <row r="3381" spans="1:12" ht="27" customHeight="1" x14ac:dyDescent="0.2">
      <c r="A3381" s="16" t="s">
        <v>3995</v>
      </c>
      <c r="B3381" s="21" t="s">
        <v>9603</v>
      </c>
      <c r="C3381" s="44">
        <v>1</v>
      </c>
      <c r="D3381" s="44">
        <v>1</v>
      </c>
    </row>
    <row r="3382" spans="1:12" ht="27" customHeight="1" x14ac:dyDescent="0.2">
      <c r="A3382" s="16" t="s">
        <v>3996</v>
      </c>
      <c r="B3382" s="21" t="s">
        <v>9604</v>
      </c>
      <c r="C3382" s="44">
        <v>1</v>
      </c>
      <c r="D3382" s="44"/>
    </row>
    <row r="3383" spans="1:12" ht="27" customHeight="1" x14ac:dyDescent="0.2">
      <c r="A3383" s="16" t="s">
        <v>3997</v>
      </c>
      <c r="B3383" s="21" t="s">
        <v>9605</v>
      </c>
      <c r="C3383" s="44">
        <v>156</v>
      </c>
      <c r="D3383" s="44">
        <v>26</v>
      </c>
    </row>
    <row r="3384" spans="1:12" ht="27" customHeight="1" x14ac:dyDescent="0.2">
      <c r="A3384" s="16" t="s">
        <v>3998</v>
      </c>
      <c r="B3384" s="21" t="s">
        <v>9606</v>
      </c>
      <c r="C3384" s="44">
        <v>1</v>
      </c>
      <c r="D3384" s="44">
        <v>2</v>
      </c>
    </row>
    <row r="3385" spans="1:12" ht="27" customHeight="1" x14ac:dyDescent="0.2">
      <c r="A3385" s="16" t="s">
        <v>3999</v>
      </c>
      <c r="B3385" s="21" t="s">
        <v>9607</v>
      </c>
      <c r="C3385" s="44">
        <v>19</v>
      </c>
      <c r="D3385" s="44">
        <v>1</v>
      </c>
    </row>
    <row r="3386" spans="1:12" ht="27" customHeight="1" x14ac:dyDescent="0.2">
      <c r="A3386" s="16" t="s">
        <v>4000</v>
      </c>
      <c r="B3386" s="21" t="s">
        <v>9608</v>
      </c>
      <c r="C3386" s="44">
        <v>4</v>
      </c>
      <c r="D3386" s="44">
        <v>2</v>
      </c>
    </row>
    <row r="3387" spans="1:12" ht="27" customHeight="1" x14ac:dyDescent="0.2">
      <c r="A3387" s="16" t="s">
        <v>4001</v>
      </c>
      <c r="B3387" s="21" t="s">
        <v>9609</v>
      </c>
      <c r="C3387" s="44">
        <v>7</v>
      </c>
      <c r="D3387" s="44"/>
    </row>
    <row r="3388" spans="1:12" ht="27" customHeight="1" x14ac:dyDescent="0.2">
      <c r="A3388" s="16" t="s">
        <v>4002</v>
      </c>
      <c r="B3388" s="21" t="s">
        <v>9610</v>
      </c>
      <c r="C3388" s="44">
        <v>3</v>
      </c>
      <c r="D3388" s="44"/>
    </row>
    <row r="3389" spans="1:12" ht="27" customHeight="1" x14ac:dyDescent="0.2">
      <c r="A3389" s="16" t="s">
        <v>4003</v>
      </c>
      <c r="B3389" s="21" t="s">
        <v>9611</v>
      </c>
      <c r="C3389" s="44">
        <v>27</v>
      </c>
      <c r="D3389" s="44">
        <v>1</v>
      </c>
    </row>
    <row r="3390" spans="1:12" ht="27" customHeight="1" x14ac:dyDescent="0.2">
      <c r="A3390" s="16" t="s">
        <v>4004</v>
      </c>
      <c r="B3390" s="21" t="s">
        <v>9612</v>
      </c>
      <c r="C3390" s="44">
        <v>5</v>
      </c>
      <c r="D3390" s="44"/>
    </row>
    <row r="3391" spans="1:12" ht="27" customHeight="1" x14ac:dyDescent="0.2">
      <c r="A3391" s="16" t="s">
        <v>4005</v>
      </c>
      <c r="B3391" s="21" t="s">
        <v>9613</v>
      </c>
      <c r="C3391" s="44">
        <v>4</v>
      </c>
      <c r="D3391" s="44"/>
    </row>
    <row r="3392" spans="1:12" ht="27" customHeight="1" x14ac:dyDescent="0.2">
      <c r="A3392" s="16" t="s">
        <v>4006</v>
      </c>
      <c r="B3392" s="21" t="s">
        <v>9614</v>
      </c>
      <c r="C3392" s="44">
        <v>3</v>
      </c>
      <c r="D3392" s="44"/>
    </row>
    <row r="3393" spans="1:4" ht="27" customHeight="1" x14ac:dyDescent="0.2">
      <c r="A3393" s="16" t="s">
        <v>4007</v>
      </c>
      <c r="B3393" s="21" t="s">
        <v>9615</v>
      </c>
      <c r="C3393" s="44">
        <v>21</v>
      </c>
      <c r="D3393" s="44">
        <v>3</v>
      </c>
    </row>
    <row r="3394" spans="1:4" ht="27" customHeight="1" x14ac:dyDescent="0.2">
      <c r="A3394" s="16" t="s">
        <v>4008</v>
      </c>
      <c r="B3394" s="21" t="s">
        <v>9616</v>
      </c>
      <c r="C3394" s="44">
        <v>13</v>
      </c>
      <c r="D3394" s="44">
        <v>3</v>
      </c>
    </row>
    <row r="3395" spans="1:4" ht="27" customHeight="1" x14ac:dyDescent="0.2">
      <c r="A3395" s="16" t="s">
        <v>4009</v>
      </c>
      <c r="B3395" s="21" t="s">
        <v>9617</v>
      </c>
      <c r="C3395" s="44">
        <v>5</v>
      </c>
      <c r="D3395" s="44">
        <v>3</v>
      </c>
    </row>
    <row r="3396" spans="1:4" ht="27" customHeight="1" x14ac:dyDescent="0.2">
      <c r="A3396" s="16" t="s">
        <v>4010</v>
      </c>
      <c r="B3396" s="21" t="s">
        <v>9618</v>
      </c>
      <c r="C3396" s="44">
        <v>20</v>
      </c>
      <c r="D3396" s="44">
        <v>1</v>
      </c>
    </row>
    <row r="3397" spans="1:4" ht="27" customHeight="1" x14ac:dyDescent="0.2">
      <c r="A3397" s="16" t="s">
        <v>4011</v>
      </c>
      <c r="B3397" s="21" t="s">
        <v>9619</v>
      </c>
      <c r="C3397" s="44">
        <v>4</v>
      </c>
      <c r="D3397" s="44">
        <v>1</v>
      </c>
    </row>
    <row r="3398" spans="1:4" ht="27" customHeight="1" x14ac:dyDescent="0.2">
      <c r="A3398" s="16" t="s">
        <v>4012</v>
      </c>
      <c r="B3398" s="21" t="s">
        <v>9620</v>
      </c>
      <c r="C3398" s="44">
        <v>14</v>
      </c>
      <c r="D3398" s="44"/>
    </row>
    <row r="3399" spans="1:4" ht="27" customHeight="1" x14ac:dyDescent="0.2">
      <c r="A3399" s="16" t="s">
        <v>4013</v>
      </c>
      <c r="B3399" s="21" t="s">
        <v>9621</v>
      </c>
      <c r="C3399" s="44">
        <v>4</v>
      </c>
      <c r="D3399" s="44"/>
    </row>
    <row r="3400" spans="1:4" ht="27" customHeight="1" x14ac:dyDescent="0.2">
      <c r="A3400" s="16" t="s">
        <v>4014</v>
      </c>
      <c r="B3400" s="21" t="s">
        <v>9622</v>
      </c>
      <c r="C3400" s="44">
        <v>1</v>
      </c>
      <c r="D3400" s="44"/>
    </row>
    <row r="3401" spans="1:4" ht="27" customHeight="1" x14ac:dyDescent="0.2">
      <c r="A3401" s="16" t="s">
        <v>4015</v>
      </c>
      <c r="B3401" s="21" t="s">
        <v>9623</v>
      </c>
      <c r="C3401" s="44">
        <v>5</v>
      </c>
      <c r="D3401" s="44"/>
    </row>
    <row r="3402" spans="1:4" ht="27" customHeight="1" x14ac:dyDescent="0.2">
      <c r="A3402" s="16" t="s">
        <v>4016</v>
      </c>
      <c r="B3402" s="21" t="s">
        <v>9624</v>
      </c>
      <c r="C3402" s="44">
        <v>7</v>
      </c>
      <c r="D3402" s="44"/>
    </row>
    <row r="3403" spans="1:4" ht="27" customHeight="1" x14ac:dyDescent="0.2">
      <c r="A3403" s="16" t="s">
        <v>4017</v>
      </c>
      <c r="B3403" s="21" t="s">
        <v>9625</v>
      </c>
      <c r="C3403" s="44">
        <v>1</v>
      </c>
      <c r="D3403" s="44"/>
    </row>
    <row r="3404" spans="1:4" ht="27" customHeight="1" x14ac:dyDescent="0.2">
      <c r="A3404" s="16" t="s">
        <v>4018</v>
      </c>
      <c r="B3404" s="21" t="s">
        <v>9626</v>
      </c>
      <c r="C3404" s="44">
        <v>1</v>
      </c>
      <c r="D3404" s="44"/>
    </row>
    <row r="3405" spans="1:4" ht="27" customHeight="1" x14ac:dyDescent="0.2">
      <c r="A3405" s="16" t="s">
        <v>4019</v>
      </c>
      <c r="B3405" s="21" t="s">
        <v>9627</v>
      </c>
      <c r="C3405" s="44">
        <v>3</v>
      </c>
      <c r="D3405" s="44"/>
    </row>
    <row r="3406" spans="1:4" ht="27" customHeight="1" x14ac:dyDescent="0.2">
      <c r="A3406" s="16" t="s">
        <v>16078</v>
      </c>
      <c r="B3406" s="21" t="s">
        <v>16079</v>
      </c>
      <c r="C3406" s="44"/>
      <c r="D3406" s="44">
        <v>1</v>
      </c>
    </row>
    <row r="3407" spans="1:4" ht="27" customHeight="1" x14ac:dyDescent="0.2">
      <c r="A3407" s="16" t="s">
        <v>4020</v>
      </c>
      <c r="B3407" s="21" t="s">
        <v>9628</v>
      </c>
      <c r="C3407" s="44">
        <v>9</v>
      </c>
      <c r="D3407" s="44">
        <v>1</v>
      </c>
    </row>
    <row r="3408" spans="1:4" ht="27" customHeight="1" x14ac:dyDescent="0.2">
      <c r="A3408" s="16" t="s">
        <v>4021</v>
      </c>
      <c r="B3408" s="21" t="s">
        <v>9629</v>
      </c>
      <c r="C3408" s="44">
        <v>4</v>
      </c>
      <c r="D3408" s="44"/>
    </row>
    <row r="3409" spans="1:4" ht="27" customHeight="1" x14ac:dyDescent="0.2">
      <c r="A3409" s="16" t="s">
        <v>4022</v>
      </c>
      <c r="B3409" s="21" t="s">
        <v>9630</v>
      </c>
      <c r="C3409" s="44">
        <v>1</v>
      </c>
      <c r="D3409" s="44"/>
    </row>
    <row r="3410" spans="1:4" ht="27" customHeight="1" x14ac:dyDescent="0.2">
      <c r="A3410" s="16" t="s">
        <v>4023</v>
      </c>
      <c r="B3410" s="21" t="s">
        <v>9631</v>
      </c>
      <c r="C3410" s="44">
        <v>1</v>
      </c>
      <c r="D3410" s="44"/>
    </row>
    <row r="3411" spans="1:4" ht="27" customHeight="1" x14ac:dyDescent="0.2">
      <c r="A3411" s="16" t="s">
        <v>4024</v>
      </c>
      <c r="B3411" s="21" t="s">
        <v>9632</v>
      </c>
      <c r="C3411" s="44">
        <v>2</v>
      </c>
      <c r="D3411" s="44"/>
    </row>
    <row r="3412" spans="1:4" ht="27" customHeight="1" x14ac:dyDescent="0.2">
      <c r="A3412" s="16" t="s">
        <v>4025</v>
      </c>
      <c r="B3412" s="21" t="s">
        <v>9633</v>
      </c>
      <c r="C3412" s="44">
        <v>4</v>
      </c>
      <c r="D3412" s="44"/>
    </row>
    <row r="3413" spans="1:4" ht="27" customHeight="1" x14ac:dyDescent="0.2">
      <c r="A3413" s="16" t="s">
        <v>4026</v>
      </c>
      <c r="B3413" s="21" t="s">
        <v>9634</v>
      </c>
      <c r="C3413" s="44">
        <v>18</v>
      </c>
      <c r="D3413" s="44">
        <v>2</v>
      </c>
    </row>
    <row r="3414" spans="1:4" ht="27" customHeight="1" x14ac:dyDescent="0.2">
      <c r="A3414" s="16" t="s">
        <v>4027</v>
      </c>
      <c r="B3414" s="21" t="s">
        <v>9635</v>
      </c>
      <c r="C3414" s="44">
        <v>99</v>
      </c>
      <c r="D3414" s="44">
        <v>20</v>
      </c>
    </row>
    <row r="3415" spans="1:4" ht="27" customHeight="1" x14ac:dyDescent="0.2">
      <c r="A3415" s="16" t="s">
        <v>4028</v>
      </c>
      <c r="B3415" s="21" t="s">
        <v>9636</v>
      </c>
      <c r="C3415" s="44">
        <v>60</v>
      </c>
      <c r="D3415" s="44">
        <v>10</v>
      </c>
    </row>
    <row r="3416" spans="1:4" ht="27" customHeight="1" x14ac:dyDescent="0.2">
      <c r="A3416" s="16" t="s">
        <v>4029</v>
      </c>
      <c r="B3416" s="21" t="s">
        <v>9637</v>
      </c>
      <c r="C3416" s="44">
        <v>1</v>
      </c>
      <c r="D3416" s="44">
        <v>16</v>
      </c>
    </row>
    <row r="3417" spans="1:4" ht="27" customHeight="1" x14ac:dyDescent="0.2">
      <c r="A3417" s="16" t="s">
        <v>4030</v>
      </c>
      <c r="B3417" s="21" t="s">
        <v>9638</v>
      </c>
      <c r="C3417" s="44">
        <v>32</v>
      </c>
      <c r="D3417" s="44"/>
    </row>
    <row r="3418" spans="1:4" ht="27" customHeight="1" x14ac:dyDescent="0.2">
      <c r="A3418" s="16" t="s">
        <v>4031</v>
      </c>
      <c r="B3418" s="21" t="s">
        <v>9639</v>
      </c>
      <c r="C3418" s="44">
        <v>26</v>
      </c>
      <c r="D3418" s="44">
        <v>1</v>
      </c>
    </row>
    <row r="3419" spans="1:4" ht="27" customHeight="1" x14ac:dyDescent="0.2">
      <c r="A3419" s="16" t="s">
        <v>4032</v>
      </c>
      <c r="B3419" s="21" t="s">
        <v>9640</v>
      </c>
      <c r="C3419" s="44">
        <v>5</v>
      </c>
      <c r="D3419" s="44">
        <v>5</v>
      </c>
    </row>
    <row r="3420" spans="1:4" ht="27" customHeight="1" x14ac:dyDescent="0.2">
      <c r="A3420" s="16" t="s">
        <v>16080</v>
      </c>
      <c r="B3420" s="21" t="s">
        <v>16081</v>
      </c>
      <c r="C3420" s="44"/>
      <c r="D3420" s="44">
        <v>4</v>
      </c>
    </row>
    <row r="3421" spans="1:4" ht="27" customHeight="1" x14ac:dyDescent="0.2">
      <c r="A3421" s="16" t="s">
        <v>16082</v>
      </c>
      <c r="B3421" s="21" t="s">
        <v>16083</v>
      </c>
      <c r="C3421" s="44"/>
      <c r="D3421" s="44">
        <v>1</v>
      </c>
    </row>
    <row r="3422" spans="1:4" ht="27" customHeight="1" x14ac:dyDescent="0.2">
      <c r="A3422" s="16" t="s">
        <v>16084</v>
      </c>
      <c r="B3422" s="21" t="s">
        <v>16085</v>
      </c>
      <c r="C3422" s="44"/>
      <c r="D3422" s="44">
        <v>1</v>
      </c>
    </row>
    <row r="3423" spans="1:4" ht="27" customHeight="1" x14ac:dyDescent="0.2">
      <c r="A3423" s="16" t="s">
        <v>4033</v>
      </c>
      <c r="B3423" s="21" t="s">
        <v>9641</v>
      </c>
      <c r="C3423" s="44">
        <v>2</v>
      </c>
      <c r="D3423" s="44"/>
    </row>
    <row r="3424" spans="1:4" ht="27" customHeight="1" x14ac:dyDescent="0.2">
      <c r="A3424" s="16" t="s">
        <v>4034</v>
      </c>
      <c r="B3424" s="21" t="s">
        <v>9642</v>
      </c>
      <c r="C3424" s="44">
        <v>25</v>
      </c>
      <c r="D3424" s="44">
        <v>1</v>
      </c>
    </row>
    <row r="3425" spans="1:4" ht="27" customHeight="1" x14ac:dyDescent="0.2">
      <c r="A3425" s="16" t="s">
        <v>4035</v>
      </c>
      <c r="B3425" s="21" t="s">
        <v>9643</v>
      </c>
      <c r="C3425" s="44">
        <v>3</v>
      </c>
      <c r="D3425" s="44"/>
    </row>
    <row r="3426" spans="1:4" ht="27" customHeight="1" x14ac:dyDescent="0.2">
      <c r="A3426" s="16" t="s">
        <v>4036</v>
      </c>
      <c r="B3426" s="21" t="s">
        <v>9644</v>
      </c>
      <c r="C3426" s="44">
        <v>1</v>
      </c>
      <c r="D3426" s="44"/>
    </row>
    <row r="3427" spans="1:4" ht="27" customHeight="1" x14ac:dyDescent="0.2">
      <c r="A3427" s="16" t="s">
        <v>16086</v>
      </c>
      <c r="B3427" s="21" t="s">
        <v>16087</v>
      </c>
      <c r="C3427" s="44"/>
      <c r="D3427" s="44">
        <v>1</v>
      </c>
    </row>
    <row r="3428" spans="1:4" ht="27" customHeight="1" x14ac:dyDescent="0.2">
      <c r="A3428" s="16" t="s">
        <v>16088</v>
      </c>
      <c r="B3428" s="21" t="s">
        <v>16089</v>
      </c>
      <c r="C3428" s="44"/>
      <c r="D3428" s="44">
        <v>1</v>
      </c>
    </row>
    <row r="3429" spans="1:4" ht="27" customHeight="1" x14ac:dyDescent="0.2">
      <c r="A3429" s="16" t="s">
        <v>16090</v>
      </c>
      <c r="B3429" s="21" t="s">
        <v>16091</v>
      </c>
      <c r="C3429" s="44"/>
      <c r="D3429" s="44">
        <v>1</v>
      </c>
    </row>
    <row r="3430" spans="1:4" ht="27" customHeight="1" x14ac:dyDescent="0.2">
      <c r="A3430" s="16" t="s">
        <v>4037</v>
      </c>
      <c r="B3430" s="21" t="s">
        <v>9645</v>
      </c>
      <c r="C3430" s="44">
        <v>1</v>
      </c>
      <c r="D3430" s="44"/>
    </row>
    <row r="3431" spans="1:4" ht="27" customHeight="1" x14ac:dyDescent="0.2">
      <c r="A3431" s="16" t="s">
        <v>16092</v>
      </c>
      <c r="B3431" s="21" t="s">
        <v>16093</v>
      </c>
      <c r="C3431" s="44"/>
      <c r="D3431" s="44">
        <v>1</v>
      </c>
    </row>
    <row r="3432" spans="1:4" ht="27" customHeight="1" x14ac:dyDescent="0.2">
      <c r="A3432" s="16" t="s">
        <v>4038</v>
      </c>
      <c r="B3432" s="21" t="s">
        <v>9646</v>
      </c>
      <c r="C3432" s="44">
        <v>2</v>
      </c>
      <c r="D3432" s="44"/>
    </row>
    <row r="3433" spans="1:4" ht="27" customHeight="1" x14ac:dyDescent="0.2">
      <c r="A3433" s="16" t="s">
        <v>16094</v>
      </c>
      <c r="B3433" s="21" t="s">
        <v>16095</v>
      </c>
      <c r="C3433" s="44"/>
      <c r="D3433" s="44">
        <v>2</v>
      </c>
    </row>
    <row r="3434" spans="1:4" ht="27" customHeight="1" x14ac:dyDescent="0.2">
      <c r="A3434" s="16" t="s">
        <v>4039</v>
      </c>
      <c r="B3434" s="21" t="s">
        <v>9647</v>
      </c>
      <c r="C3434" s="44">
        <v>2</v>
      </c>
      <c r="D3434" s="44">
        <v>5</v>
      </c>
    </row>
    <row r="3435" spans="1:4" ht="27" customHeight="1" x14ac:dyDescent="0.2">
      <c r="A3435" s="16" t="s">
        <v>4040</v>
      </c>
      <c r="B3435" s="21" t="s">
        <v>9648</v>
      </c>
      <c r="C3435" s="44">
        <v>8</v>
      </c>
      <c r="D3435" s="44"/>
    </row>
    <row r="3436" spans="1:4" ht="27" customHeight="1" x14ac:dyDescent="0.2">
      <c r="A3436" s="16" t="s">
        <v>4041</v>
      </c>
      <c r="B3436" s="21" t="s">
        <v>9649</v>
      </c>
      <c r="C3436" s="44">
        <v>1</v>
      </c>
      <c r="D3436" s="44"/>
    </row>
    <row r="3437" spans="1:4" ht="27" customHeight="1" x14ac:dyDescent="0.2">
      <c r="A3437" s="16" t="s">
        <v>4042</v>
      </c>
      <c r="B3437" s="21" t="s">
        <v>9650</v>
      </c>
      <c r="C3437" s="44">
        <v>4</v>
      </c>
      <c r="D3437" s="44">
        <v>1</v>
      </c>
    </row>
    <row r="3438" spans="1:4" ht="27" customHeight="1" x14ac:dyDescent="0.2">
      <c r="A3438" s="16" t="s">
        <v>4043</v>
      </c>
      <c r="B3438" s="21" t="s">
        <v>9651</v>
      </c>
      <c r="C3438" s="44">
        <v>4</v>
      </c>
      <c r="D3438" s="44"/>
    </row>
    <row r="3439" spans="1:4" ht="27" customHeight="1" x14ac:dyDescent="0.2">
      <c r="A3439" s="16" t="s">
        <v>4044</v>
      </c>
      <c r="B3439" s="21" t="s">
        <v>9652</v>
      </c>
      <c r="C3439" s="44">
        <v>1</v>
      </c>
      <c r="D3439" s="44"/>
    </row>
    <row r="3440" spans="1:4" ht="27" customHeight="1" x14ac:dyDescent="0.2">
      <c r="A3440" s="16" t="s">
        <v>4045</v>
      </c>
      <c r="B3440" s="21" t="s">
        <v>9653</v>
      </c>
      <c r="C3440" s="44">
        <v>4</v>
      </c>
      <c r="D3440" s="44"/>
    </row>
    <row r="3441" spans="1:4" ht="27" customHeight="1" x14ac:dyDescent="0.2">
      <c r="A3441" s="16" t="s">
        <v>4046</v>
      </c>
      <c r="B3441" s="21" t="s">
        <v>9654</v>
      </c>
      <c r="C3441" s="44">
        <v>1</v>
      </c>
      <c r="D3441" s="44"/>
    </row>
    <row r="3442" spans="1:4" ht="27" customHeight="1" x14ac:dyDescent="0.2">
      <c r="A3442" s="16" t="s">
        <v>4047</v>
      </c>
      <c r="B3442" s="21" t="s">
        <v>9655</v>
      </c>
      <c r="C3442" s="44">
        <v>1</v>
      </c>
      <c r="D3442" s="44"/>
    </row>
    <row r="3443" spans="1:4" ht="27" customHeight="1" x14ac:dyDescent="0.2">
      <c r="A3443" s="16" t="s">
        <v>4048</v>
      </c>
      <c r="B3443" s="21" t="s">
        <v>9656</v>
      </c>
      <c r="C3443" s="44">
        <v>2</v>
      </c>
      <c r="D3443" s="44"/>
    </row>
    <row r="3444" spans="1:4" ht="27" customHeight="1" x14ac:dyDescent="0.2">
      <c r="A3444" s="16" t="s">
        <v>4049</v>
      </c>
      <c r="B3444" s="21" t="s">
        <v>9657</v>
      </c>
      <c r="C3444" s="44">
        <v>1</v>
      </c>
      <c r="D3444" s="44">
        <v>1</v>
      </c>
    </row>
    <row r="3445" spans="1:4" ht="27" customHeight="1" x14ac:dyDescent="0.2">
      <c r="A3445" s="16" t="s">
        <v>4050</v>
      </c>
      <c r="B3445" s="21" t="s">
        <v>9658</v>
      </c>
      <c r="C3445" s="44">
        <v>1</v>
      </c>
      <c r="D3445" s="44"/>
    </row>
    <row r="3446" spans="1:4" ht="27" customHeight="1" x14ac:dyDescent="0.2">
      <c r="A3446" s="16" t="s">
        <v>4051</v>
      </c>
      <c r="B3446" s="21" t="s">
        <v>9659</v>
      </c>
      <c r="C3446" s="44">
        <v>15</v>
      </c>
      <c r="D3446" s="44">
        <v>2</v>
      </c>
    </row>
    <row r="3447" spans="1:4" ht="27" customHeight="1" x14ac:dyDescent="0.2">
      <c r="A3447" s="16" t="s">
        <v>4052</v>
      </c>
      <c r="B3447" s="21" t="s">
        <v>9660</v>
      </c>
      <c r="C3447" s="44">
        <v>3</v>
      </c>
      <c r="D3447" s="44"/>
    </row>
    <row r="3448" spans="1:4" ht="27" customHeight="1" x14ac:dyDescent="0.2">
      <c r="A3448" s="16" t="s">
        <v>4053</v>
      </c>
      <c r="B3448" s="21" t="s">
        <v>9661</v>
      </c>
      <c r="C3448" s="44">
        <v>1</v>
      </c>
      <c r="D3448" s="44"/>
    </row>
    <row r="3449" spans="1:4" ht="27" customHeight="1" x14ac:dyDescent="0.2">
      <c r="A3449" s="16" t="s">
        <v>4054</v>
      </c>
      <c r="B3449" s="21" t="s">
        <v>9662</v>
      </c>
      <c r="C3449" s="44">
        <v>4</v>
      </c>
      <c r="D3449" s="44"/>
    </row>
    <row r="3450" spans="1:4" ht="27" customHeight="1" x14ac:dyDescent="0.2">
      <c r="A3450" s="16" t="s">
        <v>4055</v>
      </c>
      <c r="B3450" s="21" t="s">
        <v>9663</v>
      </c>
      <c r="C3450" s="44">
        <v>1</v>
      </c>
      <c r="D3450" s="44"/>
    </row>
    <row r="3451" spans="1:4" ht="27" customHeight="1" x14ac:dyDescent="0.2">
      <c r="A3451" s="16" t="s">
        <v>4056</v>
      </c>
      <c r="B3451" s="21" t="s">
        <v>9664</v>
      </c>
      <c r="C3451" s="44">
        <v>2</v>
      </c>
      <c r="D3451" s="44"/>
    </row>
    <row r="3452" spans="1:4" ht="27" customHeight="1" x14ac:dyDescent="0.2">
      <c r="A3452" s="16" t="s">
        <v>4057</v>
      </c>
      <c r="B3452" s="21" t="s">
        <v>9665</v>
      </c>
      <c r="C3452" s="44">
        <v>1</v>
      </c>
      <c r="D3452" s="44"/>
    </row>
    <row r="3453" spans="1:4" ht="27" customHeight="1" x14ac:dyDescent="0.2">
      <c r="A3453" s="16" t="s">
        <v>4058</v>
      </c>
      <c r="B3453" s="21" t="s">
        <v>9666</v>
      </c>
      <c r="C3453" s="44">
        <v>4</v>
      </c>
      <c r="D3453" s="44">
        <v>1</v>
      </c>
    </row>
    <row r="3454" spans="1:4" ht="27" customHeight="1" x14ac:dyDescent="0.2">
      <c r="A3454" s="16" t="s">
        <v>4059</v>
      </c>
      <c r="B3454" s="21" t="s">
        <v>9667</v>
      </c>
      <c r="C3454" s="44">
        <v>2</v>
      </c>
      <c r="D3454" s="44">
        <v>1</v>
      </c>
    </row>
    <row r="3455" spans="1:4" ht="27" customHeight="1" x14ac:dyDescent="0.2">
      <c r="A3455" s="16" t="s">
        <v>4060</v>
      </c>
      <c r="B3455" s="21" t="s">
        <v>9668</v>
      </c>
      <c r="C3455" s="44">
        <v>1</v>
      </c>
      <c r="D3455" s="44"/>
    </row>
    <row r="3456" spans="1:4" ht="27" customHeight="1" x14ac:dyDescent="0.2">
      <c r="A3456" s="16" t="s">
        <v>16096</v>
      </c>
      <c r="B3456" s="21" t="s">
        <v>16097</v>
      </c>
      <c r="C3456" s="44"/>
      <c r="D3456" s="44">
        <v>2</v>
      </c>
    </row>
    <row r="3457" spans="1:4" ht="27" customHeight="1" x14ac:dyDescent="0.2">
      <c r="A3457" s="16" t="s">
        <v>4061</v>
      </c>
      <c r="B3457" s="21" t="s">
        <v>9669</v>
      </c>
      <c r="C3457" s="44">
        <v>1</v>
      </c>
      <c r="D3457" s="44"/>
    </row>
    <row r="3458" spans="1:4" ht="27" customHeight="1" x14ac:dyDescent="0.2">
      <c r="A3458" s="16" t="s">
        <v>4062</v>
      </c>
      <c r="B3458" s="21" t="s">
        <v>9670</v>
      </c>
      <c r="C3458" s="44">
        <v>1</v>
      </c>
      <c r="D3458" s="44">
        <v>1</v>
      </c>
    </row>
    <row r="3459" spans="1:4" ht="27" customHeight="1" x14ac:dyDescent="0.2">
      <c r="A3459" s="16" t="s">
        <v>4063</v>
      </c>
      <c r="B3459" s="21" t="s">
        <v>9671</v>
      </c>
      <c r="C3459" s="44">
        <v>2</v>
      </c>
      <c r="D3459" s="44"/>
    </row>
    <row r="3460" spans="1:4" ht="27" customHeight="1" x14ac:dyDescent="0.2">
      <c r="A3460" s="16" t="s">
        <v>4064</v>
      </c>
      <c r="B3460" s="21" t="s">
        <v>9672</v>
      </c>
      <c r="C3460" s="44">
        <v>1</v>
      </c>
      <c r="D3460" s="44"/>
    </row>
    <row r="3461" spans="1:4" ht="27" customHeight="1" x14ac:dyDescent="0.2">
      <c r="A3461" s="16" t="s">
        <v>4065</v>
      </c>
      <c r="B3461" s="21" t="s">
        <v>9673</v>
      </c>
      <c r="C3461" s="44">
        <v>21</v>
      </c>
      <c r="D3461" s="44"/>
    </row>
    <row r="3462" spans="1:4" ht="27" customHeight="1" x14ac:dyDescent="0.2">
      <c r="A3462" s="16" t="s">
        <v>4066</v>
      </c>
      <c r="B3462" s="21" t="s">
        <v>9674</v>
      </c>
      <c r="C3462" s="44">
        <v>2</v>
      </c>
      <c r="D3462" s="44"/>
    </row>
    <row r="3463" spans="1:4" ht="27" customHeight="1" x14ac:dyDescent="0.2">
      <c r="A3463" s="16" t="s">
        <v>4067</v>
      </c>
      <c r="B3463" s="21" t="s">
        <v>9675</v>
      </c>
      <c r="C3463" s="44">
        <v>3</v>
      </c>
      <c r="D3463" s="44"/>
    </row>
    <row r="3464" spans="1:4" ht="27" customHeight="1" x14ac:dyDescent="0.2">
      <c r="A3464" s="16" t="s">
        <v>4068</v>
      </c>
      <c r="B3464" s="21" t="s">
        <v>9676</v>
      </c>
      <c r="C3464" s="44">
        <v>1</v>
      </c>
      <c r="D3464" s="44">
        <v>1</v>
      </c>
    </row>
    <row r="3465" spans="1:4" ht="27" customHeight="1" x14ac:dyDescent="0.2">
      <c r="A3465" s="16" t="s">
        <v>4069</v>
      </c>
      <c r="B3465" s="21" t="s">
        <v>9677</v>
      </c>
      <c r="C3465" s="44">
        <v>1</v>
      </c>
      <c r="D3465" s="44"/>
    </row>
    <row r="3466" spans="1:4" ht="27" customHeight="1" x14ac:dyDescent="0.2">
      <c r="A3466" s="16" t="s">
        <v>4070</v>
      </c>
      <c r="B3466" s="21" t="s">
        <v>9678</v>
      </c>
      <c r="C3466" s="44">
        <v>2</v>
      </c>
      <c r="D3466" s="44">
        <v>12</v>
      </c>
    </row>
    <row r="3467" spans="1:4" ht="27" customHeight="1" x14ac:dyDescent="0.2">
      <c r="A3467" s="16" t="s">
        <v>4071</v>
      </c>
      <c r="B3467" s="21" t="s">
        <v>9679</v>
      </c>
      <c r="C3467" s="44">
        <v>2</v>
      </c>
      <c r="D3467" s="44"/>
    </row>
    <row r="3468" spans="1:4" ht="27" customHeight="1" x14ac:dyDescent="0.2">
      <c r="A3468" s="16" t="s">
        <v>4072</v>
      </c>
      <c r="B3468" s="21" t="s">
        <v>9680</v>
      </c>
      <c r="C3468" s="44">
        <v>5</v>
      </c>
      <c r="D3468" s="44">
        <v>1</v>
      </c>
    </row>
    <row r="3469" spans="1:4" ht="27" customHeight="1" x14ac:dyDescent="0.2">
      <c r="A3469" s="16" t="s">
        <v>4073</v>
      </c>
      <c r="B3469" s="21" t="s">
        <v>9681</v>
      </c>
      <c r="C3469" s="44">
        <v>1</v>
      </c>
      <c r="D3469" s="44"/>
    </row>
    <row r="3470" spans="1:4" ht="27" customHeight="1" x14ac:dyDescent="0.2">
      <c r="A3470" s="16" t="s">
        <v>4074</v>
      </c>
      <c r="B3470" s="21" t="s">
        <v>9682</v>
      </c>
      <c r="C3470" s="44">
        <v>1</v>
      </c>
      <c r="D3470" s="44"/>
    </row>
    <row r="3471" spans="1:4" ht="27" customHeight="1" x14ac:dyDescent="0.2">
      <c r="A3471" s="16" t="s">
        <v>4075</v>
      </c>
      <c r="B3471" s="21" t="s">
        <v>9683</v>
      </c>
      <c r="C3471" s="44">
        <v>2</v>
      </c>
      <c r="D3471" s="44"/>
    </row>
    <row r="3472" spans="1:4" ht="27" customHeight="1" x14ac:dyDescent="0.2">
      <c r="A3472" s="16" t="s">
        <v>4076</v>
      </c>
      <c r="B3472" s="21" t="s">
        <v>9684</v>
      </c>
      <c r="C3472" s="44">
        <v>4</v>
      </c>
      <c r="D3472" s="44"/>
    </row>
    <row r="3473" spans="1:4" ht="27" customHeight="1" x14ac:dyDescent="0.2">
      <c r="A3473" s="16" t="s">
        <v>4077</v>
      </c>
      <c r="B3473" s="21" t="s">
        <v>9685</v>
      </c>
      <c r="C3473" s="44">
        <v>7</v>
      </c>
      <c r="D3473" s="44">
        <v>1</v>
      </c>
    </row>
    <row r="3474" spans="1:4" ht="27" customHeight="1" x14ac:dyDescent="0.2">
      <c r="A3474" s="16" t="s">
        <v>4078</v>
      </c>
      <c r="B3474" s="21" t="s">
        <v>9686</v>
      </c>
      <c r="C3474" s="44">
        <v>2</v>
      </c>
      <c r="D3474" s="44"/>
    </row>
    <row r="3475" spans="1:4" ht="27" customHeight="1" x14ac:dyDescent="0.2">
      <c r="A3475" s="16" t="s">
        <v>4079</v>
      </c>
      <c r="B3475" s="21" t="s">
        <v>9687</v>
      </c>
      <c r="C3475" s="44">
        <v>1</v>
      </c>
      <c r="D3475" s="44"/>
    </row>
    <row r="3476" spans="1:4" ht="27" customHeight="1" x14ac:dyDescent="0.2">
      <c r="A3476" s="16" t="s">
        <v>4080</v>
      </c>
      <c r="B3476" s="21" t="s">
        <v>9688</v>
      </c>
      <c r="C3476" s="44">
        <v>3</v>
      </c>
      <c r="D3476" s="44"/>
    </row>
    <row r="3477" spans="1:4" ht="27" customHeight="1" x14ac:dyDescent="0.2">
      <c r="A3477" s="16" t="s">
        <v>4081</v>
      </c>
      <c r="B3477" s="21" t="s">
        <v>9689</v>
      </c>
      <c r="C3477" s="44">
        <v>5</v>
      </c>
      <c r="D3477" s="44">
        <v>1</v>
      </c>
    </row>
    <row r="3478" spans="1:4" ht="27" customHeight="1" x14ac:dyDescent="0.2">
      <c r="A3478" s="16" t="s">
        <v>4082</v>
      </c>
      <c r="B3478" s="21" t="s">
        <v>9690</v>
      </c>
      <c r="C3478" s="44">
        <v>19</v>
      </c>
      <c r="D3478" s="44">
        <v>3</v>
      </c>
    </row>
    <row r="3479" spans="1:4" ht="27" customHeight="1" x14ac:dyDescent="0.2">
      <c r="A3479" s="16" t="s">
        <v>4083</v>
      </c>
      <c r="B3479" s="21" t="s">
        <v>9691</v>
      </c>
      <c r="C3479" s="44">
        <v>2</v>
      </c>
      <c r="D3479" s="44">
        <v>4</v>
      </c>
    </row>
    <row r="3480" spans="1:4" ht="27" customHeight="1" x14ac:dyDescent="0.2">
      <c r="A3480" s="16" t="s">
        <v>16098</v>
      </c>
      <c r="B3480" s="21" t="s">
        <v>16099</v>
      </c>
      <c r="C3480" s="44"/>
      <c r="D3480" s="44">
        <v>2</v>
      </c>
    </row>
    <row r="3481" spans="1:4" ht="27" customHeight="1" x14ac:dyDescent="0.2">
      <c r="A3481" s="16" t="s">
        <v>4084</v>
      </c>
      <c r="B3481" s="21" t="s">
        <v>9692</v>
      </c>
      <c r="C3481" s="44">
        <v>2</v>
      </c>
      <c r="D3481" s="44"/>
    </row>
    <row r="3482" spans="1:4" ht="27" customHeight="1" x14ac:dyDescent="0.2">
      <c r="A3482" s="16" t="s">
        <v>4085</v>
      </c>
      <c r="B3482" s="21" t="s">
        <v>9693</v>
      </c>
      <c r="C3482" s="44">
        <v>1</v>
      </c>
      <c r="D3482" s="44"/>
    </row>
    <row r="3483" spans="1:4" ht="27" customHeight="1" x14ac:dyDescent="0.2">
      <c r="A3483" s="16" t="s">
        <v>4086</v>
      </c>
      <c r="B3483" s="21" t="s">
        <v>9694</v>
      </c>
      <c r="C3483" s="44">
        <v>40</v>
      </c>
      <c r="D3483" s="44"/>
    </row>
    <row r="3484" spans="1:4" ht="27" customHeight="1" x14ac:dyDescent="0.2">
      <c r="A3484" s="16" t="s">
        <v>4087</v>
      </c>
      <c r="B3484" s="21" t="s">
        <v>9695</v>
      </c>
      <c r="C3484" s="44">
        <v>2</v>
      </c>
      <c r="D3484" s="44"/>
    </row>
    <row r="3485" spans="1:4" ht="27" customHeight="1" x14ac:dyDescent="0.2">
      <c r="A3485" s="16" t="s">
        <v>4088</v>
      </c>
      <c r="B3485" s="21" t="s">
        <v>9696</v>
      </c>
      <c r="C3485" s="44">
        <v>34</v>
      </c>
      <c r="D3485" s="44"/>
    </row>
    <row r="3486" spans="1:4" ht="27" customHeight="1" x14ac:dyDescent="0.2">
      <c r="A3486" s="16" t="s">
        <v>4089</v>
      </c>
      <c r="B3486" s="21" t="s">
        <v>9697</v>
      </c>
      <c r="C3486" s="44">
        <v>1</v>
      </c>
      <c r="D3486" s="44"/>
    </row>
    <row r="3487" spans="1:4" ht="27" customHeight="1" x14ac:dyDescent="0.2">
      <c r="A3487" s="16" t="s">
        <v>4090</v>
      </c>
      <c r="B3487" s="21" t="s">
        <v>9698</v>
      </c>
      <c r="C3487" s="44">
        <v>5</v>
      </c>
      <c r="D3487" s="44"/>
    </row>
    <row r="3488" spans="1:4" ht="27" customHeight="1" x14ac:dyDescent="0.2">
      <c r="A3488" s="16" t="s">
        <v>4091</v>
      </c>
      <c r="B3488" s="21" t="s">
        <v>9699</v>
      </c>
      <c r="C3488" s="44">
        <v>1</v>
      </c>
      <c r="D3488" s="44"/>
    </row>
    <row r="3489" spans="1:12" s="8" customFormat="1" ht="27" customHeight="1" x14ac:dyDescent="0.2">
      <c r="A3489" s="18"/>
      <c r="B3489" s="19" t="s">
        <v>12639</v>
      </c>
      <c r="C3489" s="20"/>
      <c r="D3489" s="21"/>
      <c r="E3489" s="22"/>
      <c r="F3489" s="22"/>
      <c r="G3489" s="22"/>
      <c r="H3489" s="23"/>
      <c r="I3489" s="23"/>
      <c r="J3489" s="7"/>
      <c r="K3489" s="7"/>
      <c r="L3489" s="7"/>
    </row>
    <row r="3490" spans="1:12" ht="27" customHeight="1" x14ac:dyDescent="0.2">
      <c r="A3490" s="16" t="s">
        <v>4092</v>
      </c>
      <c r="B3490" s="21" t="s">
        <v>9700</v>
      </c>
      <c r="C3490" s="44">
        <v>1</v>
      </c>
      <c r="D3490" s="44"/>
    </row>
    <row r="3491" spans="1:12" ht="27" customHeight="1" x14ac:dyDescent="0.2">
      <c r="A3491" s="16" t="s">
        <v>4093</v>
      </c>
      <c r="B3491" s="21" t="s">
        <v>9701</v>
      </c>
      <c r="C3491" s="44">
        <v>53</v>
      </c>
      <c r="D3491" s="44">
        <v>3</v>
      </c>
    </row>
    <row r="3492" spans="1:12" ht="27" customHeight="1" x14ac:dyDescent="0.2">
      <c r="A3492" s="16" t="s">
        <v>4094</v>
      </c>
      <c r="B3492" s="21" t="s">
        <v>9702</v>
      </c>
      <c r="C3492" s="44">
        <v>84</v>
      </c>
      <c r="D3492" s="44">
        <v>9</v>
      </c>
    </row>
    <row r="3493" spans="1:12" ht="27" customHeight="1" x14ac:dyDescent="0.2">
      <c r="A3493" s="16" t="s">
        <v>4095</v>
      </c>
      <c r="B3493" s="21" t="s">
        <v>9703</v>
      </c>
      <c r="C3493" s="44">
        <v>11</v>
      </c>
      <c r="D3493" s="44">
        <v>1</v>
      </c>
    </row>
    <row r="3494" spans="1:12" ht="27" customHeight="1" x14ac:dyDescent="0.2">
      <c r="A3494" s="16" t="s">
        <v>4096</v>
      </c>
      <c r="B3494" s="21" t="s">
        <v>9704</v>
      </c>
      <c r="C3494" s="44">
        <v>8</v>
      </c>
      <c r="D3494" s="44">
        <v>2</v>
      </c>
    </row>
    <row r="3495" spans="1:12" ht="27" customHeight="1" x14ac:dyDescent="0.2">
      <c r="A3495" s="16" t="s">
        <v>4097</v>
      </c>
      <c r="B3495" s="21" t="s">
        <v>9705</v>
      </c>
      <c r="C3495" s="44">
        <v>28</v>
      </c>
      <c r="D3495" s="44">
        <v>4</v>
      </c>
    </row>
    <row r="3496" spans="1:12" ht="27" customHeight="1" x14ac:dyDescent="0.2">
      <c r="A3496" s="16" t="s">
        <v>4098</v>
      </c>
      <c r="B3496" s="21" t="s">
        <v>9706</v>
      </c>
      <c r="C3496" s="44">
        <v>1</v>
      </c>
      <c r="D3496" s="44"/>
    </row>
    <row r="3497" spans="1:12" ht="27" customHeight="1" x14ac:dyDescent="0.2">
      <c r="A3497" s="16" t="s">
        <v>4099</v>
      </c>
      <c r="B3497" s="21" t="s">
        <v>9707</v>
      </c>
      <c r="C3497" s="44">
        <v>9</v>
      </c>
      <c r="D3497" s="44">
        <v>5</v>
      </c>
    </row>
    <row r="3498" spans="1:12" ht="27" customHeight="1" x14ac:dyDescent="0.2">
      <c r="A3498" s="16" t="s">
        <v>4100</v>
      </c>
      <c r="B3498" s="21" t="s">
        <v>9708</v>
      </c>
      <c r="C3498" s="44">
        <v>17</v>
      </c>
      <c r="D3498" s="44">
        <v>1</v>
      </c>
    </row>
    <row r="3499" spans="1:12" ht="27" customHeight="1" x14ac:dyDescent="0.2">
      <c r="A3499" s="16" t="s">
        <v>4101</v>
      </c>
      <c r="B3499" s="21" t="s">
        <v>9709</v>
      </c>
      <c r="C3499" s="44">
        <v>109</v>
      </c>
      <c r="D3499" s="44">
        <v>23</v>
      </c>
    </row>
    <row r="3500" spans="1:12" ht="27" customHeight="1" x14ac:dyDescent="0.2">
      <c r="A3500" s="16" t="s">
        <v>4102</v>
      </c>
      <c r="B3500" s="21" t="s">
        <v>9710</v>
      </c>
      <c r="C3500" s="44">
        <v>8</v>
      </c>
      <c r="D3500" s="44">
        <v>1</v>
      </c>
    </row>
    <row r="3501" spans="1:12" ht="27" customHeight="1" x14ac:dyDescent="0.2">
      <c r="A3501" s="16" t="s">
        <v>4103</v>
      </c>
      <c r="B3501" s="21" t="s">
        <v>9711</v>
      </c>
      <c r="C3501" s="44">
        <v>36</v>
      </c>
      <c r="D3501" s="44">
        <v>6</v>
      </c>
    </row>
    <row r="3502" spans="1:12" ht="27" customHeight="1" x14ac:dyDescent="0.2">
      <c r="A3502" s="16" t="s">
        <v>4104</v>
      </c>
      <c r="B3502" s="21" t="s">
        <v>9712</v>
      </c>
      <c r="C3502" s="44">
        <v>5</v>
      </c>
      <c r="D3502" s="44">
        <v>1</v>
      </c>
    </row>
    <row r="3503" spans="1:12" ht="27" customHeight="1" x14ac:dyDescent="0.2">
      <c r="A3503" s="16" t="s">
        <v>4105</v>
      </c>
      <c r="B3503" s="21" t="s">
        <v>9713</v>
      </c>
      <c r="C3503" s="44">
        <v>34</v>
      </c>
      <c r="D3503" s="44"/>
    </row>
    <row r="3504" spans="1:12" ht="27" customHeight="1" x14ac:dyDescent="0.2">
      <c r="A3504" s="16" t="s">
        <v>4106</v>
      </c>
      <c r="B3504" s="21" t="s">
        <v>9714</v>
      </c>
      <c r="C3504" s="44">
        <v>25</v>
      </c>
      <c r="D3504" s="44"/>
    </row>
    <row r="3505" spans="1:12" ht="27" customHeight="1" x14ac:dyDescent="0.2">
      <c r="A3505" s="16" t="s">
        <v>4107</v>
      </c>
      <c r="B3505" s="21" t="s">
        <v>9715</v>
      </c>
      <c r="C3505" s="44">
        <v>1</v>
      </c>
      <c r="D3505" s="44"/>
    </row>
    <row r="3506" spans="1:12" ht="27" customHeight="1" x14ac:dyDescent="0.2">
      <c r="A3506" s="16" t="s">
        <v>16100</v>
      </c>
      <c r="B3506" s="21" t="s">
        <v>16101</v>
      </c>
      <c r="C3506" s="44"/>
      <c r="D3506" s="44">
        <v>1</v>
      </c>
    </row>
    <row r="3507" spans="1:12" ht="27" customHeight="1" x14ac:dyDescent="0.2">
      <c r="A3507" s="16" t="s">
        <v>4108</v>
      </c>
      <c r="B3507" s="21" t="s">
        <v>9716</v>
      </c>
      <c r="C3507" s="44">
        <v>8</v>
      </c>
      <c r="D3507" s="44"/>
    </row>
    <row r="3508" spans="1:12" ht="27" customHeight="1" x14ac:dyDescent="0.2">
      <c r="A3508" s="16" t="s">
        <v>4109</v>
      </c>
      <c r="B3508" s="21" t="s">
        <v>9717</v>
      </c>
      <c r="C3508" s="44">
        <v>32</v>
      </c>
      <c r="D3508" s="44">
        <v>4</v>
      </c>
    </row>
    <row r="3509" spans="1:12" ht="27" customHeight="1" x14ac:dyDescent="0.2">
      <c r="A3509" s="16" t="s">
        <v>4110</v>
      </c>
      <c r="B3509" s="21" t="s">
        <v>9718</v>
      </c>
      <c r="C3509" s="44">
        <v>8</v>
      </c>
      <c r="D3509" s="44">
        <v>2</v>
      </c>
    </row>
    <row r="3510" spans="1:12" ht="27" customHeight="1" x14ac:dyDescent="0.2">
      <c r="A3510" s="16" t="s">
        <v>16102</v>
      </c>
      <c r="B3510" s="21" t="s">
        <v>16103</v>
      </c>
      <c r="C3510" s="44"/>
      <c r="D3510" s="44">
        <v>1</v>
      </c>
    </row>
    <row r="3511" spans="1:12" ht="27" customHeight="1" x14ac:dyDescent="0.2">
      <c r="A3511" s="16" t="s">
        <v>4111</v>
      </c>
      <c r="B3511" s="21" t="s">
        <v>9719</v>
      </c>
      <c r="C3511" s="44">
        <v>25</v>
      </c>
      <c r="D3511" s="44">
        <v>4</v>
      </c>
    </row>
    <row r="3512" spans="1:12" ht="27" customHeight="1" x14ac:dyDescent="0.2">
      <c r="A3512" s="16" t="s">
        <v>4112</v>
      </c>
      <c r="B3512" s="21" t="s">
        <v>9720</v>
      </c>
      <c r="C3512" s="44">
        <v>5</v>
      </c>
      <c r="D3512" s="44"/>
    </row>
    <row r="3513" spans="1:12" ht="27" customHeight="1" x14ac:dyDescent="0.2">
      <c r="A3513" s="16" t="s">
        <v>4113</v>
      </c>
      <c r="B3513" s="21" t="s">
        <v>9721</v>
      </c>
      <c r="C3513" s="44">
        <v>4</v>
      </c>
      <c r="D3513" s="44">
        <v>1</v>
      </c>
    </row>
    <row r="3514" spans="1:12" ht="27" customHeight="1" x14ac:dyDescent="0.2">
      <c r="A3514" s="16" t="s">
        <v>4114</v>
      </c>
      <c r="B3514" s="21" t="s">
        <v>9722</v>
      </c>
      <c r="C3514" s="44">
        <v>8</v>
      </c>
      <c r="D3514" s="44">
        <v>6</v>
      </c>
    </row>
    <row r="3515" spans="1:12" ht="27" customHeight="1" x14ac:dyDescent="0.2">
      <c r="A3515" s="16" t="s">
        <v>4115</v>
      </c>
      <c r="B3515" s="21" t="s">
        <v>9723</v>
      </c>
      <c r="C3515" s="44">
        <v>6</v>
      </c>
      <c r="D3515" s="44">
        <v>2</v>
      </c>
    </row>
    <row r="3516" spans="1:12" ht="27" customHeight="1" x14ac:dyDescent="0.2">
      <c r="A3516" s="16" t="s">
        <v>4116</v>
      </c>
      <c r="B3516" s="21" t="s">
        <v>9724</v>
      </c>
      <c r="C3516" s="44">
        <v>1</v>
      </c>
      <c r="D3516" s="44"/>
    </row>
    <row r="3517" spans="1:12" ht="27" customHeight="1" x14ac:dyDescent="0.2">
      <c r="A3517" s="16" t="s">
        <v>4117</v>
      </c>
      <c r="B3517" s="21" t="s">
        <v>9725</v>
      </c>
      <c r="C3517" s="44">
        <v>3</v>
      </c>
      <c r="D3517" s="44">
        <v>2</v>
      </c>
    </row>
    <row r="3518" spans="1:12" ht="27" customHeight="1" x14ac:dyDescent="0.2">
      <c r="A3518" s="16" t="s">
        <v>4118</v>
      </c>
      <c r="B3518" s="21" t="s">
        <v>9726</v>
      </c>
      <c r="C3518" s="44">
        <v>4</v>
      </c>
      <c r="D3518" s="44">
        <v>1</v>
      </c>
    </row>
    <row r="3519" spans="1:12" s="8" customFormat="1" ht="27" customHeight="1" x14ac:dyDescent="0.2">
      <c r="A3519" s="18"/>
      <c r="B3519" s="19" t="s">
        <v>12640</v>
      </c>
      <c r="C3519" s="20"/>
      <c r="D3519" s="21"/>
      <c r="E3519" s="22"/>
      <c r="F3519" s="22"/>
      <c r="G3519" s="22"/>
      <c r="H3519" s="23"/>
      <c r="I3519" s="23"/>
      <c r="J3519" s="7"/>
      <c r="K3519" s="7"/>
      <c r="L3519" s="7"/>
    </row>
    <row r="3520" spans="1:12" s="8" customFormat="1" ht="27" customHeight="1" x14ac:dyDescent="0.2">
      <c r="A3520" s="18"/>
      <c r="B3520" s="19" t="s">
        <v>12641</v>
      </c>
      <c r="C3520" s="20"/>
      <c r="D3520" s="21"/>
      <c r="E3520" s="22"/>
      <c r="F3520" s="22"/>
      <c r="G3520" s="22"/>
      <c r="H3520" s="23"/>
      <c r="I3520" s="23"/>
      <c r="J3520" s="7"/>
      <c r="K3520" s="7"/>
      <c r="L3520" s="7"/>
    </row>
    <row r="3521" spans="1:12" s="8" customFormat="1" ht="27" customHeight="1" x14ac:dyDescent="0.2">
      <c r="A3521" s="16" t="s">
        <v>16104</v>
      </c>
      <c r="B3521" s="21" t="s">
        <v>16105</v>
      </c>
      <c r="C3521" s="44"/>
      <c r="D3521" s="44">
        <v>2</v>
      </c>
      <c r="E3521" s="22"/>
      <c r="F3521" s="22"/>
      <c r="G3521" s="22"/>
      <c r="H3521" s="23"/>
      <c r="I3521" s="23"/>
      <c r="J3521" s="7"/>
      <c r="K3521" s="7"/>
      <c r="L3521" s="7"/>
    </row>
    <row r="3522" spans="1:12" ht="27" customHeight="1" x14ac:dyDescent="0.2">
      <c r="A3522" s="16" t="s">
        <v>4119</v>
      </c>
      <c r="B3522" s="21" t="s">
        <v>9727</v>
      </c>
      <c r="C3522" s="44">
        <v>7</v>
      </c>
      <c r="D3522" s="44"/>
    </row>
    <row r="3523" spans="1:12" ht="27" customHeight="1" x14ac:dyDescent="0.2">
      <c r="A3523" s="16" t="s">
        <v>16106</v>
      </c>
      <c r="B3523" s="21" t="s">
        <v>16107</v>
      </c>
      <c r="C3523" s="44"/>
      <c r="D3523" s="44">
        <v>1</v>
      </c>
    </row>
    <row r="3524" spans="1:12" ht="27" customHeight="1" x14ac:dyDescent="0.2">
      <c r="A3524" s="16" t="s">
        <v>4120</v>
      </c>
      <c r="B3524" s="21" t="s">
        <v>9728</v>
      </c>
      <c r="C3524" s="44">
        <v>3</v>
      </c>
      <c r="D3524" s="44"/>
    </row>
    <row r="3525" spans="1:12" ht="27" customHeight="1" x14ac:dyDescent="0.2">
      <c r="A3525" s="16" t="s">
        <v>4121</v>
      </c>
      <c r="B3525" s="21" t="s">
        <v>9729</v>
      </c>
      <c r="C3525" s="44">
        <v>6</v>
      </c>
      <c r="D3525" s="44"/>
    </row>
    <row r="3526" spans="1:12" ht="27" customHeight="1" x14ac:dyDescent="0.2">
      <c r="A3526" s="16" t="s">
        <v>4122</v>
      </c>
      <c r="B3526" s="21" t="s">
        <v>9730</v>
      </c>
      <c r="C3526" s="44">
        <v>36</v>
      </c>
      <c r="D3526" s="44">
        <v>2</v>
      </c>
    </row>
    <row r="3527" spans="1:12" ht="27" customHeight="1" x14ac:dyDescent="0.2">
      <c r="A3527" s="16" t="s">
        <v>4123</v>
      </c>
      <c r="B3527" s="21" t="s">
        <v>9731</v>
      </c>
      <c r="C3527" s="44">
        <v>2</v>
      </c>
      <c r="D3527" s="44"/>
    </row>
    <row r="3528" spans="1:12" ht="27" customHeight="1" x14ac:dyDescent="0.2">
      <c r="A3528" s="16" t="s">
        <v>4124</v>
      </c>
      <c r="B3528" s="21" t="s">
        <v>9732</v>
      </c>
      <c r="C3528" s="44">
        <v>1</v>
      </c>
      <c r="D3528" s="44">
        <v>2</v>
      </c>
    </row>
    <row r="3529" spans="1:12" ht="27" customHeight="1" x14ac:dyDescent="0.2">
      <c r="A3529" s="16" t="s">
        <v>4125</v>
      </c>
      <c r="B3529" s="21" t="s">
        <v>9733</v>
      </c>
      <c r="C3529" s="44">
        <v>1</v>
      </c>
      <c r="D3529" s="44"/>
    </row>
    <row r="3530" spans="1:12" ht="27" customHeight="1" x14ac:dyDescent="0.2">
      <c r="A3530" s="16" t="s">
        <v>4126</v>
      </c>
      <c r="B3530" s="21" t="s">
        <v>9734</v>
      </c>
      <c r="C3530" s="44">
        <v>3</v>
      </c>
      <c r="D3530" s="44"/>
    </row>
    <row r="3531" spans="1:12" ht="27" customHeight="1" x14ac:dyDescent="0.2">
      <c r="A3531" s="16" t="s">
        <v>4127</v>
      </c>
      <c r="B3531" s="21" t="s">
        <v>9735</v>
      </c>
      <c r="C3531" s="44">
        <v>5</v>
      </c>
      <c r="D3531" s="44"/>
    </row>
    <row r="3532" spans="1:12" ht="27" customHeight="1" x14ac:dyDescent="0.2">
      <c r="A3532" s="16" t="s">
        <v>4128</v>
      </c>
      <c r="B3532" s="21" t="s">
        <v>9736</v>
      </c>
      <c r="C3532" s="44">
        <v>6</v>
      </c>
      <c r="D3532" s="44"/>
    </row>
    <row r="3533" spans="1:12" ht="27" customHeight="1" x14ac:dyDescent="0.2">
      <c r="A3533" s="16" t="s">
        <v>4129</v>
      </c>
      <c r="B3533" s="21" t="s">
        <v>9737</v>
      </c>
      <c r="C3533" s="44">
        <v>2</v>
      </c>
      <c r="D3533" s="44"/>
    </row>
    <row r="3534" spans="1:12" ht="27" customHeight="1" x14ac:dyDescent="0.2">
      <c r="A3534" s="16" t="s">
        <v>4130</v>
      </c>
      <c r="B3534" s="21" t="s">
        <v>9738</v>
      </c>
      <c r="C3534" s="44">
        <v>1</v>
      </c>
      <c r="D3534" s="44"/>
    </row>
    <row r="3535" spans="1:12" ht="27" customHeight="1" x14ac:dyDescent="0.2">
      <c r="A3535" s="16" t="s">
        <v>4131</v>
      </c>
      <c r="B3535" s="21" t="s">
        <v>9739</v>
      </c>
      <c r="C3535" s="44">
        <v>1</v>
      </c>
      <c r="D3535" s="44"/>
    </row>
    <row r="3536" spans="1:12" ht="27" customHeight="1" x14ac:dyDescent="0.2">
      <c r="A3536" s="16" t="s">
        <v>4132</v>
      </c>
      <c r="B3536" s="21" t="s">
        <v>9740</v>
      </c>
      <c r="C3536" s="44">
        <v>139</v>
      </c>
      <c r="D3536" s="44"/>
    </row>
    <row r="3537" spans="1:4" ht="27" customHeight="1" x14ac:dyDescent="0.2">
      <c r="A3537" s="16" t="s">
        <v>4133</v>
      </c>
      <c r="B3537" s="21" t="s">
        <v>9741</v>
      </c>
      <c r="C3537" s="44">
        <v>7</v>
      </c>
      <c r="D3537" s="44"/>
    </row>
    <row r="3538" spans="1:4" ht="27" customHeight="1" x14ac:dyDescent="0.2">
      <c r="A3538" s="16" t="s">
        <v>4134</v>
      </c>
      <c r="B3538" s="21" t="s">
        <v>9742</v>
      </c>
      <c r="C3538" s="44">
        <v>12</v>
      </c>
      <c r="D3538" s="44"/>
    </row>
    <row r="3539" spans="1:4" ht="27" customHeight="1" x14ac:dyDescent="0.2">
      <c r="A3539" s="16" t="s">
        <v>4135</v>
      </c>
      <c r="B3539" s="21" t="s">
        <v>9743</v>
      </c>
      <c r="C3539" s="44">
        <v>1</v>
      </c>
      <c r="D3539" s="44"/>
    </row>
    <row r="3540" spans="1:4" ht="27" customHeight="1" x14ac:dyDescent="0.2">
      <c r="A3540" s="16" t="s">
        <v>4136</v>
      </c>
      <c r="B3540" s="21" t="s">
        <v>9744</v>
      </c>
      <c r="C3540" s="44">
        <v>1</v>
      </c>
      <c r="D3540" s="44"/>
    </row>
    <row r="3541" spans="1:4" ht="27" customHeight="1" x14ac:dyDescent="0.2">
      <c r="A3541" s="16" t="s">
        <v>4137</v>
      </c>
      <c r="B3541" s="21" t="s">
        <v>9745</v>
      </c>
      <c r="C3541" s="44">
        <v>2</v>
      </c>
      <c r="D3541" s="44"/>
    </row>
    <row r="3542" spans="1:4" ht="27" customHeight="1" x14ac:dyDescent="0.2">
      <c r="A3542" s="16" t="s">
        <v>4138</v>
      </c>
      <c r="B3542" s="21" t="s">
        <v>9746</v>
      </c>
      <c r="C3542" s="44">
        <v>2</v>
      </c>
      <c r="D3542" s="44"/>
    </row>
    <row r="3543" spans="1:4" ht="27" customHeight="1" x14ac:dyDescent="0.2">
      <c r="A3543" s="16" t="s">
        <v>4139</v>
      </c>
      <c r="B3543" s="21" t="s">
        <v>9747</v>
      </c>
      <c r="C3543" s="44">
        <v>1</v>
      </c>
      <c r="D3543" s="44"/>
    </row>
    <row r="3544" spans="1:4" ht="27" customHeight="1" x14ac:dyDescent="0.2">
      <c r="A3544" s="16" t="s">
        <v>4140</v>
      </c>
      <c r="B3544" s="21" t="s">
        <v>9748</v>
      </c>
      <c r="C3544" s="44">
        <v>2</v>
      </c>
      <c r="D3544" s="44"/>
    </row>
    <row r="3545" spans="1:4" ht="27" customHeight="1" x14ac:dyDescent="0.2">
      <c r="A3545" s="16" t="s">
        <v>4141</v>
      </c>
      <c r="B3545" s="21" t="s">
        <v>9749</v>
      </c>
      <c r="C3545" s="44">
        <v>4</v>
      </c>
      <c r="D3545" s="44"/>
    </row>
    <row r="3546" spans="1:4" ht="27" customHeight="1" x14ac:dyDescent="0.2">
      <c r="A3546" s="16" t="s">
        <v>4142</v>
      </c>
      <c r="B3546" s="21" t="s">
        <v>9750</v>
      </c>
      <c r="C3546" s="44">
        <v>1</v>
      </c>
      <c r="D3546" s="44"/>
    </row>
    <row r="3547" spans="1:4" ht="27" customHeight="1" x14ac:dyDescent="0.2">
      <c r="A3547" s="16" t="s">
        <v>16108</v>
      </c>
      <c r="B3547" s="21" t="s">
        <v>16109</v>
      </c>
      <c r="C3547" s="44"/>
      <c r="D3547" s="44">
        <v>6</v>
      </c>
    </row>
    <row r="3548" spans="1:4" ht="27" customHeight="1" x14ac:dyDescent="0.2">
      <c r="A3548" s="16" t="s">
        <v>4143</v>
      </c>
      <c r="B3548" s="21" t="s">
        <v>9751</v>
      </c>
      <c r="C3548" s="44">
        <v>16</v>
      </c>
      <c r="D3548" s="44">
        <v>2</v>
      </c>
    </row>
    <row r="3549" spans="1:4" ht="27" customHeight="1" x14ac:dyDescent="0.2">
      <c r="A3549" s="16" t="s">
        <v>4144</v>
      </c>
      <c r="B3549" s="21" t="s">
        <v>9752</v>
      </c>
      <c r="C3549" s="44">
        <v>3</v>
      </c>
      <c r="D3549" s="44"/>
    </row>
    <row r="3550" spans="1:4" ht="27" customHeight="1" x14ac:dyDescent="0.2">
      <c r="A3550" s="16" t="s">
        <v>4145</v>
      </c>
      <c r="B3550" s="21" t="s">
        <v>9753</v>
      </c>
      <c r="C3550" s="44">
        <v>2</v>
      </c>
      <c r="D3550" s="44"/>
    </row>
    <row r="3551" spans="1:4" ht="27" customHeight="1" x14ac:dyDescent="0.2">
      <c r="A3551" s="16" t="s">
        <v>4146</v>
      </c>
      <c r="B3551" s="21" t="s">
        <v>9754</v>
      </c>
      <c r="C3551" s="44">
        <v>1</v>
      </c>
      <c r="D3551" s="44"/>
    </row>
    <row r="3552" spans="1:4" ht="27" customHeight="1" x14ac:dyDescent="0.2">
      <c r="A3552" s="16" t="s">
        <v>4147</v>
      </c>
      <c r="B3552" s="21" t="s">
        <v>9755</v>
      </c>
      <c r="C3552" s="44">
        <v>12</v>
      </c>
      <c r="D3552" s="44">
        <v>2</v>
      </c>
    </row>
    <row r="3553" spans="1:4" ht="27" customHeight="1" x14ac:dyDescent="0.2">
      <c r="A3553" s="16" t="s">
        <v>4148</v>
      </c>
      <c r="B3553" s="21" t="s">
        <v>9756</v>
      </c>
      <c r="C3553" s="44">
        <v>3</v>
      </c>
      <c r="D3553" s="44">
        <v>4</v>
      </c>
    </row>
    <row r="3554" spans="1:4" ht="27" customHeight="1" x14ac:dyDescent="0.2">
      <c r="A3554" s="16" t="s">
        <v>4149</v>
      </c>
      <c r="B3554" s="21" t="s">
        <v>9757</v>
      </c>
      <c r="C3554" s="44">
        <v>3</v>
      </c>
      <c r="D3554" s="44">
        <v>2</v>
      </c>
    </row>
    <row r="3555" spans="1:4" ht="27" customHeight="1" x14ac:dyDescent="0.2">
      <c r="A3555" s="16" t="s">
        <v>4150</v>
      </c>
      <c r="B3555" s="21" t="s">
        <v>9758</v>
      </c>
      <c r="C3555" s="44">
        <v>1</v>
      </c>
      <c r="D3555" s="44"/>
    </row>
    <row r="3556" spans="1:4" ht="27" customHeight="1" x14ac:dyDescent="0.2">
      <c r="A3556" s="16" t="s">
        <v>4151</v>
      </c>
      <c r="B3556" s="21" t="s">
        <v>9759</v>
      </c>
      <c r="C3556" s="44">
        <v>1</v>
      </c>
      <c r="D3556" s="44">
        <v>1</v>
      </c>
    </row>
    <row r="3557" spans="1:4" ht="27" customHeight="1" x14ac:dyDescent="0.2">
      <c r="A3557" s="16" t="s">
        <v>4152</v>
      </c>
      <c r="B3557" s="21" t="s">
        <v>9760</v>
      </c>
      <c r="C3557" s="44">
        <v>1</v>
      </c>
      <c r="D3557" s="44"/>
    </row>
    <row r="3558" spans="1:4" ht="27" customHeight="1" x14ac:dyDescent="0.2">
      <c r="A3558" s="16" t="s">
        <v>4153</v>
      </c>
      <c r="B3558" s="21" t="s">
        <v>9761</v>
      </c>
      <c r="C3558" s="44">
        <v>1</v>
      </c>
      <c r="D3558" s="44"/>
    </row>
    <row r="3559" spans="1:4" ht="27" customHeight="1" x14ac:dyDescent="0.2">
      <c r="A3559" s="16" t="s">
        <v>4154</v>
      </c>
      <c r="B3559" s="21" t="s">
        <v>9762</v>
      </c>
      <c r="C3559" s="44">
        <v>3</v>
      </c>
      <c r="D3559" s="44">
        <v>1</v>
      </c>
    </row>
    <row r="3560" spans="1:4" ht="27" customHeight="1" x14ac:dyDescent="0.2">
      <c r="A3560" s="16" t="s">
        <v>4155</v>
      </c>
      <c r="B3560" s="21" t="s">
        <v>9763</v>
      </c>
      <c r="C3560" s="44">
        <v>1</v>
      </c>
      <c r="D3560" s="44"/>
    </row>
    <row r="3561" spans="1:4" ht="27" customHeight="1" x14ac:dyDescent="0.2">
      <c r="A3561" s="16" t="s">
        <v>4156</v>
      </c>
      <c r="B3561" s="21" t="s">
        <v>9764</v>
      </c>
      <c r="C3561" s="44">
        <v>326</v>
      </c>
      <c r="D3561" s="44">
        <v>106</v>
      </c>
    </row>
    <row r="3562" spans="1:4" ht="27" customHeight="1" x14ac:dyDescent="0.2">
      <c r="A3562" s="16" t="s">
        <v>4157</v>
      </c>
      <c r="B3562" s="21" t="s">
        <v>9765</v>
      </c>
      <c r="C3562" s="44">
        <v>32</v>
      </c>
      <c r="D3562" s="44">
        <v>8</v>
      </c>
    </row>
    <row r="3563" spans="1:4" ht="27" customHeight="1" x14ac:dyDescent="0.2">
      <c r="A3563" s="16" t="s">
        <v>16110</v>
      </c>
      <c r="B3563" s="21" t="s">
        <v>16111</v>
      </c>
      <c r="C3563" s="44"/>
      <c r="D3563" s="44">
        <v>2</v>
      </c>
    </row>
    <row r="3564" spans="1:4" ht="27" customHeight="1" x14ac:dyDescent="0.2">
      <c r="A3564" s="16" t="s">
        <v>4158</v>
      </c>
      <c r="B3564" s="21" t="s">
        <v>9766</v>
      </c>
      <c r="C3564" s="44">
        <v>1</v>
      </c>
      <c r="D3564" s="44"/>
    </row>
    <row r="3565" spans="1:4" ht="27" customHeight="1" x14ac:dyDescent="0.2">
      <c r="A3565" s="16" t="s">
        <v>4159</v>
      </c>
      <c r="B3565" s="21" t="s">
        <v>9767</v>
      </c>
      <c r="C3565" s="44">
        <v>1</v>
      </c>
      <c r="D3565" s="44"/>
    </row>
    <row r="3566" spans="1:4" ht="27" customHeight="1" x14ac:dyDescent="0.2">
      <c r="A3566" s="16" t="s">
        <v>16112</v>
      </c>
      <c r="B3566" s="21" t="s">
        <v>16113</v>
      </c>
      <c r="C3566" s="44"/>
      <c r="D3566" s="44">
        <v>1</v>
      </c>
    </row>
    <row r="3567" spans="1:4" ht="27" customHeight="1" x14ac:dyDescent="0.2">
      <c r="A3567" s="16" t="s">
        <v>4160</v>
      </c>
      <c r="B3567" s="21" t="s">
        <v>9768</v>
      </c>
      <c r="C3567" s="44">
        <v>4</v>
      </c>
      <c r="D3567" s="44"/>
    </row>
    <row r="3568" spans="1:4" ht="27" customHeight="1" x14ac:dyDescent="0.2">
      <c r="A3568" s="16" t="s">
        <v>4161</v>
      </c>
      <c r="B3568" s="21" t="s">
        <v>9769</v>
      </c>
      <c r="C3568" s="44">
        <v>5</v>
      </c>
      <c r="D3568" s="44">
        <v>1</v>
      </c>
    </row>
    <row r="3569" spans="1:12" ht="27" customHeight="1" x14ac:dyDescent="0.2">
      <c r="A3569" s="16" t="s">
        <v>4162</v>
      </c>
      <c r="B3569" s="21" t="s">
        <v>9770</v>
      </c>
      <c r="C3569" s="44">
        <v>1</v>
      </c>
      <c r="D3569" s="44"/>
    </row>
    <row r="3570" spans="1:12" ht="27" customHeight="1" x14ac:dyDescent="0.2">
      <c r="A3570" s="16" t="s">
        <v>4163</v>
      </c>
      <c r="B3570" s="21" t="s">
        <v>9771</v>
      </c>
      <c r="C3570" s="44">
        <v>1</v>
      </c>
      <c r="D3570" s="44"/>
    </row>
    <row r="3571" spans="1:12" s="29" customFormat="1" ht="27" customHeight="1" x14ac:dyDescent="0.2">
      <c r="A3571" s="17"/>
      <c r="B3571" s="19" t="s">
        <v>12642</v>
      </c>
      <c r="C3571" s="20"/>
      <c r="D3571" s="21"/>
      <c r="E3571" s="22"/>
      <c r="F3571" s="22"/>
      <c r="G3571" s="26"/>
      <c r="H3571" s="27"/>
      <c r="I3571" s="27"/>
      <c r="J3571" s="28"/>
      <c r="K3571" s="28"/>
      <c r="L3571" s="28"/>
    </row>
    <row r="3572" spans="1:12" ht="27" customHeight="1" x14ac:dyDescent="0.2">
      <c r="A3572" s="16" t="s">
        <v>4164</v>
      </c>
      <c r="B3572" s="21" t="s">
        <v>9772</v>
      </c>
      <c r="C3572" s="44">
        <v>3</v>
      </c>
      <c r="D3572" s="44">
        <v>5</v>
      </c>
    </row>
    <row r="3573" spans="1:12" ht="27" customHeight="1" x14ac:dyDescent="0.2">
      <c r="A3573" s="16" t="s">
        <v>4165</v>
      </c>
      <c r="B3573" s="21" t="s">
        <v>9773</v>
      </c>
      <c r="C3573" s="44">
        <v>1</v>
      </c>
      <c r="D3573" s="44"/>
    </row>
    <row r="3574" spans="1:12" ht="27" customHeight="1" x14ac:dyDescent="0.2">
      <c r="A3574" s="16" t="s">
        <v>4166</v>
      </c>
      <c r="B3574" s="21" t="s">
        <v>9774</v>
      </c>
      <c r="C3574" s="44">
        <v>1</v>
      </c>
      <c r="D3574" s="44">
        <v>1</v>
      </c>
    </row>
    <row r="3575" spans="1:12" ht="27" customHeight="1" x14ac:dyDescent="0.2">
      <c r="A3575" s="16" t="s">
        <v>16114</v>
      </c>
      <c r="B3575" s="21" t="s">
        <v>16115</v>
      </c>
      <c r="C3575" s="44"/>
      <c r="D3575" s="44">
        <v>1</v>
      </c>
    </row>
    <row r="3576" spans="1:12" ht="27" customHeight="1" x14ac:dyDescent="0.2">
      <c r="A3576" s="16" t="s">
        <v>4167</v>
      </c>
      <c r="B3576" s="21" t="s">
        <v>9775</v>
      </c>
      <c r="C3576" s="44">
        <v>1</v>
      </c>
      <c r="D3576" s="44">
        <v>4</v>
      </c>
    </row>
    <row r="3577" spans="1:12" ht="27" customHeight="1" x14ac:dyDescent="0.2">
      <c r="A3577" s="16" t="s">
        <v>4168</v>
      </c>
      <c r="B3577" s="21" t="s">
        <v>9776</v>
      </c>
      <c r="C3577" s="44">
        <v>4</v>
      </c>
      <c r="D3577" s="44">
        <v>1</v>
      </c>
    </row>
    <row r="3578" spans="1:12" ht="27" customHeight="1" x14ac:dyDescent="0.2">
      <c r="A3578" s="16" t="s">
        <v>4169</v>
      </c>
      <c r="B3578" s="21" t="s">
        <v>9777</v>
      </c>
      <c r="C3578" s="44">
        <v>4</v>
      </c>
      <c r="D3578" s="44"/>
    </row>
    <row r="3579" spans="1:12" ht="27" customHeight="1" x14ac:dyDescent="0.2">
      <c r="A3579" s="16" t="s">
        <v>16116</v>
      </c>
      <c r="B3579" s="21" t="s">
        <v>16117</v>
      </c>
      <c r="C3579" s="44"/>
      <c r="D3579" s="44">
        <v>2</v>
      </c>
    </row>
    <row r="3580" spans="1:12" ht="27" customHeight="1" x14ac:dyDescent="0.2">
      <c r="A3580" s="16" t="s">
        <v>4170</v>
      </c>
      <c r="B3580" s="21" t="s">
        <v>9778</v>
      </c>
      <c r="C3580" s="44">
        <v>1</v>
      </c>
      <c r="D3580" s="44"/>
    </row>
    <row r="3581" spans="1:12" ht="27" customHeight="1" x14ac:dyDescent="0.2">
      <c r="A3581" s="16" t="s">
        <v>16118</v>
      </c>
      <c r="B3581" s="21" t="s">
        <v>16119</v>
      </c>
      <c r="C3581" s="44"/>
      <c r="D3581" s="44">
        <v>1</v>
      </c>
    </row>
    <row r="3582" spans="1:12" ht="27" customHeight="1" x14ac:dyDescent="0.2">
      <c r="A3582" s="16" t="s">
        <v>16120</v>
      </c>
      <c r="B3582" s="21" t="s">
        <v>16121</v>
      </c>
      <c r="C3582" s="44"/>
      <c r="D3582" s="44">
        <v>1</v>
      </c>
    </row>
    <row r="3583" spans="1:12" ht="27" customHeight="1" x14ac:dyDescent="0.2">
      <c r="A3583" s="16" t="s">
        <v>4171</v>
      </c>
      <c r="B3583" s="21" t="s">
        <v>9779</v>
      </c>
      <c r="C3583" s="44">
        <v>3</v>
      </c>
      <c r="D3583" s="44"/>
    </row>
    <row r="3584" spans="1:12" ht="27" customHeight="1" x14ac:dyDescent="0.2">
      <c r="A3584" s="16" t="s">
        <v>4172</v>
      </c>
      <c r="B3584" s="21" t="s">
        <v>9780</v>
      </c>
      <c r="C3584" s="44">
        <v>10</v>
      </c>
      <c r="D3584" s="44"/>
    </row>
    <row r="3585" spans="1:4" ht="27" customHeight="1" x14ac:dyDescent="0.2">
      <c r="A3585" s="16" t="s">
        <v>4173</v>
      </c>
      <c r="B3585" s="21" t="s">
        <v>9781</v>
      </c>
      <c r="C3585" s="44">
        <v>1</v>
      </c>
      <c r="D3585" s="44"/>
    </row>
    <row r="3586" spans="1:4" ht="27" customHeight="1" x14ac:dyDescent="0.2">
      <c r="A3586" s="16" t="s">
        <v>4174</v>
      </c>
      <c r="B3586" s="21" t="s">
        <v>9782</v>
      </c>
      <c r="C3586" s="44">
        <v>31</v>
      </c>
      <c r="D3586" s="44"/>
    </row>
    <row r="3587" spans="1:4" ht="27" customHeight="1" x14ac:dyDescent="0.2">
      <c r="A3587" s="16" t="s">
        <v>4175</v>
      </c>
      <c r="B3587" s="21" t="s">
        <v>9783</v>
      </c>
      <c r="C3587" s="44">
        <v>8</v>
      </c>
      <c r="D3587" s="44"/>
    </row>
    <row r="3588" spans="1:4" ht="27" customHeight="1" x14ac:dyDescent="0.2">
      <c r="A3588" s="16" t="s">
        <v>4176</v>
      </c>
      <c r="B3588" s="21" t="s">
        <v>9784</v>
      </c>
      <c r="C3588" s="44">
        <v>2</v>
      </c>
      <c r="D3588" s="44"/>
    </row>
    <row r="3589" spans="1:4" ht="27" customHeight="1" x14ac:dyDescent="0.2">
      <c r="A3589" s="16" t="s">
        <v>16122</v>
      </c>
      <c r="B3589" s="21" t="s">
        <v>16123</v>
      </c>
      <c r="C3589" s="44"/>
      <c r="D3589" s="44">
        <v>1</v>
      </c>
    </row>
    <row r="3590" spans="1:4" ht="27" customHeight="1" x14ac:dyDescent="0.2">
      <c r="A3590" s="16" t="s">
        <v>4177</v>
      </c>
      <c r="B3590" s="21" t="s">
        <v>9785</v>
      </c>
      <c r="C3590" s="44">
        <v>1</v>
      </c>
      <c r="D3590" s="44"/>
    </row>
    <row r="3591" spans="1:4" ht="27" customHeight="1" x14ac:dyDescent="0.2">
      <c r="A3591" s="16" t="s">
        <v>16124</v>
      </c>
      <c r="B3591" s="21" t="s">
        <v>16125</v>
      </c>
      <c r="C3591" s="44"/>
      <c r="D3591" s="44">
        <v>1</v>
      </c>
    </row>
    <row r="3592" spans="1:4" ht="27" customHeight="1" x14ac:dyDescent="0.2">
      <c r="A3592" s="16" t="s">
        <v>4178</v>
      </c>
      <c r="B3592" s="21" t="s">
        <v>9786</v>
      </c>
      <c r="C3592" s="44">
        <v>1</v>
      </c>
      <c r="D3592" s="44">
        <v>2</v>
      </c>
    </row>
    <row r="3593" spans="1:4" ht="27" customHeight="1" x14ac:dyDescent="0.2">
      <c r="A3593" s="16" t="s">
        <v>4179</v>
      </c>
      <c r="B3593" s="21" t="s">
        <v>9787</v>
      </c>
      <c r="C3593" s="44">
        <v>1</v>
      </c>
      <c r="D3593" s="44"/>
    </row>
    <row r="3594" spans="1:4" ht="27" customHeight="1" x14ac:dyDescent="0.2">
      <c r="A3594" s="16" t="s">
        <v>4180</v>
      </c>
      <c r="B3594" s="21" t="s">
        <v>9788</v>
      </c>
      <c r="C3594" s="44">
        <v>1</v>
      </c>
      <c r="D3594" s="44">
        <v>1</v>
      </c>
    </row>
    <row r="3595" spans="1:4" ht="27" customHeight="1" x14ac:dyDescent="0.2">
      <c r="A3595" s="16" t="s">
        <v>16126</v>
      </c>
      <c r="B3595" s="21" t="s">
        <v>16127</v>
      </c>
      <c r="C3595" s="44"/>
      <c r="D3595" s="44">
        <v>1</v>
      </c>
    </row>
    <row r="3596" spans="1:4" ht="27" customHeight="1" x14ac:dyDescent="0.2">
      <c r="A3596" s="16" t="s">
        <v>4181</v>
      </c>
      <c r="B3596" s="21" t="s">
        <v>9789</v>
      </c>
      <c r="C3596" s="44">
        <v>10</v>
      </c>
      <c r="D3596" s="44"/>
    </row>
    <row r="3597" spans="1:4" ht="27" customHeight="1" x14ac:dyDescent="0.2">
      <c r="A3597" s="16" t="s">
        <v>4182</v>
      </c>
      <c r="B3597" s="21" t="s">
        <v>9790</v>
      </c>
      <c r="C3597" s="44">
        <v>1</v>
      </c>
      <c r="D3597" s="44"/>
    </row>
    <row r="3598" spans="1:4" ht="27" customHeight="1" x14ac:dyDescent="0.2">
      <c r="A3598" s="16" t="s">
        <v>4183</v>
      </c>
      <c r="B3598" s="21" t="s">
        <v>9791</v>
      </c>
      <c r="C3598" s="44">
        <v>34</v>
      </c>
      <c r="D3598" s="44">
        <v>5</v>
      </c>
    </row>
    <row r="3599" spans="1:4" ht="27" customHeight="1" x14ac:dyDescent="0.2">
      <c r="A3599" s="16" t="s">
        <v>4184</v>
      </c>
      <c r="B3599" s="21" t="s">
        <v>9792</v>
      </c>
      <c r="C3599" s="44">
        <v>7</v>
      </c>
      <c r="D3599" s="44">
        <v>1</v>
      </c>
    </row>
    <row r="3600" spans="1:4" ht="27" customHeight="1" x14ac:dyDescent="0.2">
      <c r="A3600" s="16" t="s">
        <v>4185</v>
      </c>
      <c r="B3600" s="21" t="s">
        <v>9793</v>
      </c>
      <c r="C3600" s="44">
        <v>1</v>
      </c>
      <c r="D3600" s="44">
        <v>1</v>
      </c>
    </row>
    <row r="3601" spans="1:4" ht="27" customHeight="1" x14ac:dyDescent="0.2">
      <c r="A3601" s="16" t="s">
        <v>4186</v>
      </c>
      <c r="B3601" s="21" t="s">
        <v>9794</v>
      </c>
      <c r="C3601" s="44">
        <v>1</v>
      </c>
      <c r="D3601" s="44"/>
    </row>
    <row r="3602" spans="1:4" ht="27" customHeight="1" x14ac:dyDescent="0.2">
      <c r="A3602" s="16" t="s">
        <v>16128</v>
      </c>
      <c r="B3602" s="21" t="s">
        <v>16129</v>
      </c>
      <c r="C3602" s="44"/>
      <c r="D3602" s="44">
        <v>2</v>
      </c>
    </row>
    <row r="3603" spans="1:4" ht="27" customHeight="1" x14ac:dyDescent="0.2">
      <c r="A3603" s="16" t="s">
        <v>16130</v>
      </c>
      <c r="B3603" s="21" t="s">
        <v>16131</v>
      </c>
      <c r="C3603" s="44"/>
      <c r="D3603" s="44">
        <v>1</v>
      </c>
    </row>
    <row r="3604" spans="1:4" ht="27" customHeight="1" x14ac:dyDescent="0.2">
      <c r="A3604" s="16" t="s">
        <v>4187</v>
      </c>
      <c r="B3604" s="21" t="s">
        <v>9795</v>
      </c>
      <c r="C3604" s="44">
        <v>3</v>
      </c>
      <c r="D3604" s="44">
        <v>13</v>
      </c>
    </row>
    <row r="3605" spans="1:4" ht="27" customHeight="1" x14ac:dyDescent="0.2">
      <c r="A3605" s="16" t="s">
        <v>16132</v>
      </c>
      <c r="B3605" s="21" t="s">
        <v>16133</v>
      </c>
      <c r="C3605" s="44"/>
      <c r="D3605" s="44">
        <v>1</v>
      </c>
    </row>
    <row r="3606" spans="1:4" ht="27" customHeight="1" x14ac:dyDescent="0.2">
      <c r="A3606" s="16" t="s">
        <v>16134</v>
      </c>
      <c r="B3606" s="21" t="s">
        <v>16135</v>
      </c>
      <c r="C3606" s="44"/>
      <c r="D3606" s="44">
        <v>1</v>
      </c>
    </row>
    <row r="3607" spans="1:4" ht="27" customHeight="1" x14ac:dyDescent="0.2">
      <c r="A3607" s="16" t="s">
        <v>16136</v>
      </c>
      <c r="B3607" s="21" t="s">
        <v>16137</v>
      </c>
      <c r="C3607" s="44"/>
      <c r="D3607" s="44">
        <v>1</v>
      </c>
    </row>
    <row r="3608" spans="1:4" ht="27" customHeight="1" x14ac:dyDescent="0.2">
      <c r="A3608" s="16" t="s">
        <v>4188</v>
      </c>
      <c r="B3608" s="21" t="s">
        <v>9796</v>
      </c>
      <c r="C3608" s="44">
        <v>22</v>
      </c>
      <c r="D3608" s="44">
        <v>3</v>
      </c>
    </row>
    <row r="3609" spans="1:4" ht="27" customHeight="1" x14ac:dyDescent="0.2">
      <c r="A3609" s="16" t="s">
        <v>4189</v>
      </c>
      <c r="B3609" s="21" t="s">
        <v>9797</v>
      </c>
      <c r="C3609" s="44">
        <v>5</v>
      </c>
      <c r="D3609" s="44">
        <v>2</v>
      </c>
    </row>
    <row r="3610" spans="1:4" ht="27" customHeight="1" x14ac:dyDescent="0.2">
      <c r="A3610" s="16" t="s">
        <v>4190</v>
      </c>
      <c r="B3610" s="21" t="s">
        <v>9798</v>
      </c>
      <c r="C3610" s="44">
        <v>1</v>
      </c>
      <c r="D3610" s="44">
        <v>1</v>
      </c>
    </row>
    <row r="3611" spans="1:4" ht="27" customHeight="1" x14ac:dyDescent="0.2">
      <c r="A3611" s="16" t="s">
        <v>4191</v>
      </c>
      <c r="B3611" s="21" t="s">
        <v>9799</v>
      </c>
      <c r="C3611" s="44">
        <v>78</v>
      </c>
      <c r="D3611" s="44">
        <v>12</v>
      </c>
    </row>
    <row r="3612" spans="1:4" ht="27" customHeight="1" x14ac:dyDescent="0.2">
      <c r="A3612" s="16" t="s">
        <v>4192</v>
      </c>
      <c r="B3612" s="21" t="s">
        <v>9800</v>
      </c>
      <c r="C3612" s="44">
        <v>1</v>
      </c>
      <c r="D3612" s="44"/>
    </row>
    <row r="3613" spans="1:4" ht="27" customHeight="1" x14ac:dyDescent="0.2">
      <c r="A3613" s="16" t="s">
        <v>4193</v>
      </c>
      <c r="B3613" s="21" t="s">
        <v>9801</v>
      </c>
      <c r="C3613" s="44">
        <v>1</v>
      </c>
      <c r="D3613" s="44"/>
    </row>
    <row r="3614" spans="1:4" ht="27" customHeight="1" x14ac:dyDescent="0.2">
      <c r="A3614" s="16" t="s">
        <v>16138</v>
      </c>
      <c r="B3614" s="21" t="s">
        <v>16139</v>
      </c>
      <c r="C3614" s="44"/>
      <c r="D3614" s="44">
        <v>3</v>
      </c>
    </row>
    <row r="3615" spans="1:4" ht="27" customHeight="1" x14ac:dyDescent="0.2">
      <c r="A3615" s="16" t="s">
        <v>4194</v>
      </c>
      <c r="B3615" s="21" t="s">
        <v>9802</v>
      </c>
      <c r="C3615" s="44">
        <v>99</v>
      </c>
      <c r="D3615" s="44">
        <v>9</v>
      </c>
    </row>
    <row r="3616" spans="1:4" ht="27" customHeight="1" x14ac:dyDescent="0.2">
      <c r="A3616" s="16" t="s">
        <v>4195</v>
      </c>
      <c r="B3616" s="21" t="s">
        <v>9803</v>
      </c>
      <c r="C3616" s="44">
        <v>1</v>
      </c>
      <c r="D3616" s="44">
        <v>1</v>
      </c>
    </row>
    <row r="3617" spans="1:4" ht="27" customHeight="1" x14ac:dyDescent="0.2">
      <c r="A3617" s="16" t="s">
        <v>4196</v>
      </c>
      <c r="B3617" s="21" t="s">
        <v>9804</v>
      </c>
      <c r="C3617" s="44">
        <v>1</v>
      </c>
      <c r="D3617" s="44">
        <v>2</v>
      </c>
    </row>
    <row r="3618" spans="1:4" ht="27" customHeight="1" x14ac:dyDescent="0.2">
      <c r="A3618" s="16" t="s">
        <v>16140</v>
      </c>
      <c r="B3618" s="21" t="s">
        <v>16141</v>
      </c>
      <c r="C3618" s="44"/>
      <c r="D3618" s="44">
        <v>1</v>
      </c>
    </row>
    <row r="3619" spans="1:4" ht="27" customHeight="1" x14ac:dyDescent="0.2">
      <c r="A3619" s="16" t="s">
        <v>4197</v>
      </c>
      <c r="B3619" s="21" t="s">
        <v>9805</v>
      </c>
      <c r="C3619" s="44">
        <v>8</v>
      </c>
      <c r="D3619" s="44">
        <v>5</v>
      </c>
    </row>
    <row r="3620" spans="1:4" ht="27" customHeight="1" x14ac:dyDescent="0.2">
      <c r="A3620" s="16" t="s">
        <v>16142</v>
      </c>
      <c r="B3620" s="21" t="s">
        <v>16143</v>
      </c>
      <c r="C3620" s="44"/>
      <c r="D3620" s="44">
        <v>1</v>
      </c>
    </row>
    <row r="3621" spans="1:4" ht="27" customHeight="1" x14ac:dyDescent="0.2">
      <c r="A3621" s="16" t="s">
        <v>4198</v>
      </c>
      <c r="B3621" s="21" t="s">
        <v>9806</v>
      </c>
      <c r="C3621" s="44">
        <v>1</v>
      </c>
      <c r="D3621" s="44">
        <v>110</v>
      </c>
    </row>
    <row r="3622" spans="1:4" ht="27" customHeight="1" x14ac:dyDescent="0.2">
      <c r="A3622" s="16" t="s">
        <v>4199</v>
      </c>
      <c r="B3622" s="21" t="s">
        <v>9807</v>
      </c>
      <c r="C3622" s="44">
        <v>1</v>
      </c>
      <c r="D3622" s="44">
        <v>1</v>
      </c>
    </row>
    <row r="3623" spans="1:4" ht="27" customHeight="1" x14ac:dyDescent="0.2">
      <c r="A3623" s="16" t="s">
        <v>4200</v>
      </c>
      <c r="B3623" s="21" t="s">
        <v>9808</v>
      </c>
      <c r="C3623" s="44">
        <v>8</v>
      </c>
      <c r="D3623" s="44">
        <v>3</v>
      </c>
    </row>
    <row r="3624" spans="1:4" ht="27" customHeight="1" x14ac:dyDescent="0.2">
      <c r="A3624" s="16" t="s">
        <v>16144</v>
      </c>
      <c r="B3624" s="21" t="s">
        <v>16145</v>
      </c>
      <c r="C3624" s="44"/>
      <c r="D3624" s="44">
        <v>1</v>
      </c>
    </row>
    <row r="3625" spans="1:4" ht="27" customHeight="1" x14ac:dyDescent="0.2">
      <c r="A3625" s="16" t="s">
        <v>4201</v>
      </c>
      <c r="B3625" s="21" t="s">
        <v>9809</v>
      </c>
      <c r="C3625" s="44">
        <v>6</v>
      </c>
      <c r="D3625" s="44">
        <v>10</v>
      </c>
    </row>
    <row r="3626" spans="1:4" ht="27" customHeight="1" x14ac:dyDescent="0.2">
      <c r="A3626" s="16" t="s">
        <v>16146</v>
      </c>
      <c r="B3626" s="21" t="s">
        <v>16147</v>
      </c>
      <c r="C3626" s="44"/>
      <c r="D3626" s="44">
        <v>1</v>
      </c>
    </row>
    <row r="3627" spans="1:4" ht="27" customHeight="1" x14ac:dyDescent="0.2">
      <c r="A3627" s="16" t="s">
        <v>16148</v>
      </c>
      <c r="B3627" s="21" t="s">
        <v>16149</v>
      </c>
      <c r="C3627" s="44"/>
      <c r="D3627" s="44">
        <v>1</v>
      </c>
    </row>
    <row r="3628" spans="1:4" ht="27" customHeight="1" x14ac:dyDescent="0.2">
      <c r="A3628" s="16" t="s">
        <v>4202</v>
      </c>
      <c r="B3628" s="21" t="s">
        <v>9810</v>
      </c>
      <c r="C3628" s="44">
        <v>1</v>
      </c>
      <c r="D3628" s="44">
        <v>2</v>
      </c>
    </row>
    <row r="3629" spans="1:4" ht="27" customHeight="1" x14ac:dyDescent="0.2">
      <c r="A3629" s="16" t="s">
        <v>4203</v>
      </c>
      <c r="B3629" s="21" t="s">
        <v>9811</v>
      </c>
      <c r="C3629" s="44">
        <v>2</v>
      </c>
      <c r="D3629" s="44">
        <v>2</v>
      </c>
    </row>
    <row r="3630" spans="1:4" ht="27" customHeight="1" x14ac:dyDescent="0.2">
      <c r="A3630" s="16" t="s">
        <v>4204</v>
      </c>
      <c r="B3630" s="21" t="s">
        <v>9812</v>
      </c>
      <c r="C3630" s="44">
        <v>112</v>
      </c>
      <c r="D3630" s="44">
        <v>27</v>
      </c>
    </row>
    <row r="3631" spans="1:4" ht="27" customHeight="1" x14ac:dyDescent="0.2">
      <c r="A3631" s="16" t="s">
        <v>4205</v>
      </c>
      <c r="B3631" s="21" t="s">
        <v>9813</v>
      </c>
      <c r="C3631" s="44">
        <v>2</v>
      </c>
      <c r="D3631" s="44">
        <v>1</v>
      </c>
    </row>
    <row r="3632" spans="1:4" ht="27" customHeight="1" x14ac:dyDescent="0.2">
      <c r="A3632" s="16" t="s">
        <v>4206</v>
      </c>
      <c r="B3632" s="21" t="s">
        <v>9814</v>
      </c>
      <c r="C3632" s="44">
        <v>23</v>
      </c>
      <c r="D3632" s="44">
        <v>5</v>
      </c>
    </row>
    <row r="3633" spans="1:4" ht="27" customHeight="1" x14ac:dyDescent="0.2">
      <c r="A3633" s="16" t="s">
        <v>4207</v>
      </c>
      <c r="B3633" s="21" t="s">
        <v>9815</v>
      </c>
      <c r="C3633" s="44">
        <v>9</v>
      </c>
      <c r="D3633" s="44">
        <v>1</v>
      </c>
    </row>
    <row r="3634" spans="1:4" ht="27" customHeight="1" x14ac:dyDescent="0.2">
      <c r="A3634" s="16" t="s">
        <v>4208</v>
      </c>
      <c r="B3634" s="21" t="s">
        <v>9816</v>
      </c>
      <c r="C3634" s="44">
        <v>873</v>
      </c>
      <c r="D3634" s="44">
        <v>298</v>
      </c>
    </row>
    <row r="3635" spans="1:4" ht="27" customHeight="1" x14ac:dyDescent="0.2">
      <c r="A3635" s="16" t="s">
        <v>4209</v>
      </c>
      <c r="B3635" s="21" t="s">
        <v>9817</v>
      </c>
      <c r="C3635" s="44">
        <v>68</v>
      </c>
      <c r="D3635" s="44">
        <v>20</v>
      </c>
    </row>
    <row r="3636" spans="1:4" ht="27" customHeight="1" x14ac:dyDescent="0.2">
      <c r="A3636" s="16" t="s">
        <v>4210</v>
      </c>
      <c r="B3636" s="21" t="s">
        <v>9818</v>
      </c>
      <c r="C3636" s="44">
        <v>1</v>
      </c>
      <c r="D3636" s="44"/>
    </row>
    <row r="3637" spans="1:4" ht="27" customHeight="1" x14ac:dyDescent="0.2">
      <c r="A3637" s="16" t="s">
        <v>4211</v>
      </c>
      <c r="B3637" s="21" t="s">
        <v>9819</v>
      </c>
      <c r="C3637" s="44">
        <v>3</v>
      </c>
      <c r="D3637" s="44">
        <v>2</v>
      </c>
    </row>
    <row r="3638" spans="1:4" ht="27" customHeight="1" x14ac:dyDescent="0.2">
      <c r="A3638" s="16" t="s">
        <v>4212</v>
      </c>
      <c r="B3638" s="21" t="s">
        <v>9820</v>
      </c>
      <c r="C3638" s="44">
        <v>1</v>
      </c>
      <c r="D3638" s="44"/>
    </row>
    <row r="3639" spans="1:4" ht="27" customHeight="1" x14ac:dyDescent="0.2">
      <c r="A3639" s="16" t="s">
        <v>4213</v>
      </c>
      <c r="B3639" s="21" t="s">
        <v>9821</v>
      </c>
      <c r="C3639" s="44">
        <v>2</v>
      </c>
      <c r="D3639" s="44">
        <v>1</v>
      </c>
    </row>
    <row r="3640" spans="1:4" ht="27" customHeight="1" x14ac:dyDescent="0.2">
      <c r="A3640" s="16" t="s">
        <v>16150</v>
      </c>
      <c r="B3640" s="21" t="s">
        <v>16151</v>
      </c>
      <c r="C3640" s="44"/>
      <c r="D3640" s="44">
        <v>1</v>
      </c>
    </row>
    <row r="3641" spans="1:4" ht="27" customHeight="1" x14ac:dyDescent="0.2">
      <c r="A3641" s="16" t="s">
        <v>4214</v>
      </c>
      <c r="B3641" s="21" t="s">
        <v>9822</v>
      </c>
      <c r="C3641" s="44">
        <v>1</v>
      </c>
      <c r="D3641" s="44">
        <v>4</v>
      </c>
    </row>
    <row r="3642" spans="1:4" ht="27" customHeight="1" x14ac:dyDescent="0.2">
      <c r="A3642" s="16" t="s">
        <v>16152</v>
      </c>
      <c r="B3642" s="21" t="s">
        <v>16153</v>
      </c>
      <c r="C3642" s="44"/>
      <c r="D3642" s="44">
        <v>5</v>
      </c>
    </row>
    <row r="3643" spans="1:4" ht="27" customHeight="1" x14ac:dyDescent="0.2">
      <c r="A3643" s="16" t="s">
        <v>16154</v>
      </c>
      <c r="B3643" s="21" t="s">
        <v>16155</v>
      </c>
      <c r="C3643" s="44"/>
      <c r="D3643" s="44">
        <v>8</v>
      </c>
    </row>
    <row r="3644" spans="1:4" ht="27" customHeight="1" x14ac:dyDescent="0.2">
      <c r="A3644" s="16" t="s">
        <v>16156</v>
      </c>
      <c r="B3644" s="21" t="s">
        <v>16157</v>
      </c>
      <c r="C3644" s="44"/>
      <c r="D3644" s="44">
        <v>2</v>
      </c>
    </row>
    <row r="3645" spans="1:4" ht="27" customHeight="1" x14ac:dyDescent="0.2">
      <c r="A3645" s="16" t="s">
        <v>16158</v>
      </c>
      <c r="B3645" s="21" t="s">
        <v>16159</v>
      </c>
      <c r="C3645" s="44"/>
      <c r="D3645" s="44">
        <v>1</v>
      </c>
    </row>
    <row r="3646" spans="1:4" ht="27" customHeight="1" x14ac:dyDescent="0.2">
      <c r="A3646" s="16" t="s">
        <v>4215</v>
      </c>
      <c r="B3646" s="21" t="s">
        <v>9823</v>
      </c>
      <c r="C3646" s="44">
        <v>15</v>
      </c>
      <c r="D3646" s="44"/>
    </row>
    <row r="3647" spans="1:4" ht="27" customHeight="1" x14ac:dyDescent="0.2">
      <c r="A3647" s="16" t="s">
        <v>4216</v>
      </c>
      <c r="B3647" s="21" t="s">
        <v>9824</v>
      </c>
      <c r="C3647" s="44">
        <v>6</v>
      </c>
      <c r="D3647" s="44"/>
    </row>
    <row r="3648" spans="1:4" ht="27" customHeight="1" x14ac:dyDescent="0.2">
      <c r="A3648" s="16" t="s">
        <v>4217</v>
      </c>
      <c r="B3648" s="21" t="s">
        <v>9825</v>
      </c>
      <c r="C3648" s="44">
        <v>24</v>
      </c>
      <c r="D3648" s="44"/>
    </row>
    <row r="3649" spans="1:4" ht="27" customHeight="1" x14ac:dyDescent="0.2">
      <c r="A3649" s="16" t="s">
        <v>4218</v>
      </c>
      <c r="B3649" s="21" t="s">
        <v>9826</v>
      </c>
      <c r="C3649" s="44">
        <v>1</v>
      </c>
      <c r="D3649" s="44"/>
    </row>
    <row r="3650" spans="1:4" ht="27" customHeight="1" x14ac:dyDescent="0.2">
      <c r="A3650" s="16" t="s">
        <v>4219</v>
      </c>
      <c r="B3650" s="21" t="s">
        <v>9827</v>
      </c>
      <c r="C3650" s="44">
        <v>105</v>
      </c>
      <c r="D3650" s="44">
        <v>11</v>
      </c>
    </row>
    <row r="3651" spans="1:4" ht="27" customHeight="1" x14ac:dyDescent="0.2">
      <c r="A3651" s="16" t="s">
        <v>4220</v>
      </c>
      <c r="B3651" s="21" t="s">
        <v>9828</v>
      </c>
      <c r="C3651" s="44">
        <v>4</v>
      </c>
      <c r="D3651" s="44"/>
    </row>
    <row r="3652" spans="1:4" ht="27" customHeight="1" x14ac:dyDescent="0.2">
      <c r="A3652" s="16" t="s">
        <v>4221</v>
      </c>
      <c r="B3652" s="21" t="s">
        <v>9829</v>
      </c>
      <c r="C3652" s="44">
        <v>15</v>
      </c>
      <c r="D3652" s="44">
        <v>5</v>
      </c>
    </row>
    <row r="3653" spans="1:4" ht="27" customHeight="1" x14ac:dyDescent="0.2">
      <c r="A3653" s="16" t="s">
        <v>4222</v>
      </c>
      <c r="B3653" s="21" t="s">
        <v>9830</v>
      </c>
      <c r="C3653" s="44">
        <v>1</v>
      </c>
      <c r="D3653" s="44"/>
    </row>
    <row r="3654" spans="1:4" ht="27" customHeight="1" x14ac:dyDescent="0.2">
      <c r="A3654" s="16" t="s">
        <v>4223</v>
      </c>
      <c r="B3654" s="21" t="s">
        <v>9831</v>
      </c>
      <c r="C3654" s="44">
        <v>1</v>
      </c>
      <c r="D3654" s="44">
        <v>1</v>
      </c>
    </row>
    <row r="3655" spans="1:4" ht="27" customHeight="1" x14ac:dyDescent="0.2">
      <c r="A3655" s="16" t="s">
        <v>16160</v>
      </c>
      <c r="B3655" s="21" t="s">
        <v>16161</v>
      </c>
      <c r="C3655" s="44"/>
      <c r="D3655" s="44">
        <v>3</v>
      </c>
    </row>
    <row r="3656" spans="1:4" ht="27" customHeight="1" x14ac:dyDescent="0.2">
      <c r="A3656" s="16" t="s">
        <v>4224</v>
      </c>
      <c r="B3656" s="21" t="s">
        <v>9832</v>
      </c>
      <c r="C3656" s="44">
        <v>1</v>
      </c>
      <c r="D3656" s="44"/>
    </row>
    <row r="3657" spans="1:4" ht="27" customHeight="1" x14ac:dyDescent="0.2">
      <c r="A3657" s="16" t="s">
        <v>4225</v>
      </c>
      <c r="B3657" s="21" t="s">
        <v>9833</v>
      </c>
      <c r="C3657" s="44">
        <v>8</v>
      </c>
      <c r="D3657" s="44"/>
    </row>
    <row r="3658" spans="1:4" ht="27" customHeight="1" x14ac:dyDescent="0.2">
      <c r="A3658" s="16" t="s">
        <v>4226</v>
      </c>
      <c r="B3658" s="21" t="s">
        <v>9834</v>
      </c>
      <c r="C3658" s="44">
        <v>4</v>
      </c>
      <c r="D3658" s="44">
        <v>1</v>
      </c>
    </row>
    <row r="3659" spans="1:4" ht="27" customHeight="1" x14ac:dyDescent="0.2">
      <c r="A3659" s="16" t="s">
        <v>16162</v>
      </c>
      <c r="B3659" s="21" t="s">
        <v>16163</v>
      </c>
      <c r="C3659" s="44"/>
      <c r="D3659" s="44">
        <v>1</v>
      </c>
    </row>
    <row r="3660" spans="1:4" ht="27" customHeight="1" x14ac:dyDescent="0.2">
      <c r="A3660" s="16" t="s">
        <v>16164</v>
      </c>
      <c r="B3660" s="21" t="s">
        <v>16165</v>
      </c>
      <c r="C3660" s="44"/>
      <c r="D3660" s="44">
        <v>1</v>
      </c>
    </row>
    <row r="3661" spans="1:4" ht="27" customHeight="1" x14ac:dyDescent="0.2">
      <c r="A3661" s="16" t="s">
        <v>16166</v>
      </c>
      <c r="B3661" s="21" t="s">
        <v>16167</v>
      </c>
      <c r="C3661" s="44"/>
      <c r="D3661" s="44">
        <v>1</v>
      </c>
    </row>
    <row r="3662" spans="1:4" ht="27" customHeight="1" x14ac:dyDescent="0.2">
      <c r="A3662" s="16" t="s">
        <v>16168</v>
      </c>
      <c r="B3662" s="21" t="s">
        <v>16169</v>
      </c>
      <c r="C3662" s="44"/>
      <c r="D3662" s="44">
        <v>1</v>
      </c>
    </row>
    <row r="3663" spans="1:4" ht="27" customHeight="1" x14ac:dyDescent="0.2">
      <c r="A3663" s="16" t="s">
        <v>4227</v>
      </c>
      <c r="B3663" s="21" t="s">
        <v>9835</v>
      </c>
      <c r="C3663" s="44">
        <v>2</v>
      </c>
      <c r="D3663" s="44"/>
    </row>
    <row r="3664" spans="1:4" ht="27" customHeight="1" x14ac:dyDescent="0.2">
      <c r="A3664" s="16" t="s">
        <v>4228</v>
      </c>
      <c r="B3664" s="21" t="s">
        <v>9836</v>
      </c>
      <c r="C3664" s="44">
        <v>1</v>
      </c>
      <c r="D3664" s="44"/>
    </row>
    <row r="3665" spans="1:12" ht="27" customHeight="1" x14ac:dyDescent="0.2">
      <c r="A3665" s="16" t="s">
        <v>4229</v>
      </c>
      <c r="B3665" s="21" t="s">
        <v>9837</v>
      </c>
      <c r="C3665" s="44">
        <v>14</v>
      </c>
      <c r="D3665" s="44"/>
    </row>
    <row r="3666" spans="1:12" ht="27" customHeight="1" x14ac:dyDescent="0.2">
      <c r="A3666" s="16" t="s">
        <v>4230</v>
      </c>
      <c r="B3666" s="21" t="s">
        <v>9838</v>
      </c>
      <c r="C3666" s="44">
        <v>3</v>
      </c>
      <c r="D3666" s="44"/>
    </row>
    <row r="3667" spans="1:12" ht="27" customHeight="1" x14ac:dyDescent="0.2">
      <c r="A3667" s="16" t="s">
        <v>4231</v>
      </c>
      <c r="B3667" s="21" t="s">
        <v>9839</v>
      </c>
      <c r="C3667" s="44">
        <v>46</v>
      </c>
      <c r="D3667" s="44"/>
    </row>
    <row r="3668" spans="1:12" ht="27" customHeight="1" x14ac:dyDescent="0.2">
      <c r="A3668" s="16" t="s">
        <v>4232</v>
      </c>
      <c r="B3668" s="21" t="s">
        <v>9840</v>
      </c>
      <c r="C3668" s="44">
        <v>10</v>
      </c>
      <c r="D3668" s="44">
        <v>1</v>
      </c>
    </row>
    <row r="3669" spans="1:12" ht="27" customHeight="1" x14ac:dyDescent="0.2">
      <c r="A3669" s="16" t="s">
        <v>4233</v>
      </c>
      <c r="B3669" s="21" t="s">
        <v>9841</v>
      </c>
      <c r="C3669" s="44">
        <v>44</v>
      </c>
      <c r="D3669" s="44">
        <v>2</v>
      </c>
    </row>
    <row r="3670" spans="1:12" ht="27" customHeight="1" x14ac:dyDescent="0.2">
      <c r="A3670" s="16" t="s">
        <v>4234</v>
      </c>
      <c r="B3670" s="21" t="s">
        <v>9842</v>
      </c>
      <c r="C3670" s="44">
        <v>1</v>
      </c>
      <c r="D3670" s="44"/>
    </row>
    <row r="3671" spans="1:12" s="8" customFormat="1" ht="27" customHeight="1" x14ac:dyDescent="0.2">
      <c r="A3671" s="18"/>
      <c r="B3671" s="19" t="s">
        <v>12643</v>
      </c>
      <c r="C3671" s="20"/>
      <c r="D3671" s="21"/>
      <c r="E3671" s="22"/>
      <c r="F3671" s="22"/>
      <c r="G3671" s="22"/>
      <c r="H3671" s="23"/>
      <c r="I3671" s="23"/>
      <c r="J3671" s="7"/>
      <c r="K3671" s="7"/>
      <c r="L3671" s="7"/>
    </row>
    <row r="3672" spans="1:12" ht="27" customHeight="1" x14ac:dyDescent="0.2">
      <c r="A3672" s="16" t="s">
        <v>4235</v>
      </c>
      <c r="B3672" s="21" t="s">
        <v>9843</v>
      </c>
      <c r="C3672" s="44">
        <v>28</v>
      </c>
      <c r="D3672" s="44">
        <v>4</v>
      </c>
    </row>
    <row r="3673" spans="1:12" ht="27" customHeight="1" x14ac:dyDescent="0.2">
      <c r="A3673" s="16" t="s">
        <v>4236</v>
      </c>
      <c r="B3673" s="21" t="s">
        <v>9844</v>
      </c>
      <c r="C3673" s="44">
        <v>28</v>
      </c>
      <c r="D3673" s="44">
        <v>13</v>
      </c>
    </row>
    <row r="3674" spans="1:12" ht="27" customHeight="1" x14ac:dyDescent="0.2">
      <c r="A3674" s="16" t="s">
        <v>4237</v>
      </c>
      <c r="B3674" s="21" t="s">
        <v>9845</v>
      </c>
      <c r="C3674" s="44">
        <v>100</v>
      </c>
      <c r="D3674" s="44">
        <v>53</v>
      </c>
    </row>
    <row r="3675" spans="1:12" ht="27" customHeight="1" x14ac:dyDescent="0.2">
      <c r="A3675" s="16" t="s">
        <v>4238</v>
      </c>
      <c r="B3675" s="21" t="s">
        <v>9846</v>
      </c>
      <c r="C3675" s="44">
        <v>2</v>
      </c>
      <c r="D3675" s="44">
        <v>2</v>
      </c>
    </row>
    <row r="3676" spans="1:12" ht="27" customHeight="1" x14ac:dyDescent="0.2">
      <c r="A3676" s="16" t="s">
        <v>4239</v>
      </c>
      <c r="B3676" s="21" t="s">
        <v>9847</v>
      </c>
      <c r="C3676" s="44">
        <v>128</v>
      </c>
      <c r="D3676" s="44">
        <v>30</v>
      </c>
    </row>
    <row r="3677" spans="1:12" ht="27" customHeight="1" x14ac:dyDescent="0.2">
      <c r="A3677" s="16" t="s">
        <v>4240</v>
      </c>
      <c r="B3677" s="21" t="s">
        <v>9848</v>
      </c>
      <c r="C3677" s="44">
        <v>757</v>
      </c>
      <c r="D3677" s="44">
        <v>254</v>
      </c>
    </row>
    <row r="3678" spans="1:12" ht="27" customHeight="1" x14ac:dyDescent="0.2">
      <c r="A3678" s="16" t="s">
        <v>4241</v>
      </c>
      <c r="B3678" s="21" t="s">
        <v>9849</v>
      </c>
      <c r="C3678" s="44">
        <v>4</v>
      </c>
      <c r="D3678" s="44">
        <v>7</v>
      </c>
    </row>
    <row r="3679" spans="1:12" ht="27" customHeight="1" x14ac:dyDescent="0.2">
      <c r="A3679" s="16" t="s">
        <v>16170</v>
      </c>
      <c r="B3679" s="21" t="s">
        <v>16171</v>
      </c>
      <c r="C3679" s="44"/>
      <c r="D3679" s="44">
        <v>2</v>
      </c>
    </row>
    <row r="3680" spans="1:12" ht="27" customHeight="1" x14ac:dyDescent="0.2">
      <c r="A3680" s="16" t="s">
        <v>16172</v>
      </c>
      <c r="B3680" s="21" t="s">
        <v>16173</v>
      </c>
      <c r="C3680" s="44"/>
      <c r="D3680" s="44">
        <v>1</v>
      </c>
    </row>
    <row r="3681" spans="1:4" ht="27" customHeight="1" x14ac:dyDescent="0.2">
      <c r="A3681" s="16" t="s">
        <v>4242</v>
      </c>
      <c r="B3681" s="21" t="s">
        <v>9850</v>
      </c>
      <c r="C3681" s="44">
        <v>1</v>
      </c>
      <c r="D3681" s="44"/>
    </row>
    <row r="3682" spans="1:4" ht="27" customHeight="1" x14ac:dyDescent="0.2">
      <c r="A3682" s="16" t="s">
        <v>4243</v>
      </c>
      <c r="B3682" s="21" t="s">
        <v>9851</v>
      </c>
      <c r="C3682" s="44">
        <v>1</v>
      </c>
      <c r="D3682" s="44"/>
    </row>
    <row r="3683" spans="1:4" ht="27" customHeight="1" x14ac:dyDescent="0.2">
      <c r="A3683" s="16" t="s">
        <v>4244</v>
      </c>
      <c r="B3683" s="21" t="s">
        <v>9852</v>
      </c>
      <c r="C3683" s="44">
        <v>134</v>
      </c>
      <c r="D3683" s="44">
        <v>2</v>
      </c>
    </row>
    <row r="3684" spans="1:4" ht="27" customHeight="1" x14ac:dyDescent="0.2">
      <c r="A3684" s="16" t="s">
        <v>4245</v>
      </c>
      <c r="B3684" s="21" t="s">
        <v>9853</v>
      </c>
      <c r="C3684" s="44">
        <v>3</v>
      </c>
      <c r="D3684" s="44"/>
    </row>
    <row r="3685" spans="1:4" ht="27" customHeight="1" x14ac:dyDescent="0.2">
      <c r="A3685" s="16" t="s">
        <v>4246</v>
      </c>
      <c r="B3685" s="21" t="s">
        <v>9854</v>
      </c>
      <c r="C3685" s="44">
        <v>369</v>
      </c>
      <c r="D3685" s="44">
        <v>11</v>
      </c>
    </row>
    <row r="3686" spans="1:4" ht="27" customHeight="1" x14ac:dyDescent="0.2">
      <c r="A3686" s="16" t="s">
        <v>4247</v>
      </c>
      <c r="B3686" s="21" t="s">
        <v>9855</v>
      </c>
      <c r="C3686" s="44">
        <v>11</v>
      </c>
      <c r="D3686" s="44">
        <v>4</v>
      </c>
    </row>
    <row r="3687" spans="1:4" ht="27" customHeight="1" x14ac:dyDescent="0.2">
      <c r="A3687" s="16" t="s">
        <v>4248</v>
      </c>
      <c r="B3687" s="21" t="s">
        <v>9856</v>
      </c>
      <c r="C3687" s="44">
        <v>13</v>
      </c>
      <c r="D3687" s="44"/>
    </row>
    <row r="3688" spans="1:4" ht="27" customHeight="1" x14ac:dyDescent="0.2">
      <c r="A3688" s="16" t="s">
        <v>4249</v>
      </c>
      <c r="B3688" s="21" t="s">
        <v>9857</v>
      </c>
      <c r="C3688" s="44">
        <v>13</v>
      </c>
      <c r="D3688" s="44">
        <v>2</v>
      </c>
    </row>
    <row r="3689" spans="1:4" ht="27" customHeight="1" x14ac:dyDescent="0.2">
      <c r="A3689" s="16" t="s">
        <v>4250</v>
      </c>
      <c r="B3689" s="21" t="s">
        <v>9858</v>
      </c>
      <c r="C3689" s="44">
        <v>2</v>
      </c>
      <c r="D3689" s="44"/>
    </row>
    <row r="3690" spans="1:4" ht="27" customHeight="1" x14ac:dyDescent="0.2">
      <c r="A3690" s="16" t="s">
        <v>4251</v>
      </c>
      <c r="B3690" s="21" t="s">
        <v>9859</v>
      </c>
      <c r="C3690" s="44">
        <v>2</v>
      </c>
      <c r="D3690" s="44"/>
    </row>
    <row r="3691" spans="1:4" ht="27" customHeight="1" x14ac:dyDescent="0.2">
      <c r="A3691" s="16" t="s">
        <v>4252</v>
      </c>
      <c r="B3691" s="21" t="s">
        <v>9860</v>
      </c>
      <c r="C3691" s="44">
        <v>1</v>
      </c>
      <c r="D3691" s="44"/>
    </row>
    <row r="3692" spans="1:4" ht="27" customHeight="1" x14ac:dyDescent="0.2">
      <c r="A3692" s="16" t="s">
        <v>16174</v>
      </c>
      <c r="B3692" s="21" t="s">
        <v>16175</v>
      </c>
      <c r="C3692" s="44"/>
      <c r="D3692" s="44">
        <v>1</v>
      </c>
    </row>
    <row r="3693" spans="1:4" ht="27" customHeight="1" x14ac:dyDescent="0.2">
      <c r="A3693" s="16" t="s">
        <v>16176</v>
      </c>
      <c r="B3693" s="21" t="s">
        <v>16177</v>
      </c>
      <c r="C3693" s="44"/>
      <c r="D3693" s="44">
        <v>1</v>
      </c>
    </row>
    <row r="3694" spans="1:4" ht="27" customHeight="1" x14ac:dyDescent="0.2">
      <c r="A3694" s="16" t="s">
        <v>4253</v>
      </c>
      <c r="B3694" s="21" t="s">
        <v>9861</v>
      </c>
      <c r="C3694" s="44">
        <v>16</v>
      </c>
      <c r="D3694" s="44">
        <v>7</v>
      </c>
    </row>
    <row r="3695" spans="1:4" ht="27" customHeight="1" x14ac:dyDescent="0.2">
      <c r="A3695" s="16" t="s">
        <v>4254</v>
      </c>
      <c r="B3695" s="21" t="s">
        <v>9862</v>
      </c>
      <c r="C3695" s="44">
        <v>1</v>
      </c>
      <c r="D3695" s="44"/>
    </row>
    <row r="3696" spans="1:4" ht="27" customHeight="1" x14ac:dyDescent="0.2">
      <c r="A3696" s="16" t="s">
        <v>4255</v>
      </c>
      <c r="B3696" s="21" t="s">
        <v>9863</v>
      </c>
      <c r="C3696" s="44">
        <v>1</v>
      </c>
      <c r="D3696" s="44">
        <v>5</v>
      </c>
    </row>
    <row r="3697" spans="1:12" ht="27" customHeight="1" x14ac:dyDescent="0.2">
      <c r="A3697" s="16" t="s">
        <v>4256</v>
      </c>
      <c r="B3697" s="21" t="s">
        <v>9864</v>
      </c>
      <c r="C3697" s="44">
        <v>2</v>
      </c>
      <c r="D3697" s="44">
        <v>3</v>
      </c>
    </row>
    <row r="3698" spans="1:12" s="29" customFormat="1" ht="27" customHeight="1" x14ac:dyDescent="0.2">
      <c r="A3698" s="17"/>
      <c r="B3698" s="19" t="s">
        <v>12644</v>
      </c>
      <c r="C3698" s="20"/>
      <c r="D3698" s="21"/>
      <c r="E3698" s="22"/>
      <c r="F3698" s="22"/>
      <c r="G3698" s="26"/>
      <c r="H3698" s="27"/>
      <c r="I3698" s="27"/>
      <c r="J3698" s="28"/>
      <c r="K3698" s="28"/>
      <c r="L3698" s="28"/>
    </row>
    <row r="3699" spans="1:12" s="29" customFormat="1" ht="27" customHeight="1" x14ac:dyDescent="0.2">
      <c r="A3699" s="17"/>
      <c r="B3699" s="19" t="s">
        <v>12645</v>
      </c>
      <c r="C3699" s="20"/>
      <c r="D3699" s="21"/>
      <c r="E3699" s="22"/>
      <c r="F3699" s="22"/>
      <c r="G3699" s="26"/>
      <c r="H3699" s="27"/>
      <c r="I3699" s="27"/>
      <c r="J3699" s="28"/>
      <c r="K3699" s="28"/>
      <c r="L3699" s="28"/>
    </row>
    <row r="3700" spans="1:12" ht="27" customHeight="1" x14ac:dyDescent="0.2">
      <c r="A3700" s="16" t="s">
        <v>4257</v>
      </c>
      <c r="B3700" s="21" t="s">
        <v>9865</v>
      </c>
      <c r="C3700" s="44">
        <v>1</v>
      </c>
      <c r="D3700" s="44"/>
    </row>
    <row r="3701" spans="1:12" ht="27" customHeight="1" x14ac:dyDescent="0.2">
      <c r="A3701" s="16" t="s">
        <v>16178</v>
      </c>
      <c r="B3701" s="21" t="s">
        <v>16179</v>
      </c>
      <c r="C3701" s="44"/>
      <c r="D3701" s="44">
        <v>1</v>
      </c>
    </row>
    <row r="3702" spans="1:12" ht="27" customHeight="1" x14ac:dyDescent="0.2">
      <c r="A3702" s="16" t="s">
        <v>4258</v>
      </c>
      <c r="B3702" s="21" t="s">
        <v>9866</v>
      </c>
      <c r="C3702" s="44">
        <v>17</v>
      </c>
      <c r="D3702" s="44"/>
    </row>
    <row r="3703" spans="1:12" ht="27" customHeight="1" x14ac:dyDescent="0.2">
      <c r="A3703" s="16" t="s">
        <v>4259</v>
      </c>
      <c r="B3703" s="21" t="s">
        <v>9867</v>
      </c>
      <c r="C3703" s="44">
        <v>3</v>
      </c>
      <c r="D3703" s="44"/>
    </row>
    <row r="3704" spans="1:12" ht="27" customHeight="1" x14ac:dyDescent="0.2">
      <c r="A3704" s="16" t="s">
        <v>4260</v>
      </c>
      <c r="B3704" s="21" t="s">
        <v>9868</v>
      </c>
      <c r="C3704" s="44">
        <v>3</v>
      </c>
      <c r="D3704" s="44"/>
    </row>
    <row r="3705" spans="1:12" ht="27" customHeight="1" x14ac:dyDescent="0.2">
      <c r="A3705" s="16" t="s">
        <v>4261</v>
      </c>
      <c r="B3705" s="21" t="s">
        <v>9869</v>
      </c>
      <c r="C3705" s="44">
        <v>16</v>
      </c>
      <c r="D3705" s="44">
        <v>17</v>
      </c>
    </row>
    <row r="3706" spans="1:12" ht="27" customHeight="1" x14ac:dyDescent="0.2">
      <c r="A3706" s="16" t="s">
        <v>4262</v>
      </c>
      <c r="B3706" s="21" t="s">
        <v>9870</v>
      </c>
      <c r="C3706" s="44">
        <v>2</v>
      </c>
      <c r="D3706" s="44"/>
    </row>
    <row r="3707" spans="1:12" ht="27" customHeight="1" x14ac:dyDescent="0.2">
      <c r="A3707" s="16" t="s">
        <v>4263</v>
      </c>
      <c r="B3707" s="21" t="s">
        <v>9871</v>
      </c>
      <c r="C3707" s="44">
        <v>1</v>
      </c>
      <c r="D3707" s="44"/>
    </row>
    <row r="3708" spans="1:12" ht="27" customHeight="1" x14ac:dyDescent="0.2">
      <c r="A3708" s="16" t="s">
        <v>4264</v>
      </c>
      <c r="B3708" s="21" t="s">
        <v>9872</v>
      </c>
      <c r="C3708" s="44">
        <v>3</v>
      </c>
      <c r="D3708" s="44"/>
    </row>
    <row r="3709" spans="1:12" ht="27" customHeight="1" x14ac:dyDescent="0.2">
      <c r="A3709" s="16" t="s">
        <v>4265</v>
      </c>
      <c r="B3709" s="21" t="s">
        <v>9873</v>
      </c>
      <c r="C3709" s="44">
        <v>7</v>
      </c>
      <c r="D3709" s="44"/>
    </row>
    <row r="3710" spans="1:12" ht="27" customHeight="1" x14ac:dyDescent="0.2">
      <c r="A3710" s="16" t="s">
        <v>4266</v>
      </c>
      <c r="B3710" s="21" t="s">
        <v>9874</v>
      </c>
      <c r="C3710" s="44">
        <v>1</v>
      </c>
      <c r="D3710" s="44"/>
    </row>
    <row r="3711" spans="1:12" ht="27" customHeight="1" x14ac:dyDescent="0.2">
      <c r="A3711" s="16" t="s">
        <v>4267</v>
      </c>
      <c r="B3711" s="21" t="s">
        <v>9875</v>
      </c>
      <c r="C3711" s="44">
        <v>1</v>
      </c>
      <c r="D3711" s="44">
        <v>1</v>
      </c>
    </row>
    <row r="3712" spans="1:12" ht="27" customHeight="1" x14ac:dyDescent="0.2">
      <c r="A3712" s="16" t="s">
        <v>4268</v>
      </c>
      <c r="B3712" s="21" t="s">
        <v>9876</v>
      </c>
      <c r="C3712" s="44">
        <v>2</v>
      </c>
      <c r="D3712" s="44"/>
    </row>
    <row r="3713" spans="1:4" ht="27" customHeight="1" x14ac:dyDescent="0.2">
      <c r="A3713" s="16" t="s">
        <v>4269</v>
      </c>
      <c r="B3713" s="21" t="s">
        <v>9877</v>
      </c>
      <c r="C3713" s="44">
        <v>3</v>
      </c>
      <c r="D3713" s="44"/>
    </row>
    <row r="3714" spans="1:4" ht="27" customHeight="1" x14ac:dyDescent="0.2">
      <c r="A3714" s="16" t="s">
        <v>4270</v>
      </c>
      <c r="B3714" s="21" t="s">
        <v>9878</v>
      </c>
      <c r="C3714" s="44">
        <v>3</v>
      </c>
      <c r="D3714" s="44">
        <v>1</v>
      </c>
    </row>
    <row r="3715" spans="1:4" ht="27" customHeight="1" x14ac:dyDescent="0.2">
      <c r="A3715" s="16" t="s">
        <v>4271</v>
      </c>
      <c r="B3715" s="21" t="s">
        <v>9879</v>
      </c>
      <c r="C3715" s="44">
        <v>3</v>
      </c>
      <c r="D3715" s="44">
        <v>1</v>
      </c>
    </row>
    <row r="3716" spans="1:4" ht="27" customHeight="1" x14ac:dyDescent="0.2">
      <c r="A3716" s="16" t="s">
        <v>16180</v>
      </c>
      <c r="B3716" s="21" t="s">
        <v>16181</v>
      </c>
      <c r="C3716" s="44"/>
      <c r="D3716" s="44">
        <v>1</v>
      </c>
    </row>
    <row r="3717" spans="1:4" ht="27" customHeight="1" x14ac:dyDescent="0.2">
      <c r="A3717" s="16" t="s">
        <v>4272</v>
      </c>
      <c r="B3717" s="21" t="s">
        <v>9880</v>
      </c>
      <c r="C3717" s="44">
        <v>1</v>
      </c>
      <c r="D3717" s="44"/>
    </row>
    <row r="3718" spans="1:4" ht="27" customHeight="1" x14ac:dyDescent="0.2">
      <c r="A3718" s="16" t="s">
        <v>4273</v>
      </c>
      <c r="B3718" s="21" t="s">
        <v>9881</v>
      </c>
      <c r="C3718" s="44">
        <v>1</v>
      </c>
      <c r="D3718" s="44"/>
    </row>
    <row r="3719" spans="1:4" ht="27" customHeight="1" x14ac:dyDescent="0.2">
      <c r="A3719" s="16" t="s">
        <v>4274</v>
      </c>
      <c r="B3719" s="21" t="s">
        <v>9882</v>
      </c>
      <c r="C3719" s="44">
        <v>2</v>
      </c>
      <c r="D3719" s="44"/>
    </row>
    <row r="3720" spans="1:4" ht="27" customHeight="1" x14ac:dyDescent="0.2">
      <c r="A3720" s="16" t="s">
        <v>4275</v>
      </c>
      <c r="B3720" s="21" t="s">
        <v>9883</v>
      </c>
      <c r="C3720" s="44">
        <v>3</v>
      </c>
      <c r="D3720" s="44"/>
    </row>
    <row r="3721" spans="1:4" ht="27" customHeight="1" x14ac:dyDescent="0.2">
      <c r="A3721" s="16" t="s">
        <v>4276</v>
      </c>
      <c r="B3721" s="21" t="s">
        <v>9884</v>
      </c>
      <c r="C3721" s="44">
        <v>1</v>
      </c>
      <c r="D3721" s="44"/>
    </row>
    <row r="3722" spans="1:4" ht="27" customHeight="1" x14ac:dyDescent="0.2">
      <c r="A3722" s="16" t="s">
        <v>4277</v>
      </c>
      <c r="B3722" s="21" t="s">
        <v>9885</v>
      </c>
      <c r="C3722" s="44">
        <v>2</v>
      </c>
      <c r="D3722" s="44"/>
    </row>
    <row r="3723" spans="1:4" ht="27" customHeight="1" x14ac:dyDescent="0.2">
      <c r="A3723" s="16" t="s">
        <v>4278</v>
      </c>
      <c r="B3723" s="21" t="s">
        <v>9886</v>
      </c>
      <c r="C3723" s="44">
        <v>2</v>
      </c>
      <c r="D3723" s="44"/>
    </row>
    <row r="3724" spans="1:4" ht="27" customHeight="1" x14ac:dyDescent="0.2">
      <c r="A3724" s="16" t="s">
        <v>4279</v>
      </c>
      <c r="B3724" s="21" t="s">
        <v>9887</v>
      </c>
      <c r="C3724" s="44">
        <v>1</v>
      </c>
      <c r="D3724" s="44"/>
    </row>
    <row r="3725" spans="1:4" ht="27" customHeight="1" x14ac:dyDescent="0.2">
      <c r="A3725" s="16" t="s">
        <v>4280</v>
      </c>
      <c r="B3725" s="21" t="s">
        <v>9888</v>
      </c>
      <c r="C3725" s="44">
        <v>7</v>
      </c>
      <c r="D3725" s="44"/>
    </row>
    <row r="3726" spans="1:4" ht="27" customHeight="1" x14ac:dyDescent="0.2">
      <c r="A3726" s="16" t="s">
        <v>4281</v>
      </c>
      <c r="B3726" s="21" t="s">
        <v>9889</v>
      </c>
      <c r="C3726" s="44">
        <v>2</v>
      </c>
      <c r="D3726" s="44"/>
    </row>
    <row r="3727" spans="1:4" ht="27" customHeight="1" x14ac:dyDescent="0.2">
      <c r="A3727" s="16" t="s">
        <v>4282</v>
      </c>
      <c r="B3727" s="21" t="s">
        <v>9890</v>
      </c>
      <c r="C3727" s="44">
        <v>1</v>
      </c>
      <c r="D3727" s="44"/>
    </row>
    <row r="3728" spans="1:4" ht="27" customHeight="1" x14ac:dyDescent="0.2">
      <c r="A3728" s="16" t="s">
        <v>4283</v>
      </c>
      <c r="B3728" s="21" t="s">
        <v>9891</v>
      </c>
      <c r="C3728" s="44">
        <v>1</v>
      </c>
      <c r="D3728" s="44"/>
    </row>
    <row r="3729" spans="1:12" ht="27" customHeight="1" x14ac:dyDescent="0.2">
      <c r="A3729" s="16" t="s">
        <v>4284</v>
      </c>
      <c r="B3729" s="21" t="s">
        <v>9892</v>
      </c>
      <c r="C3729" s="44">
        <v>6</v>
      </c>
      <c r="D3729" s="44"/>
    </row>
    <row r="3730" spans="1:12" ht="27" customHeight="1" x14ac:dyDescent="0.2">
      <c r="A3730" s="16" t="s">
        <v>4285</v>
      </c>
      <c r="B3730" s="21" t="s">
        <v>9893</v>
      </c>
      <c r="C3730" s="44">
        <v>1</v>
      </c>
      <c r="D3730" s="44"/>
    </row>
    <row r="3731" spans="1:12" ht="27" customHeight="1" x14ac:dyDescent="0.2">
      <c r="A3731" s="16" t="s">
        <v>4286</v>
      </c>
      <c r="B3731" s="21" t="s">
        <v>9894</v>
      </c>
      <c r="C3731" s="44">
        <v>1</v>
      </c>
      <c r="D3731" s="44"/>
    </row>
    <row r="3732" spans="1:12" ht="27" customHeight="1" x14ac:dyDescent="0.2">
      <c r="A3732" s="16" t="s">
        <v>4287</v>
      </c>
      <c r="B3732" s="21" t="s">
        <v>9895</v>
      </c>
      <c r="C3732" s="44">
        <v>4</v>
      </c>
      <c r="D3732" s="44"/>
    </row>
    <row r="3733" spans="1:12" ht="27" customHeight="1" x14ac:dyDescent="0.2">
      <c r="A3733" s="16" t="s">
        <v>4288</v>
      </c>
      <c r="B3733" s="21" t="s">
        <v>9896</v>
      </c>
      <c r="C3733" s="44">
        <v>36</v>
      </c>
      <c r="D3733" s="44">
        <v>18</v>
      </c>
    </row>
    <row r="3734" spans="1:12" ht="27" customHeight="1" x14ac:dyDescent="0.2">
      <c r="A3734" s="16" t="s">
        <v>4289</v>
      </c>
      <c r="B3734" s="21" t="s">
        <v>9897</v>
      </c>
      <c r="C3734" s="44">
        <v>1</v>
      </c>
      <c r="D3734" s="44"/>
    </row>
    <row r="3735" spans="1:12" s="8" customFormat="1" ht="27" customHeight="1" x14ac:dyDescent="0.2">
      <c r="A3735" s="18"/>
      <c r="B3735" s="19" t="s">
        <v>12646</v>
      </c>
      <c r="C3735" s="20"/>
      <c r="D3735" s="21"/>
      <c r="E3735" s="22"/>
      <c r="F3735" s="22"/>
      <c r="G3735" s="22"/>
      <c r="H3735" s="23"/>
      <c r="I3735" s="23"/>
      <c r="J3735" s="23"/>
      <c r="K3735" s="23"/>
      <c r="L3735" s="23"/>
    </row>
    <row r="3736" spans="1:12" s="8" customFormat="1" ht="27" customHeight="1" x14ac:dyDescent="0.2">
      <c r="A3736" s="16" t="s">
        <v>16182</v>
      </c>
      <c r="B3736" s="21" t="s">
        <v>16183</v>
      </c>
      <c r="C3736" s="44"/>
      <c r="D3736" s="44">
        <v>1</v>
      </c>
      <c r="E3736" s="22"/>
      <c r="F3736" s="22"/>
      <c r="G3736" s="22"/>
      <c r="H3736" s="23"/>
      <c r="I3736" s="23"/>
      <c r="J3736" s="23"/>
      <c r="K3736" s="23"/>
      <c r="L3736" s="23"/>
    </row>
    <row r="3737" spans="1:12" s="8" customFormat="1" ht="27" customHeight="1" x14ac:dyDescent="0.2">
      <c r="A3737" s="16" t="s">
        <v>16184</v>
      </c>
      <c r="B3737" s="21" t="s">
        <v>16185</v>
      </c>
      <c r="C3737" s="44"/>
      <c r="D3737" s="44">
        <v>1</v>
      </c>
      <c r="E3737" s="22"/>
      <c r="F3737" s="22"/>
      <c r="G3737" s="22"/>
      <c r="H3737" s="23"/>
      <c r="I3737" s="23"/>
      <c r="J3737" s="23"/>
      <c r="K3737" s="23"/>
      <c r="L3737" s="23"/>
    </row>
    <row r="3738" spans="1:12" ht="27" customHeight="1" x14ac:dyDescent="0.2">
      <c r="A3738" s="16" t="s">
        <v>4290</v>
      </c>
      <c r="B3738" s="21" t="s">
        <v>9898</v>
      </c>
      <c r="C3738" s="44">
        <v>3</v>
      </c>
      <c r="D3738" s="44"/>
    </row>
    <row r="3739" spans="1:12" ht="27" customHeight="1" x14ac:dyDescent="0.2">
      <c r="A3739" s="16" t="s">
        <v>16186</v>
      </c>
      <c r="B3739" s="21" t="s">
        <v>16187</v>
      </c>
      <c r="C3739" s="44"/>
      <c r="D3739" s="44">
        <v>2</v>
      </c>
    </row>
    <row r="3740" spans="1:12" ht="27" customHeight="1" x14ac:dyDescent="0.2">
      <c r="A3740" s="16" t="s">
        <v>4291</v>
      </c>
      <c r="B3740" s="21" t="s">
        <v>9899</v>
      </c>
      <c r="C3740" s="44">
        <v>1</v>
      </c>
      <c r="D3740" s="44">
        <v>1</v>
      </c>
    </row>
    <row r="3741" spans="1:12" ht="27" customHeight="1" x14ac:dyDescent="0.2">
      <c r="A3741" s="16" t="s">
        <v>4292</v>
      </c>
      <c r="B3741" s="21" t="s">
        <v>9900</v>
      </c>
      <c r="C3741" s="44">
        <v>2</v>
      </c>
      <c r="D3741" s="44"/>
    </row>
    <row r="3742" spans="1:12" ht="27" customHeight="1" x14ac:dyDescent="0.2">
      <c r="A3742" s="16" t="s">
        <v>4293</v>
      </c>
      <c r="B3742" s="21" t="s">
        <v>9901</v>
      </c>
      <c r="C3742" s="44">
        <v>3</v>
      </c>
      <c r="D3742" s="44"/>
    </row>
    <row r="3743" spans="1:12" ht="27" customHeight="1" x14ac:dyDescent="0.2">
      <c r="A3743" s="16" t="s">
        <v>4294</v>
      </c>
      <c r="B3743" s="21" t="s">
        <v>9902</v>
      </c>
      <c r="C3743" s="44">
        <v>1</v>
      </c>
      <c r="D3743" s="44"/>
    </row>
    <row r="3744" spans="1:12" ht="27" customHeight="1" x14ac:dyDescent="0.2">
      <c r="A3744" s="16" t="s">
        <v>4295</v>
      </c>
      <c r="B3744" s="21" t="s">
        <v>9903</v>
      </c>
      <c r="C3744" s="44">
        <v>183</v>
      </c>
      <c r="D3744" s="44">
        <v>75</v>
      </c>
    </row>
    <row r="3745" spans="1:4" ht="27" customHeight="1" x14ac:dyDescent="0.2">
      <c r="A3745" s="16" t="s">
        <v>4296</v>
      </c>
      <c r="B3745" s="21" t="s">
        <v>9904</v>
      </c>
      <c r="C3745" s="44">
        <v>24</v>
      </c>
      <c r="D3745" s="44">
        <v>12</v>
      </c>
    </row>
    <row r="3746" spans="1:4" ht="27" customHeight="1" x14ac:dyDescent="0.2">
      <c r="A3746" s="16" t="s">
        <v>16188</v>
      </c>
      <c r="B3746" s="21" t="s">
        <v>16189</v>
      </c>
      <c r="C3746" s="44"/>
      <c r="D3746" s="44">
        <v>4</v>
      </c>
    </row>
    <row r="3747" spans="1:4" ht="27" customHeight="1" x14ac:dyDescent="0.2">
      <c r="A3747" s="16" t="s">
        <v>4297</v>
      </c>
      <c r="B3747" s="21" t="s">
        <v>9905</v>
      </c>
      <c r="C3747" s="44">
        <v>4</v>
      </c>
      <c r="D3747" s="44"/>
    </row>
    <row r="3748" spans="1:4" ht="27" customHeight="1" x14ac:dyDescent="0.2">
      <c r="A3748" s="16" t="s">
        <v>4298</v>
      </c>
      <c r="B3748" s="21" t="s">
        <v>9906</v>
      </c>
      <c r="C3748" s="44">
        <v>5</v>
      </c>
      <c r="D3748" s="44"/>
    </row>
    <row r="3749" spans="1:4" ht="27" customHeight="1" x14ac:dyDescent="0.2">
      <c r="A3749" s="16" t="s">
        <v>16190</v>
      </c>
      <c r="B3749" s="21" t="s">
        <v>16191</v>
      </c>
      <c r="C3749" s="44"/>
      <c r="D3749" s="44">
        <v>1</v>
      </c>
    </row>
    <row r="3750" spans="1:4" ht="27" customHeight="1" x14ac:dyDescent="0.2">
      <c r="A3750" s="16" t="s">
        <v>4299</v>
      </c>
      <c r="B3750" s="21" t="s">
        <v>9907</v>
      </c>
      <c r="C3750" s="44">
        <v>6</v>
      </c>
      <c r="D3750" s="44"/>
    </row>
    <row r="3751" spans="1:4" ht="27" customHeight="1" x14ac:dyDescent="0.2">
      <c r="A3751" s="16" t="s">
        <v>4300</v>
      </c>
      <c r="B3751" s="21" t="s">
        <v>9908</v>
      </c>
      <c r="C3751" s="44">
        <v>2</v>
      </c>
      <c r="D3751" s="44"/>
    </row>
    <row r="3752" spans="1:4" ht="27" customHeight="1" x14ac:dyDescent="0.2">
      <c r="A3752" s="16" t="s">
        <v>4301</v>
      </c>
      <c r="B3752" s="21" t="s">
        <v>9909</v>
      </c>
      <c r="C3752" s="44">
        <v>5</v>
      </c>
      <c r="D3752" s="44">
        <v>2</v>
      </c>
    </row>
    <row r="3753" spans="1:4" ht="27" customHeight="1" x14ac:dyDescent="0.2">
      <c r="A3753" s="16" t="s">
        <v>4302</v>
      </c>
      <c r="B3753" s="21" t="s">
        <v>9910</v>
      </c>
      <c r="C3753" s="44">
        <v>18</v>
      </c>
      <c r="D3753" s="44">
        <v>5</v>
      </c>
    </row>
    <row r="3754" spans="1:4" ht="27" customHeight="1" x14ac:dyDescent="0.2">
      <c r="A3754" s="16" t="s">
        <v>4303</v>
      </c>
      <c r="B3754" s="21" t="s">
        <v>9911</v>
      </c>
      <c r="C3754" s="44">
        <v>22</v>
      </c>
      <c r="D3754" s="44"/>
    </row>
    <row r="3755" spans="1:4" ht="27" customHeight="1" x14ac:dyDescent="0.2">
      <c r="A3755" s="16" t="s">
        <v>4304</v>
      </c>
      <c r="B3755" s="21" t="s">
        <v>9912</v>
      </c>
      <c r="C3755" s="44">
        <v>11</v>
      </c>
      <c r="D3755" s="44">
        <v>1</v>
      </c>
    </row>
    <row r="3756" spans="1:4" ht="27" customHeight="1" x14ac:dyDescent="0.2">
      <c r="A3756" s="16" t="s">
        <v>4305</v>
      </c>
      <c r="B3756" s="21" t="s">
        <v>9913</v>
      </c>
      <c r="C3756" s="44">
        <v>7</v>
      </c>
      <c r="D3756" s="44"/>
    </row>
    <row r="3757" spans="1:4" ht="27" customHeight="1" x14ac:dyDescent="0.2">
      <c r="A3757" s="16" t="s">
        <v>4306</v>
      </c>
      <c r="B3757" s="21" t="s">
        <v>9914</v>
      </c>
      <c r="C3757" s="44">
        <v>1</v>
      </c>
      <c r="D3757" s="44"/>
    </row>
    <row r="3758" spans="1:4" ht="27" customHeight="1" x14ac:dyDescent="0.2">
      <c r="A3758" s="16" t="s">
        <v>4307</v>
      </c>
      <c r="B3758" s="21" t="s">
        <v>9915</v>
      </c>
      <c r="C3758" s="44">
        <v>1</v>
      </c>
      <c r="D3758" s="44">
        <v>1</v>
      </c>
    </row>
    <row r="3759" spans="1:4" ht="27" customHeight="1" x14ac:dyDescent="0.2">
      <c r="A3759" s="16" t="s">
        <v>4308</v>
      </c>
      <c r="B3759" s="21" t="s">
        <v>9916</v>
      </c>
      <c r="C3759" s="44">
        <v>1</v>
      </c>
      <c r="D3759" s="44">
        <v>4</v>
      </c>
    </row>
    <row r="3760" spans="1:4" ht="27" customHeight="1" x14ac:dyDescent="0.2">
      <c r="A3760" s="16" t="s">
        <v>16192</v>
      </c>
      <c r="B3760" s="21" t="s">
        <v>16193</v>
      </c>
      <c r="C3760" s="44"/>
      <c r="D3760" s="44">
        <v>3</v>
      </c>
    </row>
    <row r="3761" spans="1:4" ht="27" customHeight="1" x14ac:dyDescent="0.2">
      <c r="A3761" s="16" t="s">
        <v>4309</v>
      </c>
      <c r="B3761" s="21" t="s">
        <v>9917</v>
      </c>
      <c r="C3761" s="44">
        <v>1</v>
      </c>
      <c r="D3761" s="44"/>
    </row>
    <row r="3762" spans="1:4" ht="27" customHeight="1" x14ac:dyDescent="0.2">
      <c r="A3762" s="16" t="s">
        <v>4310</v>
      </c>
      <c r="B3762" s="21" t="s">
        <v>9918</v>
      </c>
      <c r="C3762" s="44">
        <v>1</v>
      </c>
      <c r="D3762" s="44"/>
    </row>
    <row r="3763" spans="1:4" ht="27" customHeight="1" x14ac:dyDescent="0.2">
      <c r="A3763" s="16" t="s">
        <v>4311</v>
      </c>
      <c r="B3763" s="21" t="s">
        <v>9919</v>
      </c>
      <c r="C3763" s="44">
        <v>1</v>
      </c>
      <c r="D3763" s="44"/>
    </row>
    <row r="3764" spans="1:4" ht="27" customHeight="1" x14ac:dyDescent="0.2">
      <c r="A3764" s="16" t="s">
        <v>4312</v>
      </c>
      <c r="B3764" s="21" t="s">
        <v>9920</v>
      </c>
      <c r="C3764" s="44">
        <v>1</v>
      </c>
      <c r="D3764" s="44"/>
    </row>
    <row r="3765" spans="1:4" ht="27" customHeight="1" x14ac:dyDescent="0.2">
      <c r="A3765" s="16" t="s">
        <v>4313</v>
      </c>
      <c r="B3765" s="21" t="s">
        <v>9921</v>
      </c>
      <c r="C3765" s="44">
        <v>2</v>
      </c>
      <c r="D3765" s="44"/>
    </row>
    <row r="3766" spans="1:4" ht="27" customHeight="1" x14ac:dyDescent="0.2">
      <c r="A3766" s="16" t="s">
        <v>4314</v>
      </c>
      <c r="B3766" s="21" t="s">
        <v>9922</v>
      </c>
      <c r="C3766" s="44">
        <v>1</v>
      </c>
      <c r="D3766" s="44"/>
    </row>
    <row r="3767" spans="1:4" ht="27" customHeight="1" x14ac:dyDescent="0.2">
      <c r="A3767" s="16" t="s">
        <v>4315</v>
      </c>
      <c r="B3767" s="21" t="s">
        <v>9923</v>
      </c>
      <c r="C3767" s="44">
        <v>2</v>
      </c>
      <c r="D3767" s="44"/>
    </row>
    <row r="3768" spans="1:4" ht="27" customHeight="1" x14ac:dyDescent="0.2">
      <c r="A3768" s="16" t="s">
        <v>4316</v>
      </c>
      <c r="B3768" s="21" t="s">
        <v>9924</v>
      </c>
      <c r="C3768" s="44">
        <v>1</v>
      </c>
      <c r="D3768" s="44"/>
    </row>
    <row r="3769" spans="1:4" ht="27" customHeight="1" x14ac:dyDescent="0.2">
      <c r="A3769" s="16" t="s">
        <v>16194</v>
      </c>
      <c r="B3769" s="21" t="s">
        <v>16195</v>
      </c>
      <c r="C3769" s="44"/>
      <c r="D3769" s="44">
        <v>1</v>
      </c>
    </row>
    <row r="3770" spans="1:4" ht="27" customHeight="1" x14ac:dyDescent="0.2">
      <c r="A3770" s="16" t="s">
        <v>4317</v>
      </c>
      <c r="B3770" s="21" t="s">
        <v>9925</v>
      </c>
      <c r="C3770" s="44">
        <v>23</v>
      </c>
      <c r="D3770" s="44">
        <v>4</v>
      </c>
    </row>
    <row r="3771" spans="1:4" ht="27" customHeight="1" x14ac:dyDescent="0.2">
      <c r="A3771" s="16" t="s">
        <v>4318</v>
      </c>
      <c r="B3771" s="21" t="s">
        <v>9926</v>
      </c>
      <c r="C3771" s="44">
        <v>22</v>
      </c>
      <c r="D3771" s="44">
        <v>12</v>
      </c>
    </row>
    <row r="3772" spans="1:4" ht="27" customHeight="1" x14ac:dyDescent="0.2">
      <c r="A3772" s="16" t="s">
        <v>4319</v>
      </c>
      <c r="B3772" s="21" t="s">
        <v>9927</v>
      </c>
      <c r="C3772" s="44">
        <v>2</v>
      </c>
      <c r="D3772" s="44"/>
    </row>
    <row r="3773" spans="1:4" ht="27" customHeight="1" x14ac:dyDescent="0.2">
      <c r="A3773" s="16" t="s">
        <v>4320</v>
      </c>
      <c r="B3773" s="21" t="s">
        <v>9928</v>
      </c>
      <c r="C3773" s="44">
        <v>6</v>
      </c>
      <c r="D3773" s="44">
        <v>2</v>
      </c>
    </row>
    <row r="3774" spans="1:4" ht="27" customHeight="1" x14ac:dyDescent="0.2">
      <c r="A3774" s="16" t="s">
        <v>4321</v>
      </c>
      <c r="B3774" s="21" t="s">
        <v>9929</v>
      </c>
      <c r="C3774" s="44">
        <v>17</v>
      </c>
      <c r="D3774" s="44">
        <v>6</v>
      </c>
    </row>
    <row r="3775" spans="1:4" ht="27" customHeight="1" x14ac:dyDescent="0.2">
      <c r="A3775" s="16" t="s">
        <v>16196</v>
      </c>
      <c r="B3775" s="21" t="s">
        <v>16197</v>
      </c>
      <c r="C3775" s="44"/>
      <c r="D3775" s="44">
        <v>1</v>
      </c>
    </row>
    <row r="3776" spans="1:4" ht="27" customHeight="1" x14ac:dyDescent="0.2">
      <c r="A3776" s="16" t="s">
        <v>4322</v>
      </c>
      <c r="B3776" s="21" t="s">
        <v>9930</v>
      </c>
      <c r="C3776" s="44">
        <v>1</v>
      </c>
      <c r="D3776" s="44">
        <v>1</v>
      </c>
    </row>
    <row r="3777" spans="1:12" ht="27" customHeight="1" x14ac:dyDescent="0.2">
      <c r="A3777" s="16" t="s">
        <v>4323</v>
      </c>
      <c r="B3777" s="21" t="s">
        <v>9931</v>
      </c>
      <c r="C3777" s="44">
        <v>5</v>
      </c>
      <c r="D3777" s="44"/>
    </row>
    <row r="3778" spans="1:12" ht="27" customHeight="1" x14ac:dyDescent="0.2">
      <c r="A3778" s="16" t="s">
        <v>4324</v>
      </c>
      <c r="B3778" s="21" t="s">
        <v>9932</v>
      </c>
      <c r="C3778" s="44">
        <v>2</v>
      </c>
      <c r="D3778" s="44"/>
    </row>
    <row r="3779" spans="1:12" ht="27" customHeight="1" x14ac:dyDescent="0.2">
      <c r="A3779" s="16" t="s">
        <v>4325</v>
      </c>
      <c r="B3779" s="21" t="s">
        <v>9933</v>
      </c>
      <c r="C3779" s="44">
        <v>2</v>
      </c>
      <c r="D3779" s="44"/>
    </row>
    <row r="3780" spans="1:12" ht="27" customHeight="1" x14ac:dyDescent="0.2">
      <c r="A3780" s="16" t="s">
        <v>4326</v>
      </c>
      <c r="B3780" s="21" t="s">
        <v>9934</v>
      </c>
      <c r="C3780" s="44">
        <v>4</v>
      </c>
      <c r="D3780" s="44"/>
    </row>
    <row r="3781" spans="1:12" ht="27" customHeight="1" x14ac:dyDescent="0.2">
      <c r="A3781" s="16" t="s">
        <v>16198</v>
      </c>
      <c r="B3781" s="21" t="s">
        <v>16199</v>
      </c>
      <c r="C3781" s="44"/>
      <c r="D3781" s="44">
        <v>6</v>
      </c>
    </row>
    <row r="3782" spans="1:12" ht="27" customHeight="1" x14ac:dyDescent="0.2">
      <c r="A3782" s="16" t="s">
        <v>4327</v>
      </c>
      <c r="B3782" s="21" t="s">
        <v>9935</v>
      </c>
      <c r="C3782" s="44">
        <v>1</v>
      </c>
      <c r="D3782" s="44"/>
    </row>
    <row r="3783" spans="1:12" ht="27" customHeight="1" x14ac:dyDescent="0.2">
      <c r="A3783" s="16" t="s">
        <v>4328</v>
      </c>
      <c r="B3783" s="21" t="s">
        <v>9936</v>
      </c>
      <c r="C3783" s="44">
        <v>3</v>
      </c>
      <c r="D3783" s="44"/>
    </row>
    <row r="3784" spans="1:12" s="8" customFormat="1" ht="27" customHeight="1" x14ac:dyDescent="0.2">
      <c r="A3784" s="18"/>
      <c r="B3784" s="19" t="s">
        <v>12647</v>
      </c>
      <c r="C3784" s="20"/>
      <c r="D3784" s="21"/>
      <c r="E3784" s="22"/>
      <c r="F3784" s="22"/>
      <c r="G3784" s="22"/>
      <c r="H3784" s="23"/>
      <c r="I3784" s="23"/>
      <c r="J3784" s="7"/>
      <c r="K3784" s="7"/>
      <c r="L3784" s="7"/>
    </row>
    <row r="3785" spans="1:12" ht="27" customHeight="1" x14ac:dyDescent="0.2">
      <c r="A3785" s="16" t="s">
        <v>4329</v>
      </c>
      <c r="B3785" s="21" t="s">
        <v>9937</v>
      </c>
      <c r="C3785" s="44">
        <v>1</v>
      </c>
      <c r="D3785" s="44"/>
    </row>
    <row r="3786" spans="1:12" ht="27" customHeight="1" x14ac:dyDescent="0.2">
      <c r="A3786" s="16" t="s">
        <v>4330</v>
      </c>
      <c r="B3786" s="21" t="s">
        <v>9938</v>
      </c>
      <c r="C3786" s="44">
        <v>2</v>
      </c>
      <c r="D3786" s="44"/>
    </row>
    <row r="3787" spans="1:12" ht="27" customHeight="1" x14ac:dyDescent="0.2">
      <c r="A3787" s="16" t="s">
        <v>4331</v>
      </c>
      <c r="B3787" s="21" t="s">
        <v>9939</v>
      </c>
      <c r="C3787" s="44">
        <v>2</v>
      </c>
      <c r="D3787" s="44">
        <v>1</v>
      </c>
    </row>
    <row r="3788" spans="1:12" ht="27" customHeight="1" x14ac:dyDescent="0.2">
      <c r="A3788" s="16" t="s">
        <v>16200</v>
      </c>
      <c r="B3788" s="21" t="s">
        <v>16201</v>
      </c>
      <c r="C3788" s="44"/>
      <c r="D3788" s="44">
        <v>2</v>
      </c>
    </row>
    <row r="3789" spans="1:12" ht="27" customHeight="1" x14ac:dyDescent="0.2">
      <c r="A3789" s="16" t="s">
        <v>4332</v>
      </c>
      <c r="B3789" s="21" t="s">
        <v>9940</v>
      </c>
      <c r="C3789" s="44">
        <v>1</v>
      </c>
      <c r="D3789" s="44"/>
    </row>
    <row r="3790" spans="1:12" ht="27" customHeight="1" x14ac:dyDescent="0.2">
      <c r="A3790" s="16" t="s">
        <v>4333</v>
      </c>
      <c r="B3790" s="21" t="s">
        <v>9941</v>
      </c>
      <c r="C3790" s="44">
        <v>1</v>
      </c>
      <c r="D3790" s="44"/>
    </row>
    <row r="3791" spans="1:12" ht="27" customHeight="1" x14ac:dyDescent="0.2">
      <c r="A3791" s="16" t="s">
        <v>4334</v>
      </c>
      <c r="B3791" s="21" t="s">
        <v>9942</v>
      </c>
      <c r="C3791" s="44">
        <v>7</v>
      </c>
      <c r="D3791" s="44">
        <v>1</v>
      </c>
    </row>
    <row r="3792" spans="1:12" ht="27" customHeight="1" x14ac:dyDescent="0.2">
      <c r="A3792" s="16" t="s">
        <v>16202</v>
      </c>
      <c r="B3792" s="21" t="s">
        <v>16203</v>
      </c>
      <c r="C3792" s="44"/>
      <c r="D3792" s="44">
        <v>1</v>
      </c>
    </row>
    <row r="3793" spans="1:4" ht="27" customHeight="1" x14ac:dyDescent="0.2">
      <c r="A3793" s="16" t="s">
        <v>16204</v>
      </c>
      <c r="B3793" s="21" t="s">
        <v>16205</v>
      </c>
      <c r="C3793" s="44"/>
      <c r="D3793" s="44">
        <v>2</v>
      </c>
    </row>
    <row r="3794" spans="1:4" ht="27" customHeight="1" x14ac:dyDescent="0.2">
      <c r="A3794" s="16" t="s">
        <v>16206</v>
      </c>
      <c r="B3794" s="21" t="s">
        <v>16207</v>
      </c>
      <c r="C3794" s="44"/>
      <c r="D3794" s="44">
        <v>1</v>
      </c>
    </row>
    <row r="3795" spans="1:4" ht="27" customHeight="1" x14ac:dyDescent="0.2">
      <c r="A3795" s="16" t="s">
        <v>16208</v>
      </c>
      <c r="B3795" s="21" t="s">
        <v>16209</v>
      </c>
      <c r="C3795" s="44"/>
      <c r="D3795" s="44">
        <v>3</v>
      </c>
    </row>
    <row r="3796" spans="1:4" ht="27" customHeight="1" x14ac:dyDescent="0.2">
      <c r="A3796" s="16" t="s">
        <v>16210</v>
      </c>
      <c r="B3796" s="21" t="s">
        <v>16211</v>
      </c>
      <c r="C3796" s="44"/>
      <c r="D3796" s="44">
        <v>1</v>
      </c>
    </row>
    <row r="3797" spans="1:4" ht="27" customHeight="1" x14ac:dyDescent="0.2">
      <c r="A3797" s="16" t="s">
        <v>16212</v>
      </c>
      <c r="B3797" s="21" t="s">
        <v>16213</v>
      </c>
      <c r="C3797" s="44"/>
      <c r="D3797" s="44">
        <v>1</v>
      </c>
    </row>
    <row r="3798" spans="1:4" ht="27" customHeight="1" x14ac:dyDescent="0.2">
      <c r="A3798" s="16" t="s">
        <v>4335</v>
      </c>
      <c r="B3798" s="21" t="s">
        <v>9943</v>
      </c>
      <c r="C3798" s="44">
        <v>5</v>
      </c>
      <c r="D3798" s="44"/>
    </row>
    <row r="3799" spans="1:4" ht="27" customHeight="1" x14ac:dyDescent="0.2">
      <c r="A3799" s="16" t="s">
        <v>4336</v>
      </c>
      <c r="B3799" s="21" t="s">
        <v>9944</v>
      </c>
      <c r="C3799" s="44">
        <v>1</v>
      </c>
      <c r="D3799" s="44"/>
    </row>
    <row r="3800" spans="1:4" ht="27" customHeight="1" x14ac:dyDescent="0.2">
      <c r="A3800" s="16" t="s">
        <v>4337</v>
      </c>
      <c r="B3800" s="21" t="s">
        <v>9945</v>
      </c>
      <c r="C3800" s="44">
        <v>1</v>
      </c>
      <c r="D3800" s="44"/>
    </row>
    <row r="3801" spans="1:4" ht="27" customHeight="1" x14ac:dyDescent="0.2">
      <c r="A3801" s="16" t="s">
        <v>16214</v>
      </c>
      <c r="B3801" s="21" t="s">
        <v>16215</v>
      </c>
      <c r="C3801" s="44"/>
      <c r="D3801" s="44">
        <v>1</v>
      </c>
    </row>
    <row r="3802" spans="1:4" ht="27" customHeight="1" x14ac:dyDescent="0.2">
      <c r="A3802" s="16" t="s">
        <v>4338</v>
      </c>
      <c r="B3802" s="21" t="s">
        <v>9946</v>
      </c>
      <c r="C3802" s="44">
        <v>1</v>
      </c>
      <c r="D3802" s="44"/>
    </row>
    <row r="3803" spans="1:4" ht="27" customHeight="1" x14ac:dyDescent="0.2">
      <c r="A3803" s="16" t="s">
        <v>16216</v>
      </c>
      <c r="B3803" s="21" t="s">
        <v>16217</v>
      </c>
      <c r="C3803" s="44"/>
      <c r="D3803" s="44">
        <v>3</v>
      </c>
    </row>
    <row r="3804" spans="1:4" ht="27" customHeight="1" x14ac:dyDescent="0.2">
      <c r="A3804" s="16" t="s">
        <v>4339</v>
      </c>
      <c r="B3804" s="21" t="s">
        <v>9947</v>
      </c>
      <c r="C3804" s="44">
        <v>1</v>
      </c>
      <c r="D3804" s="44">
        <v>1</v>
      </c>
    </row>
    <row r="3805" spans="1:4" ht="27" customHeight="1" x14ac:dyDescent="0.2">
      <c r="A3805" s="16" t="s">
        <v>16218</v>
      </c>
      <c r="B3805" s="21" t="s">
        <v>16219</v>
      </c>
      <c r="C3805" s="44"/>
      <c r="D3805" s="44">
        <v>2</v>
      </c>
    </row>
    <row r="3806" spans="1:4" ht="27" customHeight="1" x14ac:dyDescent="0.2">
      <c r="A3806" s="16" t="s">
        <v>16220</v>
      </c>
      <c r="B3806" s="21" t="s">
        <v>16221</v>
      </c>
      <c r="C3806" s="44"/>
      <c r="D3806" s="44">
        <v>2</v>
      </c>
    </row>
    <row r="3807" spans="1:4" ht="27" customHeight="1" x14ac:dyDescent="0.2">
      <c r="A3807" s="16" t="s">
        <v>4340</v>
      </c>
      <c r="B3807" s="21" t="s">
        <v>9948</v>
      </c>
      <c r="C3807" s="44">
        <v>30</v>
      </c>
      <c r="D3807" s="44">
        <v>5</v>
      </c>
    </row>
    <row r="3808" spans="1:4" ht="27" customHeight="1" x14ac:dyDescent="0.2">
      <c r="A3808" s="16" t="s">
        <v>4341</v>
      </c>
      <c r="B3808" s="21" t="s">
        <v>9949</v>
      </c>
      <c r="C3808" s="44">
        <v>1</v>
      </c>
      <c r="D3808" s="44"/>
    </row>
    <row r="3809" spans="1:4" ht="27" customHeight="1" x14ac:dyDescent="0.2">
      <c r="A3809" s="16" t="s">
        <v>4342</v>
      </c>
      <c r="B3809" s="21" t="s">
        <v>9950</v>
      </c>
      <c r="C3809" s="44">
        <v>1</v>
      </c>
      <c r="D3809" s="44"/>
    </row>
    <row r="3810" spans="1:4" ht="27" customHeight="1" x14ac:dyDescent="0.2">
      <c r="A3810" s="16" t="s">
        <v>4343</v>
      </c>
      <c r="B3810" s="21" t="s">
        <v>9951</v>
      </c>
      <c r="C3810" s="44">
        <v>3</v>
      </c>
      <c r="D3810" s="44"/>
    </row>
    <row r="3811" spans="1:4" ht="27" customHeight="1" x14ac:dyDescent="0.2">
      <c r="A3811" s="16" t="s">
        <v>4344</v>
      </c>
      <c r="B3811" s="21" t="s">
        <v>9952</v>
      </c>
      <c r="C3811" s="44">
        <v>1</v>
      </c>
      <c r="D3811" s="44"/>
    </row>
    <row r="3812" spans="1:4" ht="27" customHeight="1" x14ac:dyDescent="0.2">
      <c r="A3812" s="16" t="s">
        <v>4345</v>
      </c>
      <c r="B3812" s="21" t="s">
        <v>9953</v>
      </c>
      <c r="C3812" s="44">
        <v>4</v>
      </c>
      <c r="D3812" s="44">
        <v>1</v>
      </c>
    </row>
    <row r="3813" spans="1:4" ht="27" customHeight="1" x14ac:dyDescent="0.2">
      <c r="A3813" s="16" t="s">
        <v>4346</v>
      </c>
      <c r="B3813" s="21" t="s">
        <v>9954</v>
      </c>
      <c r="C3813" s="44">
        <v>1</v>
      </c>
      <c r="D3813" s="44"/>
    </row>
    <row r="3814" spans="1:4" ht="27" customHeight="1" x14ac:dyDescent="0.2">
      <c r="A3814" s="16" t="s">
        <v>4347</v>
      </c>
      <c r="B3814" s="21" t="s">
        <v>9955</v>
      </c>
      <c r="C3814" s="44">
        <v>1</v>
      </c>
      <c r="D3814" s="44"/>
    </row>
    <row r="3815" spans="1:4" ht="27" customHeight="1" x14ac:dyDescent="0.2">
      <c r="A3815" s="16" t="s">
        <v>4348</v>
      </c>
      <c r="B3815" s="21" t="s">
        <v>9956</v>
      </c>
      <c r="C3815" s="44">
        <v>1</v>
      </c>
      <c r="D3815" s="44"/>
    </row>
    <row r="3816" spans="1:4" ht="27" customHeight="1" x14ac:dyDescent="0.2">
      <c r="A3816" s="16" t="s">
        <v>4349</v>
      </c>
      <c r="B3816" s="21" t="s">
        <v>9957</v>
      </c>
      <c r="C3816" s="44">
        <v>1</v>
      </c>
      <c r="D3816" s="44"/>
    </row>
    <row r="3817" spans="1:4" ht="27" customHeight="1" x14ac:dyDescent="0.2">
      <c r="A3817" s="16" t="s">
        <v>4350</v>
      </c>
      <c r="B3817" s="21" t="s">
        <v>9958</v>
      </c>
      <c r="C3817" s="44">
        <v>3</v>
      </c>
      <c r="D3817" s="44">
        <v>2</v>
      </c>
    </row>
    <row r="3818" spans="1:4" ht="27" customHeight="1" x14ac:dyDescent="0.2">
      <c r="A3818" s="16" t="s">
        <v>4351</v>
      </c>
      <c r="B3818" s="21" t="s">
        <v>9959</v>
      </c>
      <c r="C3818" s="44">
        <v>7</v>
      </c>
      <c r="D3818" s="44"/>
    </row>
    <row r="3819" spans="1:4" ht="27" customHeight="1" x14ac:dyDescent="0.2">
      <c r="A3819" s="16" t="s">
        <v>4352</v>
      </c>
      <c r="B3819" s="21" t="s">
        <v>9960</v>
      </c>
      <c r="C3819" s="44">
        <v>3</v>
      </c>
      <c r="D3819" s="44"/>
    </row>
    <row r="3820" spans="1:4" ht="27" customHeight="1" x14ac:dyDescent="0.2">
      <c r="A3820" s="16" t="s">
        <v>4353</v>
      </c>
      <c r="B3820" s="21" t="s">
        <v>9961</v>
      </c>
      <c r="C3820" s="44">
        <v>4</v>
      </c>
      <c r="D3820" s="44"/>
    </row>
    <row r="3821" spans="1:4" ht="27" customHeight="1" x14ac:dyDescent="0.2">
      <c r="A3821" s="16" t="s">
        <v>4354</v>
      </c>
      <c r="B3821" s="21" t="s">
        <v>9962</v>
      </c>
      <c r="C3821" s="44">
        <v>2</v>
      </c>
      <c r="D3821" s="44"/>
    </row>
    <row r="3822" spans="1:4" ht="27" customHeight="1" x14ac:dyDescent="0.2">
      <c r="A3822" s="16" t="s">
        <v>4355</v>
      </c>
      <c r="B3822" s="21" t="s">
        <v>9963</v>
      </c>
      <c r="C3822" s="44">
        <v>1</v>
      </c>
      <c r="D3822" s="44"/>
    </row>
    <row r="3823" spans="1:4" ht="27" customHeight="1" x14ac:dyDescent="0.2">
      <c r="A3823" s="16" t="s">
        <v>4356</v>
      </c>
      <c r="B3823" s="21" t="s">
        <v>9964</v>
      </c>
      <c r="C3823" s="44">
        <v>1</v>
      </c>
      <c r="D3823" s="44"/>
    </row>
    <row r="3824" spans="1:4" ht="27" customHeight="1" x14ac:dyDescent="0.2">
      <c r="A3824" s="16" t="s">
        <v>4357</v>
      </c>
      <c r="B3824" s="21" t="s">
        <v>9965</v>
      </c>
      <c r="C3824" s="44">
        <v>1</v>
      </c>
      <c r="D3824" s="44"/>
    </row>
    <row r="3825" spans="1:4" ht="27" customHeight="1" x14ac:dyDescent="0.2">
      <c r="A3825" s="16" t="s">
        <v>4358</v>
      </c>
      <c r="B3825" s="21" t="s">
        <v>9966</v>
      </c>
      <c r="C3825" s="44">
        <v>1</v>
      </c>
      <c r="D3825" s="44"/>
    </row>
    <row r="3826" spans="1:4" ht="27" customHeight="1" x14ac:dyDescent="0.2">
      <c r="A3826" s="16" t="s">
        <v>4359</v>
      </c>
      <c r="B3826" s="21" t="s">
        <v>9967</v>
      </c>
      <c r="C3826" s="44">
        <v>1</v>
      </c>
      <c r="D3826" s="44"/>
    </row>
    <row r="3827" spans="1:4" ht="27" customHeight="1" x14ac:dyDescent="0.2">
      <c r="A3827" s="16" t="s">
        <v>4360</v>
      </c>
      <c r="B3827" s="21" t="s">
        <v>9968</v>
      </c>
      <c r="C3827" s="44">
        <v>1</v>
      </c>
      <c r="D3827" s="44"/>
    </row>
    <row r="3828" spans="1:4" ht="27" customHeight="1" x14ac:dyDescent="0.2">
      <c r="A3828" s="16" t="s">
        <v>16222</v>
      </c>
      <c r="B3828" s="21" t="s">
        <v>16223</v>
      </c>
      <c r="C3828" s="44"/>
      <c r="D3828" s="44">
        <v>1</v>
      </c>
    </row>
    <row r="3829" spans="1:4" ht="27" customHeight="1" x14ac:dyDescent="0.2">
      <c r="A3829" s="16" t="s">
        <v>4361</v>
      </c>
      <c r="B3829" s="21" t="s">
        <v>9969</v>
      </c>
      <c r="C3829" s="44">
        <v>2</v>
      </c>
      <c r="D3829" s="44"/>
    </row>
    <row r="3830" spans="1:4" ht="27" customHeight="1" x14ac:dyDescent="0.2">
      <c r="A3830" s="16" t="s">
        <v>4362</v>
      </c>
      <c r="B3830" s="21" t="s">
        <v>9970</v>
      </c>
      <c r="C3830" s="44">
        <v>1</v>
      </c>
      <c r="D3830" s="44"/>
    </row>
    <row r="3831" spans="1:4" ht="27" customHeight="1" x14ac:dyDescent="0.2">
      <c r="A3831" s="16" t="s">
        <v>4363</v>
      </c>
      <c r="B3831" s="21" t="s">
        <v>9971</v>
      </c>
      <c r="C3831" s="44">
        <v>1</v>
      </c>
      <c r="D3831" s="44"/>
    </row>
    <row r="3832" spans="1:4" ht="27" customHeight="1" x14ac:dyDescent="0.2">
      <c r="A3832" s="16" t="s">
        <v>4364</v>
      </c>
      <c r="B3832" s="21" t="s">
        <v>9972</v>
      </c>
      <c r="C3832" s="44">
        <v>1</v>
      </c>
      <c r="D3832" s="44"/>
    </row>
    <row r="3833" spans="1:4" ht="27" customHeight="1" x14ac:dyDescent="0.2">
      <c r="A3833" s="16" t="s">
        <v>4365</v>
      </c>
      <c r="B3833" s="21" t="s">
        <v>9973</v>
      </c>
      <c r="C3833" s="44">
        <v>2</v>
      </c>
      <c r="D3833" s="44"/>
    </row>
    <row r="3834" spans="1:4" ht="27" customHeight="1" x14ac:dyDescent="0.2">
      <c r="A3834" s="16" t="s">
        <v>4366</v>
      </c>
      <c r="B3834" s="21" t="s">
        <v>9974</v>
      </c>
      <c r="C3834" s="44">
        <v>9</v>
      </c>
      <c r="D3834" s="44"/>
    </row>
    <row r="3835" spans="1:4" ht="27" customHeight="1" x14ac:dyDescent="0.2">
      <c r="A3835" s="16" t="s">
        <v>4367</v>
      </c>
      <c r="B3835" s="21" t="s">
        <v>9975</v>
      </c>
      <c r="C3835" s="44">
        <v>4</v>
      </c>
      <c r="D3835" s="44"/>
    </row>
    <row r="3836" spans="1:4" ht="27" customHeight="1" x14ac:dyDescent="0.2">
      <c r="A3836" s="16" t="s">
        <v>4368</v>
      </c>
      <c r="B3836" s="21" t="s">
        <v>9976</v>
      </c>
      <c r="C3836" s="44">
        <v>31</v>
      </c>
      <c r="D3836" s="44">
        <v>25</v>
      </c>
    </row>
    <row r="3837" spans="1:4" ht="27" customHeight="1" x14ac:dyDescent="0.2">
      <c r="A3837" s="16" t="s">
        <v>4369</v>
      </c>
      <c r="B3837" s="21" t="s">
        <v>9977</v>
      </c>
      <c r="C3837" s="44">
        <v>319</v>
      </c>
      <c r="D3837" s="44">
        <v>106</v>
      </c>
    </row>
    <row r="3838" spans="1:4" ht="27" customHeight="1" x14ac:dyDescent="0.2">
      <c r="A3838" s="16" t="s">
        <v>4370</v>
      </c>
      <c r="B3838" s="21" t="s">
        <v>9978</v>
      </c>
      <c r="C3838" s="44">
        <v>3</v>
      </c>
      <c r="D3838" s="44"/>
    </row>
    <row r="3839" spans="1:4" ht="27" customHeight="1" x14ac:dyDescent="0.2">
      <c r="A3839" s="16" t="s">
        <v>4371</v>
      </c>
      <c r="B3839" s="21" t="s">
        <v>9979</v>
      </c>
      <c r="C3839" s="44">
        <v>7</v>
      </c>
      <c r="D3839" s="44"/>
    </row>
    <row r="3840" spans="1:4" ht="27" customHeight="1" x14ac:dyDescent="0.2">
      <c r="A3840" s="16" t="s">
        <v>16224</v>
      </c>
      <c r="B3840" s="21" t="s">
        <v>16225</v>
      </c>
      <c r="C3840" s="44"/>
      <c r="D3840" s="44">
        <v>1</v>
      </c>
    </row>
    <row r="3841" spans="1:4" ht="27" customHeight="1" x14ac:dyDescent="0.2">
      <c r="A3841" s="16" t="s">
        <v>4372</v>
      </c>
      <c r="B3841" s="21" t="s">
        <v>9980</v>
      </c>
      <c r="C3841" s="44">
        <v>1</v>
      </c>
      <c r="D3841" s="44"/>
    </row>
    <row r="3842" spans="1:4" ht="27" customHeight="1" x14ac:dyDescent="0.2">
      <c r="A3842" s="16" t="s">
        <v>4373</v>
      </c>
      <c r="B3842" s="21" t="s">
        <v>9981</v>
      </c>
      <c r="C3842" s="44">
        <v>11</v>
      </c>
      <c r="D3842" s="44">
        <v>1</v>
      </c>
    </row>
    <row r="3843" spans="1:4" ht="27" customHeight="1" x14ac:dyDescent="0.2">
      <c r="A3843" s="16" t="s">
        <v>16226</v>
      </c>
      <c r="B3843" s="21" t="s">
        <v>16227</v>
      </c>
      <c r="C3843" s="44"/>
      <c r="D3843" s="44">
        <v>1</v>
      </c>
    </row>
    <row r="3844" spans="1:4" ht="27" customHeight="1" x14ac:dyDescent="0.2">
      <c r="A3844" s="16" t="s">
        <v>4374</v>
      </c>
      <c r="B3844" s="21" t="s">
        <v>9982</v>
      </c>
      <c r="C3844" s="44">
        <v>3</v>
      </c>
      <c r="D3844" s="44"/>
    </row>
    <row r="3845" spans="1:4" ht="27" customHeight="1" x14ac:dyDescent="0.2">
      <c r="A3845" s="16" t="s">
        <v>4375</v>
      </c>
      <c r="B3845" s="21" t="s">
        <v>9983</v>
      </c>
      <c r="C3845" s="44">
        <v>7</v>
      </c>
      <c r="D3845" s="44">
        <v>3</v>
      </c>
    </row>
    <row r="3846" spans="1:4" ht="27" customHeight="1" x14ac:dyDescent="0.2">
      <c r="A3846" s="16" t="s">
        <v>4376</v>
      </c>
      <c r="B3846" s="21" t="s">
        <v>9984</v>
      </c>
      <c r="C3846" s="44">
        <v>1</v>
      </c>
      <c r="D3846" s="44"/>
    </row>
    <row r="3847" spans="1:4" ht="27" customHeight="1" x14ac:dyDescent="0.2">
      <c r="A3847" s="16" t="s">
        <v>4377</v>
      </c>
      <c r="B3847" s="21" t="s">
        <v>9985</v>
      </c>
      <c r="C3847" s="44">
        <v>6</v>
      </c>
      <c r="D3847" s="44"/>
    </row>
    <row r="3848" spans="1:4" ht="27" customHeight="1" x14ac:dyDescent="0.2">
      <c r="A3848" s="16" t="s">
        <v>4378</v>
      </c>
      <c r="B3848" s="21" t="s">
        <v>9986</v>
      </c>
      <c r="C3848" s="44">
        <v>24</v>
      </c>
      <c r="D3848" s="44"/>
    </row>
    <row r="3849" spans="1:4" ht="27" customHeight="1" x14ac:dyDescent="0.2">
      <c r="A3849" s="16" t="s">
        <v>4379</v>
      </c>
      <c r="B3849" s="21" t="s">
        <v>9987</v>
      </c>
      <c r="C3849" s="44">
        <v>1</v>
      </c>
      <c r="D3849" s="44">
        <v>1</v>
      </c>
    </row>
    <row r="3850" spans="1:4" ht="27" customHeight="1" x14ac:dyDescent="0.2">
      <c r="A3850" s="16" t="s">
        <v>4380</v>
      </c>
      <c r="B3850" s="21" t="s">
        <v>9988</v>
      </c>
      <c r="C3850" s="44">
        <v>3</v>
      </c>
      <c r="D3850" s="44"/>
    </row>
    <row r="3851" spans="1:4" ht="27" customHeight="1" x14ac:dyDescent="0.2">
      <c r="A3851" s="16" t="s">
        <v>4381</v>
      </c>
      <c r="B3851" s="21" t="s">
        <v>9989</v>
      </c>
      <c r="C3851" s="44">
        <v>1</v>
      </c>
      <c r="D3851" s="44">
        <v>2</v>
      </c>
    </row>
    <row r="3852" spans="1:4" ht="27" customHeight="1" x14ac:dyDescent="0.2">
      <c r="A3852" s="16" t="s">
        <v>4382</v>
      </c>
      <c r="B3852" s="21" t="s">
        <v>9990</v>
      </c>
      <c r="C3852" s="44">
        <v>6</v>
      </c>
      <c r="D3852" s="44"/>
    </row>
    <row r="3853" spans="1:4" ht="27" customHeight="1" x14ac:dyDescent="0.2">
      <c r="A3853" s="16" t="s">
        <v>4383</v>
      </c>
      <c r="B3853" s="21" t="s">
        <v>9991</v>
      </c>
      <c r="C3853" s="44">
        <v>5</v>
      </c>
      <c r="D3853" s="44"/>
    </row>
    <row r="3854" spans="1:4" ht="27" customHeight="1" x14ac:dyDescent="0.2">
      <c r="A3854" s="16" t="s">
        <v>4384</v>
      </c>
      <c r="B3854" s="21" t="s">
        <v>9992</v>
      </c>
      <c r="C3854" s="44">
        <v>3</v>
      </c>
      <c r="D3854" s="44">
        <v>1</v>
      </c>
    </row>
    <row r="3855" spans="1:4" ht="27" customHeight="1" x14ac:dyDescent="0.2">
      <c r="A3855" s="16" t="s">
        <v>4385</v>
      </c>
      <c r="B3855" s="21" t="s">
        <v>9993</v>
      </c>
      <c r="C3855" s="44">
        <v>1</v>
      </c>
      <c r="D3855" s="44"/>
    </row>
    <row r="3856" spans="1:4" ht="27" customHeight="1" x14ac:dyDescent="0.2">
      <c r="A3856" s="16" t="s">
        <v>4386</v>
      </c>
      <c r="B3856" s="21" t="s">
        <v>9994</v>
      </c>
      <c r="C3856" s="44">
        <v>2</v>
      </c>
      <c r="D3856" s="44">
        <v>1</v>
      </c>
    </row>
    <row r="3857" spans="1:4" ht="27" customHeight="1" x14ac:dyDescent="0.2">
      <c r="A3857" s="16" t="s">
        <v>16228</v>
      </c>
      <c r="B3857" s="21" t="s">
        <v>16229</v>
      </c>
      <c r="C3857" s="44"/>
      <c r="D3857" s="44">
        <v>1</v>
      </c>
    </row>
    <row r="3858" spans="1:4" ht="27" customHeight="1" x14ac:dyDescent="0.2">
      <c r="A3858" s="16" t="s">
        <v>4387</v>
      </c>
      <c r="B3858" s="21" t="s">
        <v>9995</v>
      </c>
      <c r="C3858" s="44">
        <v>3</v>
      </c>
      <c r="D3858" s="44">
        <v>2</v>
      </c>
    </row>
    <row r="3859" spans="1:4" ht="27" customHeight="1" x14ac:dyDescent="0.2">
      <c r="A3859" s="16" t="s">
        <v>4388</v>
      </c>
      <c r="B3859" s="21" t="s">
        <v>9996</v>
      </c>
      <c r="C3859" s="44">
        <v>1</v>
      </c>
      <c r="D3859" s="44">
        <v>1</v>
      </c>
    </row>
    <row r="3860" spans="1:4" ht="27" customHeight="1" x14ac:dyDescent="0.2">
      <c r="A3860" s="16" t="s">
        <v>4389</v>
      </c>
      <c r="B3860" s="21" t="s">
        <v>9997</v>
      </c>
      <c r="C3860" s="44">
        <v>1</v>
      </c>
      <c r="D3860" s="44"/>
    </row>
    <row r="3861" spans="1:4" ht="27" customHeight="1" x14ac:dyDescent="0.2">
      <c r="A3861" s="16" t="s">
        <v>16230</v>
      </c>
      <c r="B3861" s="21" t="s">
        <v>16231</v>
      </c>
      <c r="C3861" s="44"/>
      <c r="D3861" s="44">
        <v>1</v>
      </c>
    </row>
    <row r="3862" spans="1:4" ht="27" customHeight="1" x14ac:dyDescent="0.2">
      <c r="A3862" s="16" t="s">
        <v>16232</v>
      </c>
      <c r="B3862" s="21" t="s">
        <v>16233</v>
      </c>
      <c r="C3862" s="44"/>
      <c r="D3862" s="44">
        <v>1</v>
      </c>
    </row>
    <row r="3863" spans="1:4" ht="27" customHeight="1" x14ac:dyDescent="0.2">
      <c r="A3863" s="16" t="s">
        <v>16234</v>
      </c>
      <c r="B3863" s="21" t="s">
        <v>16235</v>
      </c>
      <c r="C3863" s="44"/>
      <c r="D3863" s="44">
        <v>1</v>
      </c>
    </row>
    <row r="3864" spans="1:4" ht="27" customHeight="1" x14ac:dyDescent="0.2">
      <c r="A3864" s="16" t="s">
        <v>16236</v>
      </c>
      <c r="B3864" s="21" t="s">
        <v>16237</v>
      </c>
      <c r="C3864" s="44"/>
      <c r="D3864" s="44">
        <v>1</v>
      </c>
    </row>
    <row r="3865" spans="1:4" ht="27" customHeight="1" x14ac:dyDescent="0.2">
      <c r="A3865" s="16" t="s">
        <v>4390</v>
      </c>
      <c r="B3865" s="21" t="s">
        <v>9998</v>
      </c>
      <c r="C3865" s="44">
        <v>1</v>
      </c>
      <c r="D3865" s="44"/>
    </row>
    <row r="3866" spans="1:4" ht="27" customHeight="1" x14ac:dyDescent="0.2">
      <c r="A3866" s="16" t="s">
        <v>4391</v>
      </c>
      <c r="B3866" s="21" t="s">
        <v>9999</v>
      </c>
      <c r="C3866" s="44">
        <v>1</v>
      </c>
      <c r="D3866" s="44"/>
    </row>
    <row r="3867" spans="1:4" ht="27" customHeight="1" x14ac:dyDescent="0.2">
      <c r="A3867" s="16" t="s">
        <v>4392</v>
      </c>
      <c r="B3867" s="21" t="s">
        <v>10000</v>
      </c>
      <c r="C3867" s="44">
        <v>1</v>
      </c>
      <c r="D3867" s="44"/>
    </row>
    <row r="3868" spans="1:4" ht="27" customHeight="1" x14ac:dyDescent="0.2">
      <c r="A3868" s="16" t="s">
        <v>4393</v>
      </c>
      <c r="B3868" s="21" t="s">
        <v>10001</v>
      </c>
      <c r="C3868" s="44">
        <v>1</v>
      </c>
      <c r="D3868" s="44"/>
    </row>
    <row r="3869" spans="1:4" ht="27" customHeight="1" x14ac:dyDescent="0.2">
      <c r="A3869" s="16" t="s">
        <v>4394</v>
      </c>
      <c r="B3869" s="21" t="s">
        <v>10002</v>
      </c>
      <c r="C3869" s="44">
        <v>3</v>
      </c>
      <c r="D3869" s="44">
        <v>5</v>
      </c>
    </row>
    <row r="3870" spans="1:4" ht="27" customHeight="1" x14ac:dyDescent="0.2">
      <c r="A3870" s="16" t="s">
        <v>4395</v>
      </c>
      <c r="B3870" s="21" t="s">
        <v>10003</v>
      </c>
      <c r="C3870" s="44">
        <v>1</v>
      </c>
      <c r="D3870" s="44"/>
    </row>
    <row r="3871" spans="1:4" ht="27" customHeight="1" x14ac:dyDescent="0.2">
      <c r="A3871" s="16" t="s">
        <v>4396</v>
      </c>
      <c r="B3871" s="21" t="s">
        <v>10004</v>
      </c>
      <c r="C3871" s="44">
        <v>1</v>
      </c>
      <c r="D3871" s="44"/>
    </row>
    <row r="3872" spans="1:4" ht="27" customHeight="1" x14ac:dyDescent="0.2">
      <c r="A3872" s="16" t="s">
        <v>4397</v>
      </c>
      <c r="B3872" s="21" t="s">
        <v>10005</v>
      </c>
      <c r="C3872" s="44">
        <v>1</v>
      </c>
      <c r="D3872" s="44"/>
    </row>
    <row r="3873" spans="1:4" ht="27" customHeight="1" x14ac:dyDescent="0.2">
      <c r="A3873" s="16" t="s">
        <v>4398</v>
      </c>
      <c r="B3873" s="21" t="s">
        <v>10006</v>
      </c>
      <c r="C3873" s="44">
        <v>2</v>
      </c>
      <c r="D3873" s="44"/>
    </row>
    <row r="3874" spans="1:4" ht="27" customHeight="1" x14ac:dyDescent="0.2">
      <c r="A3874" s="16" t="s">
        <v>4399</v>
      </c>
      <c r="B3874" s="21" t="s">
        <v>10007</v>
      </c>
      <c r="C3874" s="44">
        <v>1</v>
      </c>
      <c r="D3874" s="44"/>
    </row>
    <row r="3875" spans="1:4" ht="27" customHeight="1" x14ac:dyDescent="0.2">
      <c r="A3875" s="16" t="s">
        <v>16238</v>
      </c>
      <c r="B3875" s="21" t="s">
        <v>16239</v>
      </c>
      <c r="C3875" s="44"/>
      <c r="D3875" s="44">
        <v>1</v>
      </c>
    </row>
    <row r="3876" spans="1:4" ht="27" customHeight="1" x14ac:dyDescent="0.2">
      <c r="A3876" s="16" t="s">
        <v>4400</v>
      </c>
      <c r="B3876" s="21" t="s">
        <v>10008</v>
      </c>
      <c r="C3876" s="44">
        <v>1</v>
      </c>
      <c r="D3876" s="44">
        <v>2</v>
      </c>
    </row>
    <row r="3877" spans="1:4" ht="27" customHeight="1" x14ac:dyDescent="0.2">
      <c r="A3877" s="16" t="s">
        <v>4401</v>
      </c>
      <c r="B3877" s="21" t="s">
        <v>10009</v>
      </c>
      <c r="C3877" s="44">
        <v>1</v>
      </c>
      <c r="D3877" s="44">
        <v>1</v>
      </c>
    </row>
    <row r="3878" spans="1:4" ht="27" customHeight="1" x14ac:dyDescent="0.2">
      <c r="A3878" s="16" t="s">
        <v>4402</v>
      </c>
      <c r="B3878" s="21" t="s">
        <v>10010</v>
      </c>
      <c r="C3878" s="44">
        <v>1</v>
      </c>
      <c r="D3878" s="44"/>
    </row>
    <row r="3879" spans="1:4" ht="27" customHeight="1" x14ac:dyDescent="0.2">
      <c r="A3879" s="16" t="s">
        <v>4403</v>
      </c>
      <c r="B3879" s="21" t="s">
        <v>10011</v>
      </c>
      <c r="C3879" s="44">
        <v>7</v>
      </c>
      <c r="D3879" s="44"/>
    </row>
    <row r="3880" spans="1:4" ht="27" customHeight="1" x14ac:dyDescent="0.2">
      <c r="A3880" s="16" t="s">
        <v>4404</v>
      </c>
      <c r="B3880" s="21" t="s">
        <v>10012</v>
      </c>
      <c r="C3880" s="44">
        <v>1</v>
      </c>
      <c r="D3880" s="44"/>
    </row>
    <row r="3881" spans="1:4" ht="27" customHeight="1" x14ac:dyDescent="0.2">
      <c r="A3881" s="16" t="s">
        <v>4405</v>
      </c>
      <c r="B3881" s="21" t="s">
        <v>10013</v>
      </c>
      <c r="C3881" s="44">
        <v>1</v>
      </c>
      <c r="D3881" s="44"/>
    </row>
    <row r="3882" spans="1:4" ht="27" customHeight="1" x14ac:dyDescent="0.2">
      <c r="A3882" s="16" t="s">
        <v>4406</v>
      </c>
      <c r="B3882" s="21" t="s">
        <v>10014</v>
      </c>
      <c r="C3882" s="44">
        <v>2</v>
      </c>
      <c r="D3882" s="44"/>
    </row>
    <row r="3883" spans="1:4" ht="27" customHeight="1" x14ac:dyDescent="0.2">
      <c r="A3883" s="16" t="s">
        <v>4407</v>
      </c>
      <c r="B3883" s="21" t="s">
        <v>10015</v>
      </c>
      <c r="C3883" s="44">
        <v>3</v>
      </c>
      <c r="D3883" s="44"/>
    </row>
    <row r="3884" spans="1:4" ht="27" customHeight="1" x14ac:dyDescent="0.2">
      <c r="A3884" s="16" t="s">
        <v>4408</v>
      </c>
      <c r="B3884" s="21" t="s">
        <v>10016</v>
      </c>
      <c r="C3884" s="44">
        <v>13</v>
      </c>
      <c r="D3884" s="44">
        <v>2</v>
      </c>
    </row>
    <row r="3885" spans="1:4" ht="27" customHeight="1" x14ac:dyDescent="0.2">
      <c r="A3885" s="16" t="s">
        <v>4409</v>
      </c>
      <c r="B3885" s="21" t="s">
        <v>10017</v>
      </c>
      <c r="C3885" s="44">
        <v>3</v>
      </c>
      <c r="D3885" s="44"/>
    </row>
    <row r="3886" spans="1:4" ht="27" customHeight="1" x14ac:dyDescent="0.2">
      <c r="A3886" s="16" t="s">
        <v>4410</v>
      </c>
      <c r="B3886" s="21" t="s">
        <v>10018</v>
      </c>
      <c r="C3886" s="44">
        <v>5</v>
      </c>
      <c r="D3886" s="44"/>
    </row>
    <row r="3887" spans="1:4" ht="27" customHeight="1" x14ac:dyDescent="0.2">
      <c r="A3887" s="16" t="s">
        <v>4411</v>
      </c>
      <c r="B3887" s="21" t="s">
        <v>10019</v>
      </c>
      <c r="C3887" s="44">
        <v>13</v>
      </c>
      <c r="D3887" s="44"/>
    </row>
    <row r="3888" spans="1:4" ht="27" customHeight="1" x14ac:dyDescent="0.2">
      <c r="A3888" s="16" t="s">
        <v>16240</v>
      </c>
      <c r="B3888" s="21" t="s">
        <v>16241</v>
      </c>
      <c r="C3888" s="44"/>
      <c r="D3888" s="44">
        <v>2</v>
      </c>
    </row>
    <row r="3889" spans="1:12" s="8" customFormat="1" ht="27" customHeight="1" x14ac:dyDescent="0.2">
      <c r="A3889" s="18"/>
      <c r="B3889" s="19" t="s">
        <v>12648</v>
      </c>
      <c r="C3889" s="20"/>
      <c r="D3889" s="21"/>
      <c r="E3889" s="22"/>
      <c r="F3889" s="22"/>
      <c r="G3889" s="22"/>
      <c r="H3889" s="23"/>
      <c r="I3889" s="23"/>
      <c r="J3889" s="7"/>
      <c r="K3889" s="7"/>
      <c r="L3889" s="7"/>
    </row>
    <row r="3890" spans="1:12" s="8" customFormat="1" ht="27" customHeight="1" x14ac:dyDescent="0.2">
      <c r="A3890" s="18"/>
      <c r="B3890" s="19" t="s">
        <v>12649</v>
      </c>
      <c r="C3890" s="20"/>
      <c r="D3890" s="21"/>
      <c r="E3890" s="22"/>
      <c r="F3890" s="22"/>
      <c r="G3890" s="22"/>
      <c r="H3890" s="23"/>
      <c r="I3890" s="23"/>
      <c r="J3890" s="7"/>
      <c r="K3890" s="7"/>
      <c r="L3890" s="7"/>
    </row>
    <row r="3891" spans="1:12" s="8" customFormat="1" ht="27" customHeight="1" x14ac:dyDescent="0.2">
      <c r="A3891" s="16" t="s">
        <v>16242</v>
      </c>
      <c r="B3891" s="21" t="s">
        <v>16243</v>
      </c>
      <c r="C3891" s="44"/>
      <c r="D3891" s="44">
        <v>2</v>
      </c>
      <c r="E3891" s="22"/>
      <c r="F3891" s="22"/>
      <c r="G3891" s="22"/>
      <c r="H3891" s="23"/>
      <c r="I3891" s="23"/>
      <c r="J3891" s="7"/>
      <c r="K3891" s="7"/>
      <c r="L3891" s="7"/>
    </row>
    <row r="3892" spans="1:12" ht="27" customHeight="1" x14ac:dyDescent="0.2">
      <c r="A3892" s="16" t="s">
        <v>4412</v>
      </c>
      <c r="B3892" s="21" t="s">
        <v>10020</v>
      </c>
      <c r="C3892" s="44">
        <v>3</v>
      </c>
      <c r="D3892" s="44"/>
    </row>
    <row r="3893" spans="1:12" ht="27" customHeight="1" x14ac:dyDescent="0.2">
      <c r="A3893" s="16" t="s">
        <v>4413</v>
      </c>
      <c r="B3893" s="21" t="s">
        <v>10021</v>
      </c>
      <c r="C3893" s="44">
        <v>1</v>
      </c>
      <c r="D3893" s="44"/>
    </row>
    <row r="3894" spans="1:12" ht="27" customHeight="1" x14ac:dyDescent="0.2">
      <c r="A3894" s="16" t="s">
        <v>4414</v>
      </c>
      <c r="B3894" s="21" t="s">
        <v>10022</v>
      </c>
      <c r="C3894" s="44">
        <v>1</v>
      </c>
      <c r="D3894" s="44">
        <v>2</v>
      </c>
    </row>
    <row r="3895" spans="1:12" ht="27" customHeight="1" x14ac:dyDescent="0.2">
      <c r="A3895" s="16" t="s">
        <v>16244</v>
      </c>
      <c r="B3895" s="21" t="s">
        <v>16245</v>
      </c>
      <c r="C3895" s="44"/>
      <c r="D3895" s="44">
        <v>2</v>
      </c>
    </row>
    <row r="3896" spans="1:12" ht="27" customHeight="1" x14ac:dyDescent="0.2">
      <c r="A3896" s="16" t="s">
        <v>4415</v>
      </c>
      <c r="B3896" s="21" t="s">
        <v>10023</v>
      </c>
      <c r="C3896" s="44">
        <v>2</v>
      </c>
      <c r="D3896" s="44"/>
    </row>
    <row r="3897" spans="1:12" ht="27" customHeight="1" x14ac:dyDescent="0.2">
      <c r="A3897" s="16" t="s">
        <v>4416</v>
      </c>
      <c r="B3897" s="21" t="s">
        <v>10024</v>
      </c>
      <c r="C3897" s="44">
        <v>7</v>
      </c>
      <c r="D3897" s="44"/>
    </row>
    <row r="3898" spans="1:12" ht="27" customHeight="1" x14ac:dyDescent="0.2">
      <c r="A3898" s="16" t="s">
        <v>4417</v>
      </c>
      <c r="B3898" s="21" t="s">
        <v>10025</v>
      </c>
      <c r="C3898" s="44">
        <v>1</v>
      </c>
      <c r="D3898" s="44">
        <v>1</v>
      </c>
    </row>
    <row r="3899" spans="1:12" ht="27" customHeight="1" x14ac:dyDescent="0.2">
      <c r="A3899" s="16" t="s">
        <v>4418</v>
      </c>
      <c r="B3899" s="21" t="s">
        <v>10026</v>
      </c>
      <c r="C3899" s="44">
        <v>1</v>
      </c>
      <c r="D3899" s="44"/>
    </row>
    <row r="3900" spans="1:12" ht="27" customHeight="1" x14ac:dyDescent="0.2">
      <c r="A3900" s="16" t="s">
        <v>4419</v>
      </c>
      <c r="B3900" s="21" t="s">
        <v>10027</v>
      </c>
      <c r="C3900" s="44">
        <v>17</v>
      </c>
      <c r="D3900" s="44"/>
    </row>
    <row r="3901" spans="1:12" ht="27" customHeight="1" x14ac:dyDescent="0.2">
      <c r="A3901" s="16" t="s">
        <v>4420</v>
      </c>
      <c r="B3901" s="21" t="s">
        <v>10028</v>
      </c>
      <c r="C3901" s="44">
        <v>1</v>
      </c>
      <c r="D3901" s="44"/>
    </row>
    <row r="3902" spans="1:12" ht="27" customHeight="1" x14ac:dyDescent="0.2">
      <c r="A3902" s="16" t="s">
        <v>4421</v>
      </c>
      <c r="B3902" s="21" t="s">
        <v>10029</v>
      </c>
      <c r="C3902" s="44">
        <v>34</v>
      </c>
      <c r="D3902" s="44">
        <v>31</v>
      </c>
    </row>
    <row r="3903" spans="1:12" ht="27" customHeight="1" x14ac:dyDescent="0.2">
      <c r="A3903" s="16" t="s">
        <v>16246</v>
      </c>
      <c r="B3903" s="21" t="s">
        <v>16247</v>
      </c>
      <c r="C3903" s="44"/>
      <c r="D3903" s="44">
        <v>10</v>
      </c>
    </row>
    <row r="3904" spans="1:12" ht="27" customHeight="1" x14ac:dyDescent="0.2">
      <c r="A3904" s="16" t="s">
        <v>16248</v>
      </c>
      <c r="B3904" s="21" t="s">
        <v>16249</v>
      </c>
      <c r="C3904" s="44"/>
      <c r="D3904" s="44">
        <v>11</v>
      </c>
    </row>
    <row r="3905" spans="1:4" ht="27" customHeight="1" x14ac:dyDescent="0.2">
      <c r="A3905" s="16" t="s">
        <v>4422</v>
      </c>
      <c r="B3905" s="21" t="s">
        <v>10030</v>
      </c>
      <c r="C3905" s="44">
        <v>1</v>
      </c>
      <c r="D3905" s="44"/>
    </row>
    <row r="3906" spans="1:4" ht="27" customHeight="1" x14ac:dyDescent="0.2">
      <c r="A3906" s="16" t="s">
        <v>4423</v>
      </c>
      <c r="B3906" s="21" t="s">
        <v>10031</v>
      </c>
      <c r="C3906" s="44">
        <v>1</v>
      </c>
      <c r="D3906" s="44">
        <v>1</v>
      </c>
    </row>
    <row r="3907" spans="1:4" ht="27" customHeight="1" x14ac:dyDescent="0.2">
      <c r="A3907" s="16" t="s">
        <v>16250</v>
      </c>
      <c r="B3907" s="21" t="s">
        <v>16251</v>
      </c>
      <c r="C3907" s="44"/>
      <c r="D3907" s="44">
        <v>1</v>
      </c>
    </row>
    <row r="3908" spans="1:4" ht="27" customHeight="1" x14ac:dyDescent="0.2">
      <c r="A3908" s="16" t="s">
        <v>16252</v>
      </c>
      <c r="B3908" s="21" t="s">
        <v>16253</v>
      </c>
      <c r="C3908" s="44"/>
      <c r="D3908" s="44">
        <v>1</v>
      </c>
    </row>
    <row r="3909" spans="1:4" ht="27" customHeight="1" x14ac:dyDescent="0.2">
      <c r="A3909" s="16" t="s">
        <v>4424</v>
      </c>
      <c r="B3909" s="21" t="s">
        <v>10032</v>
      </c>
      <c r="C3909" s="44">
        <v>3</v>
      </c>
      <c r="D3909" s="44"/>
    </row>
    <row r="3910" spans="1:4" ht="27" customHeight="1" x14ac:dyDescent="0.2">
      <c r="A3910" s="16" t="s">
        <v>4425</v>
      </c>
      <c r="B3910" s="21" t="s">
        <v>10033</v>
      </c>
      <c r="C3910" s="44">
        <v>9</v>
      </c>
      <c r="D3910" s="44"/>
    </row>
    <row r="3911" spans="1:4" ht="27" customHeight="1" x14ac:dyDescent="0.2">
      <c r="A3911" s="16" t="s">
        <v>16254</v>
      </c>
      <c r="B3911" s="21" t="s">
        <v>16255</v>
      </c>
      <c r="C3911" s="44"/>
      <c r="D3911" s="44">
        <v>1</v>
      </c>
    </row>
    <row r="3912" spans="1:4" ht="27" customHeight="1" x14ac:dyDescent="0.2">
      <c r="A3912" s="16" t="s">
        <v>4426</v>
      </c>
      <c r="B3912" s="21" t="s">
        <v>10034</v>
      </c>
      <c r="C3912" s="44">
        <v>1</v>
      </c>
      <c r="D3912" s="44">
        <v>5</v>
      </c>
    </row>
    <row r="3913" spans="1:4" ht="27" customHeight="1" x14ac:dyDescent="0.2">
      <c r="A3913" s="16" t="s">
        <v>4427</v>
      </c>
      <c r="B3913" s="21" t="s">
        <v>10035</v>
      </c>
      <c r="C3913" s="44">
        <v>7</v>
      </c>
      <c r="D3913" s="44">
        <v>1</v>
      </c>
    </row>
    <row r="3914" spans="1:4" ht="27" customHeight="1" x14ac:dyDescent="0.2">
      <c r="A3914" s="16" t="s">
        <v>4428</v>
      </c>
      <c r="B3914" s="21" t="s">
        <v>10036</v>
      </c>
      <c r="C3914" s="44">
        <v>2</v>
      </c>
      <c r="D3914" s="44"/>
    </row>
    <row r="3915" spans="1:4" ht="27" customHeight="1" x14ac:dyDescent="0.2">
      <c r="A3915" s="16" t="s">
        <v>4429</v>
      </c>
      <c r="B3915" s="21" t="s">
        <v>10037</v>
      </c>
      <c r="C3915" s="44">
        <v>2</v>
      </c>
      <c r="D3915" s="44">
        <v>2</v>
      </c>
    </row>
    <row r="3916" spans="1:4" ht="27" customHeight="1" x14ac:dyDescent="0.2">
      <c r="A3916" s="16" t="s">
        <v>4430</v>
      </c>
      <c r="B3916" s="21" t="s">
        <v>10038</v>
      </c>
      <c r="C3916" s="44">
        <v>1</v>
      </c>
      <c r="D3916" s="44">
        <v>2</v>
      </c>
    </row>
    <row r="3917" spans="1:4" ht="27" customHeight="1" x14ac:dyDescent="0.2">
      <c r="A3917" s="16" t="s">
        <v>4431</v>
      </c>
      <c r="B3917" s="21" t="s">
        <v>10039</v>
      </c>
      <c r="C3917" s="44">
        <v>144</v>
      </c>
      <c r="D3917" s="44">
        <v>5</v>
      </c>
    </row>
    <row r="3918" spans="1:4" ht="27" customHeight="1" x14ac:dyDescent="0.2">
      <c r="A3918" s="16" t="s">
        <v>4432</v>
      </c>
      <c r="B3918" s="21" t="s">
        <v>10040</v>
      </c>
      <c r="C3918" s="44">
        <v>2</v>
      </c>
      <c r="D3918" s="44">
        <v>1</v>
      </c>
    </row>
    <row r="3919" spans="1:4" ht="27" customHeight="1" x14ac:dyDescent="0.2">
      <c r="A3919" s="16" t="s">
        <v>4433</v>
      </c>
      <c r="B3919" s="21" t="s">
        <v>10041</v>
      </c>
      <c r="C3919" s="44">
        <v>1</v>
      </c>
      <c r="D3919" s="44"/>
    </row>
    <row r="3920" spans="1:4" ht="27" customHeight="1" x14ac:dyDescent="0.2">
      <c r="A3920" s="16" t="s">
        <v>4434</v>
      </c>
      <c r="B3920" s="21" t="s">
        <v>10042</v>
      </c>
      <c r="C3920" s="44">
        <v>9</v>
      </c>
      <c r="D3920" s="44">
        <v>4</v>
      </c>
    </row>
    <row r="3921" spans="1:4" ht="27" customHeight="1" x14ac:dyDescent="0.2">
      <c r="A3921" s="16" t="s">
        <v>4435</v>
      </c>
      <c r="B3921" s="21" t="s">
        <v>10043</v>
      </c>
      <c r="C3921" s="44">
        <v>1</v>
      </c>
      <c r="D3921" s="44">
        <v>7</v>
      </c>
    </row>
    <row r="3922" spans="1:4" ht="27" customHeight="1" x14ac:dyDescent="0.2">
      <c r="A3922" s="16" t="s">
        <v>4436</v>
      </c>
      <c r="B3922" s="21" t="s">
        <v>10044</v>
      </c>
      <c r="C3922" s="44">
        <v>1</v>
      </c>
      <c r="D3922" s="44"/>
    </row>
    <row r="3923" spans="1:4" ht="27" customHeight="1" x14ac:dyDescent="0.2">
      <c r="A3923" s="16" t="s">
        <v>4437</v>
      </c>
      <c r="B3923" s="21" t="s">
        <v>10045</v>
      </c>
      <c r="C3923" s="44">
        <v>1</v>
      </c>
      <c r="D3923" s="44"/>
    </row>
    <row r="3924" spans="1:4" ht="27" customHeight="1" x14ac:dyDescent="0.2">
      <c r="A3924" s="16" t="s">
        <v>4438</v>
      </c>
      <c r="B3924" s="21" t="s">
        <v>10046</v>
      </c>
      <c r="C3924" s="44">
        <v>2</v>
      </c>
      <c r="D3924" s="44"/>
    </row>
    <row r="3925" spans="1:4" ht="27" customHeight="1" x14ac:dyDescent="0.2">
      <c r="A3925" s="16" t="s">
        <v>4439</v>
      </c>
      <c r="B3925" s="21" t="s">
        <v>10047</v>
      </c>
      <c r="C3925" s="44">
        <v>2</v>
      </c>
      <c r="D3925" s="44">
        <v>1</v>
      </c>
    </row>
    <row r="3926" spans="1:4" ht="27" customHeight="1" x14ac:dyDescent="0.2">
      <c r="A3926" s="16" t="s">
        <v>4440</v>
      </c>
      <c r="B3926" s="21" t="s">
        <v>10048</v>
      </c>
      <c r="C3926" s="44">
        <v>1</v>
      </c>
      <c r="D3926" s="44"/>
    </row>
    <row r="3927" spans="1:4" ht="27" customHeight="1" x14ac:dyDescent="0.2">
      <c r="A3927" s="16" t="s">
        <v>4441</v>
      </c>
      <c r="B3927" s="21" t="s">
        <v>10049</v>
      </c>
      <c r="C3927" s="44">
        <v>1</v>
      </c>
      <c r="D3927" s="44"/>
    </row>
    <row r="3928" spans="1:4" ht="27" customHeight="1" x14ac:dyDescent="0.2">
      <c r="A3928" s="16" t="s">
        <v>4442</v>
      </c>
      <c r="B3928" s="21" t="s">
        <v>10050</v>
      </c>
      <c r="C3928" s="44">
        <v>2</v>
      </c>
      <c r="D3928" s="44"/>
    </row>
    <row r="3929" spans="1:4" ht="27" customHeight="1" x14ac:dyDescent="0.2">
      <c r="A3929" s="16" t="s">
        <v>4443</v>
      </c>
      <c r="B3929" s="21" t="s">
        <v>10051</v>
      </c>
      <c r="C3929" s="44">
        <v>10</v>
      </c>
      <c r="D3929" s="44"/>
    </row>
    <row r="3930" spans="1:4" ht="27" customHeight="1" x14ac:dyDescent="0.2">
      <c r="A3930" s="16" t="s">
        <v>4444</v>
      </c>
      <c r="B3930" s="21" t="s">
        <v>10052</v>
      </c>
      <c r="C3930" s="44">
        <v>8</v>
      </c>
      <c r="D3930" s="44"/>
    </row>
    <row r="3931" spans="1:4" ht="27" customHeight="1" x14ac:dyDescent="0.2">
      <c r="A3931" s="16" t="s">
        <v>4445</v>
      </c>
      <c r="B3931" s="21" t="s">
        <v>10053</v>
      </c>
      <c r="C3931" s="44">
        <v>2</v>
      </c>
      <c r="D3931" s="44"/>
    </row>
    <row r="3932" spans="1:4" ht="27" customHeight="1" x14ac:dyDescent="0.2">
      <c r="A3932" s="16" t="s">
        <v>4446</v>
      </c>
      <c r="B3932" s="21" t="s">
        <v>10054</v>
      </c>
      <c r="C3932" s="44">
        <v>1</v>
      </c>
      <c r="D3932" s="44"/>
    </row>
    <row r="3933" spans="1:4" ht="27" customHeight="1" x14ac:dyDescent="0.2">
      <c r="A3933" s="16" t="s">
        <v>4447</v>
      </c>
      <c r="B3933" s="21" t="s">
        <v>10055</v>
      </c>
      <c r="C3933" s="44">
        <v>2</v>
      </c>
      <c r="D3933" s="44">
        <v>1</v>
      </c>
    </row>
    <row r="3934" spans="1:4" ht="27" customHeight="1" x14ac:dyDescent="0.2">
      <c r="A3934" s="16" t="s">
        <v>4448</v>
      </c>
      <c r="B3934" s="21" t="s">
        <v>10056</v>
      </c>
      <c r="C3934" s="44">
        <v>1</v>
      </c>
      <c r="D3934" s="44"/>
    </row>
    <row r="3935" spans="1:4" ht="27" customHeight="1" x14ac:dyDescent="0.2">
      <c r="A3935" s="16" t="s">
        <v>4449</v>
      </c>
      <c r="B3935" s="21" t="s">
        <v>10057</v>
      </c>
      <c r="C3935" s="44">
        <v>5</v>
      </c>
      <c r="D3935" s="44"/>
    </row>
    <row r="3936" spans="1:4" ht="27" customHeight="1" x14ac:dyDescent="0.2">
      <c r="A3936" s="16" t="s">
        <v>4450</v>
      </c>
      <c r="B3936" s="21" t="s">
        <v>10058</v>
      </c>
      <c r="C3936" s="44">
        <v>8</v>
      </c>
      <c r="D3936" s="44">
        <v>3</v>
      </c>
    </row>
    <row r="3937" spans="1:4" ht="27" customHeight="1" x14ac:dyDescent="0.2">
      <c r="A3937" s="16" t="s">
        <v>4451</v>
      </c>
      <c r="B3937" s="21" t="s">
        <v>10059</v>
      </c>
      <c r="C3937" s="44">
        <v>13</v>
      </c>
      <c r="D3937" s="44">
        <v>3</v>
      </c>
    </row>
    <row r="3938" spans="1:4" ht="27" customHeight="1" x14ac:dyDescent="0.2">
      <c r="A3938" s="16" t="s">
        <v>4452</v>
      </c>
      <c r="B3938" s="21" t="s">
        <v>10060</v>
      </c>
      <c r="C3938" s="44">
        <v>44</v>
      </c>
      <c r="D3938" s="44">
        <v>12</v>
      </c>
    </row>
    <row r="3939" spans="1:4" ht="27" customHeight="1" x14ac:dyDescent="0.2">
      <c r="A3939" s="16" t="s">
        <v>4453</v>
      </c>
      <c r="B3939" s="21" t="s">
        <v>10061</v>
      </c>
      <c r="C3939" s="44">
        <v>25</v>
      </c>
      <c r="D3939" s="44">
        <v>6</v>
      </c>
    </row>
    <row r="3940" spans="1:4" ht="27" customHeight="1" x14ac:dyDescent="0.2">
      <c r="A3940" s="16" t="s">
        <v>4454</v>
      </c>
      <c r="B3940" s="21" t="s">
        <v>10062</v>
      </c>
      <c r="C3940" s="44">
        <v>7</v>
      </c>
      <c r="D3940" s="44">
        <v>4</v>
      </c>
    </row>
    <row r="3941" spans="1:4" ht="27" customHeight="1" x14ac:dyDescent="0.2">
      <c r="A3941" s="16" t="s">
        <v>4455</v>
      </c>
      <c r="B3941" s="21" t="s">
        <v>10063</v>
      </c>
      <c r="C3941" s="44">
        <v>8</v>
      </c>
      <c r="D3941" s="44">
        <v>1</v>
      </c>
    </row>
    <row r="3942" spans="1:4" ht="27" customHeight="1" x14ac:dyDescent="0.2">
      <c r="A3942" s="16" t="s">
        <v>16258</v>
      </c>
      <c r="B3942" s="21" t="s">
        <v>16259</v>
      </c>
      <c r="C3942" s="44"/>
      <c r="D3942" s="44">
        <v>1</v>
      </c>
    </row>
    <row r="3943" spans="1:4" ht="27" customHeight="1" x14ac:dyDescent="0.2">
      <c r="A3943" s="16" t="s">
        <v>16260</v>
      </c>
      <c r="B3943" s="21" t="s">
        <v>16261</v>
      </c>
      <c r="C3943" s="44"/>
      <c r="D3943" s="44">
        <v>1</v>
      </c>
    </row>
    <row r="3944" spans="1:4" ht="27" customHeight="1" x14ac:dyDescent="0.2">
      <c r="A3944" s="16" t="s">
        <v>4456</v>
      </c>
      <c r="B3944" s="21" t="s">
        <v>10064</v>
      </c>
      <c r="C3944" s="44">
        <v>1</v>
      </c>
      <c r="D3944" s="44"/>
    </row>
    <row r="3945" spans="1:4" ht="27" customHeight="1" x14ac:dyDescent="0.2">
      <c r="A3945" s="16" t="s">
        <v>4457</v>
      </c>
      <c r="B3945" s="21" t="s">
        <v>10065</v>
      </c>
      <c r="C3945" s="44">
        <v>2</v>
      </c>
      <c r="D3945" s="44"/>
    </row>
    <row r="3946" spans="1:4" ht="27" customHeight="1" x14ac:dyDescent="0.2">
      <c r="A3946" s="16" t="s">
        <v>4458</v>
      </c>
      <c r="B3946" s="21" t="s">
        <v>10066</v>
      </c>
      <c r="C3946" s="44">
        <v>1</v>
      </c>
      <c r="D3946" s="44">
        <v>2</v>
      </c>
    </row>
    <row r="3947" spans="1:4" ht="27" customHeight="1" x14ac:dyDescent="0.2">
      <c r="A3947" s="16" t="s">
        <v>4459</v>
      </c>
      <c r="B3947" s="21" t="s">
        <v>10067</v>
      </c>
      <c r="C3947" s="44">
        <v>2</v>
      </c>
      <c r="D3947" s="44"/>
    </row>
    <row r="3948" spans="1:4" ht="27" customHeight="1" x14ac:dyDescent="0.2">
      <c r="A3948" s="16" t="s">
        <v>4460</v>
      </c>
      <c r="B3948" s="21" t="s">
        <v>10068</v>
      </c>
      <c r="C3948" s="44">
        <v>13</v>
      </c>
      <c r="D3948" s="44">
        <v>1</v>
      </c>
    </row>
    <row r="3949" spans="1:4" ht="27" customHeight="1" x14ac:dyDescent="0.2">
      <c r="A3949" s="16" t="s">
        <v>4461</v>
      </c>
      <c r="B3949" s="21" t="s">
        <v>10069</v>
      </c>
      <c r="C3949" s="44">
        <v>1</v>
      </c>
      <c r="D3949" s="44"/>
    </row>
    <row r="3950" spans="1:4" ht="27" customHeight="1" x14ac:dyDescent="0.2">
      <c r="A3950" s="16" t="s">
        <v>4462</v>
      </c>
      <c r="B3950" s="21" t="s">
        <v>10070</v>
      </c>
      <c r="C3950" s="44">
        <v>8</v>
      </c>
      <c r="D3950" s="44">
        <v>8</v>
      </c>
    </row>
    <row r="3951" spans="1:4" ht="27" customHeight="1" x14ac:dyDescent="0.2">
      <c r="A3951" s="16" t="s">
        <v>4463</v>
      </c>
      <c r="B3951" s="21" t="s">
        <v>10071</v>
      </c>
      <c r="C3951" s="44">
        <v>1</v>
      </c>
      <c r="D3951" s="44"/>
    </row>
    <row r="3952" spans="1:4" ht="27" customHeight="1" x14ac:dyDescent="0.2">
      <c r="A3952" s="16" t="s">
        <v>4464</v>
      </c>
      <c r="B3952" s="21" t="s">
        <v>10072</v>
      </c>
      <c r="C3952" s="44">
        <v>7</v>
      </c>
      <c r="D3952" s="44"/>
    </row>
    <row r="3953" spans="1:4" ht="27" customHeight="1" x14ac:dyDescent="0.2">
      <c r="A3953" s="16" t="s">
        <v>4465</v>
      </c>
      <c r="B3953" s="21" t="s">
        <v>10073</v>
      </c>
      <c r="C3953" s="44">
        <v>5</v>
      </c>
      <c r="D3953" s="44"/>
    </row>
    <row r="3954" spans="1:4" ht="27" customHeight="1" x14ac:dyDescent="0.2">
      <c r="A3954" s="16" t="s">
        <v>16256</v>
      </c>
      <c r="B3954" s="21" t="s">
        <v>16257</v>
      </c>
      <c r="C3954" s="44"/>
      <c r="D3954" s="44">
        <v>2</v>
      </c>
    </row>
    <row r="3955" spans="1:4" ht="27" customHeight="1" x14ac:dyDescent="0.2">
      <c r="A3955" s="16" t="s">
        <v>4466</v>
      </c>
      <c r="B3955" s="21" t="s">
        <v>10074</v>
      </c>
      <c r="C3955" s="44">
        <v>3</v>
      </c>
      <c r="D3955" s="44"/>
    </row>
    <row r="3956" spans="1:4" ht="27" customHeight="1" x14ac:dyDescent="0.2">
      <c r="A3956" s="16" t="s">
        <v>4467</v>
      </c>
      <c r="B3956" s="21" t="s">
        <v>10075</v>
      </c>
      <c r="C3956" s="44">
        <v>2</v>
      </c>
      <c r="D3956" s="44"/>
    </row>
    <row r="3957" spans="1:4" ht="27" customHeight="1" x14ac:dyDescent="0.2">
      <c r="A3957" s="16" t="s">
        <v>4468</v>
      </c>
      <c r="B3957" s="21" t="s">
        <v>10076</v>
      </c>
      <c r="C3957" s="44">
        <v>8</v>
      </c>
      <c r="D3957" s="44"/>
    </row>
    <row r="3958" spans="1:4" ht="27" customHeight="1" x14ac:dyDescent="0.2">
      <c r="A3958" s="16" t="s">
        <v>4469</v>
      </c>
      <c r="B3958" s="21" t="s">
        <v>10077</v>
      </c>
      <c r="C3958" s="44">
        <v>2</v>
      </c>
      <c r="D3958" s="44"/>
    </row>
    <row r="3959" spans="1:4" ht="27" customHeight="1" x14ac:dyDescent="0.2">
      <c r="A3959" s="16" t="s">
        <v>16262</v>
      </c>
      <c r="B3959" s="21" t="s">
        <v>16263</v>
      </c>
      <c r="C3959" s="44"/>
      <c r="D3959" s="44">
        <v>1</v>
      </c>
    </row>
    <row r="3960" spans="1:4" ht="27" customHeight="1" x14ac:dyDescent="0.2">
      <c r="A3960" s="16" t="s">
        <v>4470</v>
      </c>
      <c r="B3960" s="21" t="s">
        <v>10078</v>
      </c>
      <c r="C3960" s="44">
        <v>4</v>
      </c>
      <c r="D3960" s="44"/>
    </row>
    <row r="3961" spans="1:4" ht="27" customHeight="1" x14ac:dyDescent="0.2">
      <c r="A3961" s="16" t="s">
        <v>4471</v>
      </c>
      <c r="B3961" s="21" t="s">
        <v>10079</v>
      </c>
      <c r="C3961" s="44">
        <v>4</v>
      </c>
      <c r="D3961" s="44"/>
    </row>
    <row r="3962" spans="1:4" ht="27" customHeight="1" x14ac:dyDescent="0.2">
      <c r="A3962" s="16" t="s">
        <v>4472</v>
      </c>
      <c r="B3962" s="21" t="s">
        <v>10080</v>
      </c>
      <c r="C3962" s="44">
        <v>1</v>
      </c>
      <c r="D3962" s="44"/>
    </row>
    <row r="3963" spans="1:4" ht="27" customHeight="1" x14ac:dyDescent="0.2">
      <c r="A3963" s="16" t="s">
        <v>4473</v>
      </c>
      <c r="B3963" s="21" t="s">
        <v>10081</v>
      </c>
      <c r="C3963" s="44">
        <v>2</v>
      </c>
      <c r="D3963" s="44">
        <v>1</v>
      </c>
    </row>
    <row r="3964" spans="1:4" ht="27" customHeight="1" x14ac:dyDescent="0.2">
      <c r="A3964" s="16" t="s">
        <v>4474</v>
      </c>
      <c r="B3964" s="21" t="s">
        <v>10082</v>
      </c>
      <c r="C3964" s="44">
        <v>8</v>
      </c>
      <c r="D3964" s="44">
        <v>1</v>
      </c>
    </row>
    <row r="3965" spans="1:4" ht="27" customHeight="1" x14ac:dyDescent="0.2">
      <c r="A3965" s="16" t="s">
        <v>4475</v>
      </c>
      <c r="B3965" s="21" t="s">
        <v>10083</v>
      </c>
      <c r="C3965" s="44">
        <v>2</v>
      </c>
      <c r="D3965" s="44">
        <v>1</v>
      </c>
    </row>
    <row r="3966" spans="1:4" ht="27" customHeight="1" x14ac:dyDescent="0.2">
      <c r="A3966" s="16" t="s">
        <v>4476</v>
      </c>
      <c r="B3966" s="21" t="s">
        <v>10084</v>
      </c>
      <c r="C3966" s="44">
        <v>3</v>
      </c>
      <c r="D3966" s="44"/>
    </row>
    <row r="3967" spans="1:4" ht="27" customHeight="1" x14ac:dyDescent="0.2">
      <c r="A3967" s="16" t="s">
        <v>4477</v>
      </c>
      <c r="B3967" s="21" t="s">
        <v>10085</v>
      </c>
      <c r="C3967" s="44">
        <v>2</v>
      </c>
      <c r="D3967" s="44">
        <v>7</v>
      </c>
    </row>
    <row r="3968" spans="1:4" ht="27" customHeight="1" x14ac:dyDescent="0.2">
      <c r="A3968" s="16" t="s">
        <v>16264</v>
      </c>
      <c r="B3968" s="21" t="s">
        <v>16265</v>
      </c>
      <c r="C3968" s="44"/>
      <c r="D3968" s="44">
        <v>1</v>
      </c>
    </row>
    <row r="3969" spans="1:12" s="8" customFormat="1" ht="27" customHeight="1" x14ac:dyDescent="0.2">
      <c r="A3969" s="18"/>
      <c r="B3969" s="19" t="s">
        <v>12650</v>
      </c>
      <c r="C3969" s="20"/>
      <c r="D3969" s="21"/>
      <c r="E3969" s="22"/>
      <c r="F3969" s="22"/>
      <c r="G3969" s="22"/>
      <c r="H3969" s="23"/>
      <c r="I3969" s="23"/>
      <c r="J3969" s="7"/>
      <c r="K3969" s="7"/>
      <c r="L3969" s="7"/>
    </row>
    <row r="3970" spans="1:12" ht="27" customHeight="1" x14ac:dyDescent="0.2">
      <c r="A3970" s="16" t="s">
        <v>4478</v>
      </c>
      <c r="B3970" s="21" t="s">
        <v>10086</v>
      </c>
      <c r="C3970" s="44">
        <v>2</v>
      </c>
      <c r="D3970" s="44"/>
    </row>
    <row r="3971" spans="1:12" ht="27" customHeight="1" x14ac:dyDescent="0.2">
      <c r="A3971" s="16" t="s">
        <v>4479</v>
      </c>
      <c r="B3971" s="21" t="s">
        <v>10087</v>
      </c>
      <c r="C3971" s="44">
        <v>1</v>
      </c>
      <c r="D3971" s="44"/>
    </row>
    <row r="3972" spans="1:12" ht="27" customHeight="1" x14ac:dyDescent="0.2">
      <c r="A3972" s="16" t="s">
        <v>4480</v>
      </c>
      <c r="B3972" s="21" t="s">
        <v>10088</v>
      </c>
      <c r="C3972" s="44">
        <v>4</v>
      </c>
      <c r="D3972" s="44"/>
    </row>
    <row r="3973" spans="1:12" ht="27" customHeight="1" x14ac:dyDescent="0.2">
      <c r="A3973" s="16" t="s">
        <v>4481</v>
      </c>
      <c r="B3973" s="21" t="s">
        <v>10089</v>
      </c>
      <c r="C3973" s="44">
        <v>1</v>
      </c>
      <c r="D3973" s="44"/>
    </row>
    <row r="3974" spans="1:12" ht="27" customHeight="1" x14ac:dyDescent="0.2">
      <c r="A3974" s="16" t="s">
        <v>16266</v>
      </c>
      <c r="B3974" s="21" t="s">
        <v>16267</v>
      </c>
      <c r="C3974" s="44"/>
      <c r="D3974" s="44">
        <v>1</v>
      </c>
    </row>
    <row r="3975" spans="1:12" ht="27" customHeight="1" x14ac:dyDescent="0.2">
      <c r="A3975" s="16" t="s">
        <v>16268</v>
      </c>
      <c r="B3975" s="21" t="s">
        <v>16269</v>
      </c>
      <c r="C3975" s="44"/>
      <c r="D3975" s="44">
        <v>1</v>
      </c>
    </row>
    <row r="3976" spans="1:12" ht="27" customHeight="1" x14ac:dyDescent="0.2">
      <c r="A3976" s="16" t="s">
        <v>16270</v>
      </c>
      <c r="B3976" s="21" t="s">
        <v>16271</v>
      </c>
      <c r="C3976" s="44"/>
      <c r="D3976" s="44">
        <v>2</v>
      </c>
    </row>
    <row r="3977" spans="1:12" ht="27" customHeight="1" x14ac:dyDescent="0.2">
      <c r="A3977" s="16" t="s">
        <v>4482</v>
      </c>
      <c r="B3977" s="21" t="s">
        <v>10090</v>
      </c>
      <c r="C3977" s="44">
        <v>2</v>
      </c>
      <c r="D3977" s="44"/>
    </row>
    <row r="3978" spans="1:12" ht="27" customHeight="1" x14ac:dyDescent="0.2">
      <c r="A3978" s="16" t="s">
        <v>4483</v>
      </c>
      <c r="B3978" s="21" t="s">
        <v>10091</v>
      </c>
      <c r="C3978" s="44">
        <v>4</v>
      </c>
      <c r="D3978" s="44"/>
    </row>
    <row r="3979" spans="1:12" ht="27" customHeight="1" x14ac:dyDescent="0.2">
      <c r="A3979" s="16" t="s">
        <v>4484</v>
      </c>
      <c r="B3979" s="21" t="s">
        <v>10092</v>
      </c>
      <c r="C3979" s="44">
        <v>6</v>
      </c>
      <c r="D3979" s="44"/>
    </row>
    <row r="3980" spans="1:12" ht="27" customHeight="1" x14ac:dyDescent="0.2">
      <c r="A3980" s="16" t="s">
        <v>4485</v>
      </c>
      <c r="B3980" s="21" t="s">
        <v>10093</v>
      </c>
      <c r="C3980" s="44">
        <v>17</v>
      </c>
      <c r="D3980" s="44">
        <v>1</v>
      </c>
    </row>
    <row r="3981" spans="1:12" ht="27" customHeight="1" x14ac:dyDescent="0.2">
      <c r="A3981" s="16" t="s">
        <v>4486</v>
      </c>
      <c r="B3981" s="21" t="s">
        <v>10094</v>
      </c>
      <c r="C3981" s="44">
        <v>27</v>
      </c>
      <c r="D3981" s="44">
        <v>1</v>
      </c>
    </row>
    <row r="3982" spans="1:12" ht="27" customHeight="1" x14ac:dyDescent="0.2">
      <c r="A3982" s="16" t="s">
        <v>4487</v>
      </c>
      <c r="B3982" s="21" t="s">
        <v>10095</v>
      </c>
      <c r="C3982" s="44">
        <v>5</v>
      </c>
      <c r="D3982" s="44">
        <v>1</v>
      </c>
    </row>
    <row r="3983" spans="1:12" ht="27" customHeight="1" x14ac:dyDescent="0.2">
      <c r="A3983" s="16" t="s">
        <v>16272</v>
      </c>
      <c r="B3983" s="21" t="s">
        <v>16273</v>
      </c>
      <c r="C3983" s="44"/>
      <c r="D3983" s="44">
        <v>4</v>
      </c>
    </row>
    <row r="3984" spans="1:12" ht="27" customHeight="1" x14ac:dyDescent="0.2">
      <c r="A3984" s="16" t="s">
        <v>4488</v>
      </c>
      <c r="B3984" s="21" t="s">
        <v>10096</v>
      </c>
      <c r="C3984" s="44">
        <v>3</v>
      </c>
      <c r="D3984" s="44">
        <v>3</v>
      </c>
    </row>
    <row r="3985" spans="1:4" ht="27" customHeight="1" x14ac:dyDescent="0.2">
      <c r="A3985" s="16" t="s">
        <v>4489</v>
      </c>
      <c r="B3985" s="21" t="s">
        <v>10097</v>
      </c>
      <c r="C3985" s="44">
        <v>1</v>
      </c>
      <c r="D3985" s="44">
        <v>3</v>
      </c>
    </row>
    <row r="3986" spans="1:4" ht="27" customHeight="1" x14ac:dyDescent="0.2">
      <c r="A3986" s="16" t="s">
        <v>16274</v>
      </c>
      <c r="B3986" s="21" t="s">
        <v>16275</v>
      </c>
      <c r="C3986" s="44"/>
      <c r="D3986" s="44">
        <v>5</v>
      </c>
    </row>
    <row r="3987" spans="1:4" ht="27" customHeight="1" x14ac:dyDescent="0.2">
      <c r="A3987" s="16" t="s">
        <v>4490</v>
      </c>
      <c r="B3987" s="21" t="s">
        <v>10098</v>
      </c>
      <c r="C3987" s="44">
        <v>3</v>
      </c>
      <c r="D3987" s="44"/>
    </row>
    <row r="3988" spans="1:4" ht="27" customHeight="1" x14ac:dyDescent="0.2">
      <c r="A3988" s="16" t="s">
        <v>4491</v>
      </c>
      <c r="B3988" s="21" t="s">
        <v>10099</v>
      </c>
      <c r="C3988" s="44">
        <v>3</v>
      </c>
      <c r="D3988" s="44"/>
    </row>
    <row r="3989" spans="1:4" ht="27" customHeight="1" x14ac:dyDescent="0.2">
      <c r="A3989" s="16" t="s">
        <v>4492</v>
      </c>
      <c r="B3989" s="21" t="s">
        <v>10100</v>
      </c>
      <c r="C3989" s="44">
        <v>1</v>
      </c>
      <c r="D3989" s="44">
        <v>1</v>
      </c>
    </row>
    <row r="3990" spans="1:4" ht="27" customHeight="1" x14ac:dyDescent="0.2">
      <c r="A3990" s="16" t="s">
        <v>4493</v>
      </c>
      <c r="B3990" s="21" t="s">
        <v>10101</v>
      </c>
      <c r="C3990" s="44">
        <v>3</v>
      </c>
      <c r="D3990" s="44"/>
    </row>
    <row r="3991" spans="1:4" ht="27" customHeight="1" x14ac:dyDescent="0.2">
      <c r="A3991" s="16" t="s">
        <v>4494</v>
      </c>
      <c r="B3991" s="21" t="s">
        <v>10102</v>
      </c>
      <c r="C3991" s="44">
        <v>13</v>
      </c>
      <c r="D3991" s="44">
        <v>2</v>
      </c>
    </row>
    <row r="3992" spans="1:4" ht="27" customHeight="1" x14ac:dyDescent="0.2">
      <c r="A3992" s="16" t="s">
        <v>4495</v>
      </c>
      <c r="B3992" s="21" t="s">
        <v>10103</v>
      </c>
      <c r="C3992" s="44">
        <v>5</v>
      </c>
      <c r="D3992" s="44"/>
    </row>
    <row r="3993" spans="1:4" ht="27" customHeight="1" x14ac:dyDescent="0.2">
      <c r="A3993" s="16" t="s">
        <v>4496</v>
      </c>
      <c r="B3993" s="21" t="s">
        <v>10104</v>
      </c>
      <c r="C3993" s="44">
        <v>34</v>
      </c>
      <c r="D3993" s="44">
        <v>1</v>
      </c>
    </row>
    <row r="3994" spans="1:4" ht="27" customHeight="1" x14ac:dyDescent="0.2">
      <c r="A3994" s="16" t="s">
        <v>4497</v>
      </c>
      <c r="B3994" s="21" t="s">
        <v>10105</v>
      </c>
      <c r="C3994" s="44">
        <v>26</v>
      </c>
      <c r="D3994" s="44">
        <v>3</v>
      </c>
    </row>
    <row r="3995" spans="1:4" ht="27" customHeight="1" x14ac:dyDescent="0.2">
      <c r="A3995" s="16" t="s">
        <v>16276</v>
      </c>
      <c r="B3995" s="21" t="s">
        <v>16277</v>
      </c>
      <c r="C3995" s="44"/>
      <c r="D3995" s="44">
        <v>1</v>
      </c>
    </row>
    <row r="3996" spans="1:4" ht="27" customHeight="1" x14ac:dyDescent="0.2">
      <c r="A3996" s="16" t="s">
        <v>16278</v>
      </c>
      <c r="B3996" s="21" t="s">
        <v>16279</v>
      </c>
      <c r="C3996" s="44"/>
      <c r="D3996" s="44">
        <v>27</v>
      </c>
    </row>
    <row r="3997" spans="1:4" ht="27" customHeight="1" x14ac:dyDescent="0.2">
      <c r="A3997" s="16" t="s">
        <v>16280</v>
      </c>
      <c r="B3997" s="21" t="s">
        <v>16281</v>
      </c>
      <c r="C3997" s="44"/>
      <c r="D3997" s="44">
        <v>2</v>
      </c>
    </row>
    <row r="3998" spans="1:4" ht="27" customHeight="1" x14ac:dyDescent="0.2">
      <c r="A3998" s="16" t="s">
        <v>4498</v>
      </c>
      <c r="B3998" s="21" t="s">
        <v>10106</v>
      </c>
      <c r="C3998" s="44">
        <v>2</v>
      </c>
      <c r="D3998" s="44">
        <v>1</v>
      </c>
    </row>
    <row r="3999" spans="1:4" ht="27" customHeight="1" x14ac:dyDescent="0.2">
      <c r="A3999" s="16" t="s">
        <v>4499</v>
      </c>
      <c r="B3999" s="21" t="s">
        <v>10107</v>
      </c>
      <c r="C3999" s="44">
        <v>12</v>
      </c>
      <c r="D3999" s="44"/>
    </row>
    <row r="4000" spans="1:4" ht="27" customHeight="1" x14ac:dyDescent="0.2">
      <c r="A4000" s="16" t="s">
        <v>4500</v>
      </c>
      <c r="B4000" s="21" t="s">
        <v>10108</v>
      </c>
      <c r="C4000" s="44">
        <v>1</v>
      </c>
      <c r="D4000" s="44"/>
    </row>
    <row r="4001" spans="1:4" ht="27" customHeight="1" x14ac:dyDescent="0.2">
      <c r="A4001" s="16" t="s">
        <v>4501</v>
      </c>
      <c r="B4001" s="21" t="s">
        <v>10109</v>
      </c>
      <c r="C4001" s="44">
        <v>3</v>
      </c>
      <c r="D4001" s="44"/>
    </row>
    <row r="4002" spans="1:4" ht="27" customHeight="1" x14ac:dyDescent="0.2">
      <c r="A4002" s="16" t="s">
        <v>4502</v>
      </c>
      <c r="B4002" s="21" t="s">
        <v>10110</v>
      </c>
      <c r="C4002" s="44">
        <v>2</v>
      </c>
      <c r="D4002" s="44">
        <v>2</v>
      </c>
    </row>
    <row r="4003" spans="1:4" ht="27" customHeight="1" x14ac:dyDescent="0.2">
      <c r="A4003" s="16" t="s">
        <v>4503</v>
      </c>
      <c r="B4003" s="21" t="s">
        <v>10111</v>
      </c>
      <c r="C4003" s="44">
        <v>76</v>
      </c>
      <c r="D4003" s="44">
        <v>1</v>
      </c>
    </row>
    <row r="4004" spans="1:4" ht="27" customHeight="1" x14ac:dyDescent="0.2">
      <c r="A4004" s="16" t="s">
        <v>4504</v>
      </c>
      <c r="B4004" s="21" t="s">
        <v>10112</v>
      </c>
      <c r="C4004" s="44">
        <v>3</v>
      </c>
      <c r="D4004" s="44"/>
    </row>
    <row r="4005" spans="1:4" ht="27" customHeight="1" x14ac:dyDescent="0.2">
      <c r="A4005" s="16" t="s">
        <v>4505</v>
      </c>
      <c r="B4005" s="21" t="s">
        <v>10113</v>
      </c>
      <c r="C4005" s="44">
        <v>3</v>
      </c>
      <c r="D4005" s="44"/>
    </row>
    <row r="4006" spans="1:4" ht="27" customHeight="1" x14ac:dyDescent="0.2">
      <c r="A4006" s="16" t="s">
        <v>4506</v>
      </c>
      <c r="B4006" s="21" t="s">
        <v>10114</v>
      </c>
      <c r="C4006" s="44">
        <v>1</v>
      </c>
      <c r="D4006" s="44"/>
    </row>
    <row r="4007" spans="1:4" ht="27" customHeight="1" x14ac:dyDescent="0.2">
      <c r="A4007" s="16" t="s">
        <v>4507</v>
      </c>
      <c r="B4007" s="21" t="s">
        <v>10115</v>
      </c>
      <c r="C4007" s="44">
        <v>1</v>
      </c>
      <c r="D4007" s="44"/>
    </row>
    <row r="4008" spans="1:4" ht="27" customHeight="1" x14ac:dyDescent="0.2">
      <c r="A4008" s="16" t="s">
        <v>4508</v>
      </c>
      <c r="B4008" s="21" t="s">
        <v>10116</v>
      </c>
      <c r="C4008" s="44">
        <v>1</v>
      </c>
      <c r="D4008" s="44"/>
    </row>
    <row r="4009" spans="1:4" ht="27" customHeight="1" x14ac:dyDescent="0.2">
      <c r="A4009" s="16" t="s">
        <v>4509</v>
      </c>
      <c r="B4009" s="21" t="s">
        <v>10117</v>
      </c>
      <c r="C4009" s="44">
        <v>1</v>
      </c>
      <c r="D4009" s="44"/>
    </row>
    <row r="4010" spans="1:4" ht="27" customHeight="1" x14ac:dyDescent="0.2">
      <c r="A4010" s="16" t="s">
        <v>4510</v>
      </c>
      <c r="B4010" s="21" t="s">
        <v>10118</v>
      </c>
      <c r="C4010" s="44">
        <v>110</v>
      </c>
      <c r="D4010" s="44">
        <v>1</v>
      </c>
    </row>
    <row r="4011" spans="1:4" ht="27" customHeight="1" x14ac:dyDescent="0.2">
      <c r="A4011" s="16" t="s">
        <v>4511</v>
      </c>
      <c r="B4011" s="21" t="s">
        <v>10119</v>
      </c>
      <c r="C4011" s="44">
        <v>3</v>
      </c>
      <c r="D4011" s="44">
        <v>16</v>
      </c>
    </row>
    <row r="4012" spans="1:4" ht="27" customHeight="1" x14ac:dyDescent="0.2">
      <c r="A4012" s="16" t="s">
        <v>4512</v>
      </c>
      <c r="B4012" s="21" t="s">
        <v>10120</v>
      </c>
      <c r="C4012" s="44">
        <v>4</v>
      </c>
      <c r="D4012" s="44">
        <v>1</v>
      </c>
    </row>
    <row r="4013" spans="1:4" ht="27" customHeight="1" x14ac:dyDescent="0.2">
      <c r="A4013" s="16" t="s">
        <v>4513</v>
      </c>
      <c r="B4013" s="21" t="s">
        <v>10121</v>
      </c>
      <c r="C4013" s="44">
        <v>1</v>
      </c>
      <c r="D4013" s="44"/>
    </row>
    <row r="4014" spans="1:4" ht="27" customHeight="1" x14ac:dyDescent="0.2">
      <c r="A4014" s="16" t="s">
        <v>4514</v>
      </c>
      <c r="B4014" s="21" t="s">
        <v>10122</v>
      </c>
      <c r="C4014" s="44">
        <v>2</v>
      </c>
      <c r="D4014" s="44"/>
    </row>
    <row r="4015" spans="1:4" ht="27" customHeight="1" x14ac:dyDescent="0.2">
      <c r="A4015" s="16" t="s">
        <v>16282</v>
      </c>
      <c r="B4015" s="21" t="s">
        <v>16283</v>
      </c>
      <c r="C4015" s="44"/>
      <c r="D4015" s="44">
        <v>1</v>
      </c>
    </row>
    <row r="4016" spans="1:4" ht="27" customHeight="1" x14ac:dyDescent="0.2">
      <c r="A4016" s="16" t="s">
        <v>16284</v>
      </c>
      <c r="B4016" s="21" t="s">
        <v>16285</v>
      </c>
      <c r="C4016" s="44"/>
      <c r="D4016" s="44">
        <v>1</v>
      </c>
    </row>
    <row r="4017" spans="1:4" ht="27" customHeight="1" x14ac:dyDescent="0.2">
      <c r="A4017" s="16" t="s">
        <v>4515</v>
      </c>
      <c r="B4017" s="21" t="s">
        <v>10123</v>
      </c>
      <c r="C4017" s="44">
        <v>1</v>
      </c>
      <c r="D4017" s="44"/>
    </row>
    <row r="4018" spans="1:4" ht="27" customHeight="1" x14ac:dyDescent="0.2">
      <c r="A4018" s="16" t="s">
        <v>4516</v>
      </c>
      <c r="B4018" s="21" t="s">
        <v>10124</v>
      </c>
      <c r="C4018" s="44">
        <v>3</v>
      </c>
      <c r="D4018" s="44"/>
    </row>
    <row r="4019" spans="1:4" ht="27" customHeight="1" x14ac:dyDescent="0.2">
      <c r="A4019" s="16" t="s">
        <v>4517</v>
      </c>
      <c r="B4019" s="21" t="s">
        <v>10125</v>
      </c>
      <c r="C4019" s="44">
        <v>3</v>
      </c>
      <c r="D4019" s="44"/>
    </row>
    <row r="4020" spans="1:4" ht="27" customHeight="1" x14ac:dyDescent="0.2">
      <c r="A4020" s="16" t="s">
        <v>4518</v>
      </c>
      <c r="B4020" s="21" t="s">
        <v>10126</v>
      </c>
      <c r="C4020" s="44">
        <v>1</v>
      </c>
      <c r="D4020" s="44"/>
    </row>
    <row r="4021" spans="1:4" ht="27" customHeight="1" x14ac:dyDescent="0.2">
      <c r="A4021" s="16" t="s">
        <v>4519</v>
      </c>
      <c r="B4021" s="21" t="s">
        <v>10127</v>
      </c>
      <c r="C4021" s="44">
        <v>2</v>
      </c>
      <c r="D4021" s="44"/>
    </row>
    <row r="4022" spans="1:4" ht="27" customHeight="1" x14ac:dyDescent="0.2">
      <c r="A4022" s="16" t="s">
        <v>4520</v>
      </c>
      <c r="B4022" s="21" t="s">
        <v>10128</v>
      </c>
      <c r="C4022" s="44">
        <v>1</v>
      </c>
      <c r="D4022" s="44"/>
    </row>
    <row r="4023" spans="1:4" ht="27" customHeight="1" x14ac:dyDescent="0.2">
      <c r="A4023" s="16" t="s">
        <v>4521</v>
      </c>
      <c r="B4023" s="21" t="s">
        <v>10129</v>
      </c>
      <c r="C4023" s="44">
        <v>2</v>
      </c>
      <c r="D4023" s="44"/>
    </row>
    <row r="4024" spans="1:4" ht="27" customHeight="1" x14ac:dyDescent="0.2">
      <c r="A4024" s="16" t="s">
        <v>4522</v>
      </c>
      <c r="B4024" s="21" t="s">
        <v>10130</v>
      </c>
      <c r="C4024" s="44">
        <v>3</v>
      </c>
      <c r="D4024" s="44"/>
    </row>
    <row r="4025" spans="1:4" ht="27" customHeight="1" x14ac:dyDescent="0.2">
      <c r="A4025" s="16" t="s">
        <v>4523</v>
      </c>
      <c r="B4025" s="21" t="s">
        <v>10131</v>
      </c>
      <c r="C4025" s="44">
        <v>2</v>
      </c>
      <c r="D4025" s="44"/>
    </row>
    <row r="4026" spans="1:4" ht="27" customHeight="1" x14ac:dyDescent="0.2">
      <c r="A4026" s="16" t="s">
        <v>4524</v>
      </c>
      <c r="B4026" s="21" t="s">
        <v>10132</v>
      </c>
      <c r="C4026" s="44">
        <v>1</v>
      </c>
      <c r="D4026" s="44"/>
    </row>
    <row r="4027" spans="1:4" ht="27" customHeight="1" x14ac:dyDescent="0.2">
      <c r="A4027" s="16" t="s">
        <v>4525</v>
      </c>
      <c r="B4027" s="21" t="s">
        <v>10133</v>
      </c>
      <c r="C4027" s="44">
        <v>5</v>
      </c>
      <c r="D4027" s="44"/>
    </row>
    <row r="4028" spans="1:4" ht="27" customHeight="1" x14ac:dyDescent="0.2">
      <c r="A4028" s="16" t="s">
        <v>4526</v>
      </c>
      <c r="B4028" s="21" t="s">
        <v>10134</v>
      </c>
      <c r="C4028" s="44">
        <v>2</v>
      </c>
      <c r="D4028" s="44"/>
    </row>
    <row r="4029" spans="1:4" ht="27" customHeight="1" x14ac:dyDescent="0.2">
      <c r="A4029" s="16" t="s">
        <v>4527</v>
      </c>
      <c r="B4029" s="21" t="s">
        <v>10135</v>
      </c>
      <c r="C4029" s="44">
        <v>5</v>
      </c>
      <c r="D4029" s="44"/>
    </row>
    <row r="4030" spans="1:4" ht="27" customHeight="1" x14ac:dyDescent="0.2">
      <c r="A4030" s="16" t="s">
        <v>16286</v>
      </c>
      <c r="B4030" s="21" t="s">
        <v>16287</v>
      </c>
      <c r="C4030" s="44"/>
      <c r="D4030" s="44">
        <v>1</v>
      </c>
    </row>
    <row r="4031" spans="1:4" ht="27" customHeight="1" x14ac:dyDescent="0.2">
      <c r="A4031" s="16" t="s">
        <v>4528</v>
      </c>
      <c r="B4031" s="21" t="s">
        <v>10136</v>
      </c>
      <c r="C4031" s="44">
        <v>1</v>
      </c>
      <c r="D4031" s="44"/>
    </row>
    <row r="4032" spans="1:4" ht="27" customHeight="1" x14ac:dyDescent="0.2">
      <c r="A4032" s="16" t="s">
        <v>4529</v>
      </c>
      <c r="B4032" s="21" t="s">
        <v>10137</v>
      </c>
      <c r="C4032" s="44">
        <v>1</v>
      </c>
      <c r="D4032" s="44"/>
    </row>
    <row r="4033" spans="1:12" ht="27" customHeight="1" x14ac:dyDescent="0.2">
      <c r="A4033" s="16" t="s">
        <v>4530</v>
      </c>
      <c r="B4033" s="21" t="s">
        <v>10138</v>
      </c>
      <c r="C4033" s="44">
        <v>3</v>
      </c>
      <c r="D4033" s="44"/>
    </row>
    <row r="4034" spans="1:12" ht="27" customHeight="1" x14ac:dyDescent="0.2">
      <c r="A4034" s="16" t="s">
        <v>4531</v>
      </c>
      <c r="B4034" s="21" t="s">
        <v>10139</v>
      </c>
      <c r="C4034" s="44">
        <v>1</v>
      </c>
      <c r="D4034" s="44"/>
    </row>
    <row r="4035" spans="1:12" ht="27" customHeight="1" x14ac:dyDescent="0.2">
      <c r="A4035" s="16" t="s">
        <v>16288</v>
      </c>
      <c r="B4035" s="21" t="s">
        <v>16289</v>
      </c>
      <c r="C4035" s="44"/>
      <c r="D4035" s="44">
        <v>1</v>
      </c>
    </row>
    <row r="4036" spans="1:12" ht="27" customHeight="1" x14ac:dyDescent="0.2">
      <c r="A4036" s="16" t="s">
        <v>16290</v>
      </c>
      <c r="B4036" s="21" t="s">
        <v>16291</v>
      </c>
      <c r="C4036" s="44"/>
      <c r="D4036" s="44">
        <v>1</v>
      </c>
    </row>
    <row r="4037" spans="1:12" ht="27" customHeight="1" x14ac:dyDescent="0.2">
      <c r="A4037" s="16" t="s">
        <v>4532</v>
      </c>
      <c r="B4037" s="21" t="s">
        <v>10140</v>
      </c>
      <c r="C4037" s="44">
        <v>1</v>
      </c>
      <c r="D4037" s="44"/>
    </row>
    <row r="4038" spans="1:12" ht="27" customHeight="1" x14ac:dyDescent="0.2">
      <c r="A4038" s="16" t="s">
        <v>4533</v>
      </c>
      <c r="B4038" s="21" t="s">
        <v>10141</v>
      </c>
      <c r="C4038" s="44">
        <v>4</v>
      </c>
      <c r="D4038" s="44">
        <v>1</v>
      </c>
    </row>
    <row r="4039" spans="1:12" ht="27" customHeight="1" x14ac:dyDescent="0.2">
      <c r="A4039" s="16" t="s">
        <v>4534</v>
      </c>
      <c r="B4039" s="21" t="s">
        <v>10142</v>
      </c>
      <c r="C4039" s="44">
        <v>14</v>
      </c>
      <c r="D4039" s="44">
        <v>1</v>
      </c>
    </row>
    <row r="4040" spans="1:12" ht="27" customHeight="1" x14ac:dyDescent="0.2">
      <c r="A4040" s="16" t="s">
        <v>16292</v>
      </c>
      <c r="B4040" s="21" t="s">
        <v>16293</v>
      </c>
      <c r="C4040" s="44"/>
      <c r="D4040" s="44">
        <v>1</v>
      </c>
    </row>
    <row r="4041" spans="1:12" ht="27" customHeight="1" x14ac:dyDescent="0.2">
      <c r="A4041" s="16" t="s">
        <v>4535</v>
      </c>
      <c r="B4041" s="21" t="s">
        <v>10143</v>
      </c>
      <c r="C4041" s="44">
        <v>37</v>
      </c>
      <c r="D4041" s="44">
        <v>1</v>
      </c>
    </row>
    <row r="4042" spans="1:12" ht="27" customHeight="1" x14ac:dyDescent="0.2">
      <c r="A4042" s="16" t="s">
        <v>4536</v>
      </c>
      <c r="B4042" s="21" t="s">
        <v>10144</v>
      </c>
      <c r="C4042" s="44">
        <v>5</v>
      </c>
      <c r="D4042" s="44">
        <v>5</v>
      </c>
    </row>
    <row r="4043" spans="1:12" ht="27" customHeight="1" x14ac:dyDescent="0.2">
      <c r="A4043" s="16" t="s">
        <v>16294</v>
      </c>
      <c r="B4043" s="21" t="s">
        <v>16295</v>
      </c>
      <c r="C4043" s="44"/>
      <c r="D4043" s="44">
        <v>6</v>
      </c>
    </row>
    <row r="4044" spans="1:12" ht="27" customHeight="1" x14ac:dyDescent="0.2">
      <c r="A4044" s="16" t="s">
        <v>4537</v>
      </c>
      <c r="B4044" s="21" t="s">
        <v>10145</v>
      </c>
      <c r="C4044" s="44">
        <v>1</v>
      </c>
      <c r="D4044" s="44"/>
    </row>
    <row r="4045" spans="1:12" s="8" customFormat="1" ht="27" customHeight="1" x14ac:dyDescent="0.2">
      <c r="A4045" s="18"/>
      <c r="B4045" s="19" t="s">
        <v>12651</v>
      </c>
      <c r="C4045" s="20"/>
      <c r="D4045" s="21"/>
      <c r="E4045" s="22"/>
      <c r="F4045" s="22"/>
      <c r="G4045" s="22"/>
      <c r="H4045" s="23"/>
      <c r="I4045" s="23"/>
      <c r="J4045" s="7"/>
      <c r="K4045" s="7"/>
      <c r="L4045" s="7"/>
    </row>
    <row r="4046" spans="1:12" ht="27" customHeight="1" x14ac:dyDescent="0.2">
      <c r="A4046" s="16" t="s">
        <v>4538</v>
      </c>
      <c r="B4046" s="21" t="s">
        <v>10146</v>
      </c>
      <c r="C4046" s="44">
        <v>9</v>
      </c>
      <c r="D4046" s="44">
        <v>1</v>
      </c>
    </row>
    <row r="4047" spans="1:12" ht="27" customHeight="1" x14ac:dyDescent="0.2">
      <c r="A4047" s="16" t="s">
        <v>4539</v>
      </c>
      <c r="B4047" s="21" t="s">
        <v>10147</v>
      </c>
      <c r="C4047" s="44">
        <v>2</v>
      </c>
      <c r="D4047" s="44"/>
    </row>
    <row r="4048" spans="1:12" ht="27" customHeight="1" x14ac:dyDescent="0.2">
      <c r="A4048" s="16" t="s">
        <v>4540</v>
      </c>
      <c r="B4048" s="21" t="s">
        <v>10148</v>
      </c>
      <c r="C4048" s="44">
        <v>1</v>
      </c>
      <c r="D4048" s="44"/>
    </row>
    <row r="4049" spans="1:12" ht="27" customHeight="1" x14ac:dyDescent="0.2">
      <c r="A4049" s="16" t="s">
        <v>4541</v>
      </c>
      <c r="B4049" s="21" t="s">
        <v>10149</v>
      </c>
      <c r="C4049" s="44">
        <v>3</v>
      </c>
      <c r="D4049" s="44"/>
    </row>
    <row r="4050" spans="1:12" ht="27" customHeight="1" x14ac:dyDescent="0.2">
      <c r="A4050" s="16" t="s">
        <v>4542</v>
      </c>
      <c r="B4050" s="21" t="s">
        <v>10150</v>
      </c>
      <c r="C4050" s="44">
        <v>1</v>
      </c>
      <c r="D4050" s="44"/>
    </row>
    <row r="4051" spans="1:12" ht="27" customHeight="1" x14ac:dyDescent="0.2">
      <c r="A4051" s="16" t="s">
        <v>4543</v>
      </c>
      <c r="B4051" s="21" t="s">
        <v>10151</v>
      </c>
      <c r="C4051" s="44">
        <v>2</v>
      </c>
      <c r="D4051" s="44">
        <v>1</v>
      </c>
    </row>
    <row r="4052" spans="1:12" ht="27" customHeight="1" x14ac:dyDescent="0.2">
      <c r="A4052" s="16" t="s">
        <v>4544</v>
      </c>
      <c r="B4052" s="21" t="s">
        <v>10152</v>
      </c>
      <c r="C4052" s="44">
        <v>9</v>
      </c>
      <c r="D4052" s="44">
        <v>4</v>
      </c>
    </row>
    <row r="4053" spans="1:12" ht="27" customHeight="1" x14ac:dyDescent="0.2">
      <c r="A4053" s="16" t="s">
        <v>4545</v>
      </c>
      <c r="B4053" s="21" t="s">
        <v>10153</v>
      </c>
      <c r="C4053" s="44">
        <v>4</v>
      </c>
      <c r="D4053" s="44"/>
    </row>
    <row r="4054" spans="1:12" ht="27" customHeight="1" x14ac:dyDescent="0.2">
      <c r="A4054" s="16" t="s">
        <v>4546</v>
      </c>
      <c r="B4054" s="21" t="s">
        <v>10154</v>
      </c>
      <c r="C4054" s="44">
        <v>18</v>
      </c>
      <c r="D4054" s="44"/>
    </row>
    <row r="4055" spans="1:12" ht="27" customHeight="1" x14ac:dyDescent="0.2">
      <c r="A4055" s="16" t="s">
        <v>4547</v>
      </c>
      <c r="B4055" s="21" t="s">
        <v>10155</v>
      </c>
      <c r="C4055" s="44">
        <v>1</v>
      </c>
      <c r="D4055" s="44"/>
    </row>
    <row r="4056" spans="1:12" ht="27" customHeight="1" x14ac:dyDescent="0.2">
      <c r="A4056" s="16" t="s">
        <v>4548</v>
      </c>
      <c r="B4056" s="21" t="s">
        <v>10156</v>
      </c>
      <c r="C4056" s="44">
        <v>2</v>
      </c>
      <c r="D4056" s="44"/>
    </row>
    <row r="4057" spans="1:12" ht="27" customHeight="1" x14ac:dyDescent="0.2">
      <c r="A4057" s="16" t="s">
        <v>4549</v>
      </c>
      <c r="B4057" s="21" t="s">
        <v>10157</v>
      </c>
      <c r="C4057" s="44">
        <v>1</v>
      </c>
      <c r="D4057" s="44"/>
    </row>
    <row r="4058" spans="1:12" ht="27" customHeight="1" x14ac:dyDescent="0.2">
      <c r="A4058" s="16" t="s">
        <v>4550</v>
      </c>
      <c r="B4058" s="21" t="s">
        <v>10158</v>
      </c>
      <c r="C4058" s="44">
        <v>1</v>
      </c>
      <c r="D4058" s="44">
        <v>1</v>
      </c>
    </row>
    <row r="4059" spans="1:12" ht="27" customHeight="1" x14ac:dyDescent="0.2">
      <c r="A4059" s="16" t="s">
        <v>4551</v>
      </c>
      <c r="B4059" s="21" t="s">
        <v>10159</v>
      </c>
      <c r="C4059" s="44">
        <v>1</v>
      </c>
      <c r="D4059" s="44"/>
    </row>
    <row r="4060" spans="1:12" ht="27" customHeight="1" x14ac:dyDescent="0.2">
      <c r="A4060" s="16" t="s">
        <v>4552</v>
      </c>
      <c r="B4060" s="21" t="s">
        <v>10160</v>
      </c>
      <c r="C4060" s="44">
        <v>31</v>
      </c>
      <c r="D4060" s="44"/>
    </row>
    <row r="4061" spans="1:12" ht="27" customHeight="1" x14ac:dyDescent="0.2">
      <c r="A4061" s="16" t="s">
        <v>4553</v>
      </c>
      <c r="B4061" s="21" t="s">
        <v>10161</v>
      </c>
      <c r="C4061" s="44">
        <v>1</v>
      </c>
      <c r="D4061" s="44">
        <v>5</v>
      </c>
    </row>
    <row r="4062" spans="1:12" s="8" customFormat="1" ht="27" customHeight="1" x14ac:dyDescent="0.2">
      <c r="A4062" s="18"/>
      <c r="B4062" s="19" t="s">
        <v>12652</v>
      </c>
      <c r="C4062" s="20"/>
      <c r="D4062" s="21"/>
      <c r="E4062" s="22"/>
      <c r="F4062" s="22"/>
      <c r="G4062" s="22"/>
      <c r="H4062" s="23"/>
      <c r="I4062" s="23"/>
      <c r="J4062" s="7"/>
      <c r="K4062" s="7"/>
      <c r="L4062" s="7"/>
    </row>
    <row r="4063" spans="1:12" ht="27" customHeight="1" x14ac:dyDescent="0.2">
      <c r="A4063" s="16" t="s">
        <v>4554</v>
      </c>
      <c r="B4063" s="21" t="s">
        <v>10162</v>
      </c>
      <c r="C4063" s="44">
        <v>52</v>
      </c>
      <c r="D4063" s="44">
        <v>2</v>
      </c>
    </row>
    <row r="4064" spans="1:12" ht="27" customHeight="1" x14ac:dyDescent="0.2">
      <c r="A4064" s="16" t="s">
        <v>4555</v>
      </c>
      <c r="B4064" s="21" t="s">
        <v>10163</v>
      </c>
      <c r="C4064" s="44">
        <v>29</v>
      </c>
      <c r="D4064" s="44"/>
    </row>
    <row r="4065" spans="1:12" ht="27" customHeight="1" x14ac:dyDescent="0.2">
      <c r="A4065" s="16" t="s">
        <v>4556</v>
      </c>
      <c r="B4065" s="21" t="s">
        <v>10164</v>
      </c>
      <c r="C4065" s="44">
        <v>1</v>
      </c>
      <c r="D4065" s="44">
        <v>3</v>
      </c>
    </row>
    <row r="4066" spans="1:12" ht="27" customHeight="1" x14ac:dyDescent="0.2">
      <c r="A4066" s="16" t="s">
        <v>4557</v>
      </c>
      <c r="B4066" s="21" t="s">
        <v>10165</v>
      </c>
      <c r="C4066" s="44">
        <v>2</v>
      </c>
      <c r="D4066" s="44"/>
    </row>
    <row r="4067" spans="1:12" ht="27" customHeight="1" x14ac:dyDescent="0.2">
      <c r="A4067" s="16" t="s">
        <v>4558</v>
      </c>
      <c r="B4067" s="21" t="s">
        <v>10166</v>
      </c>
      <c r="C4067" s="44">
        <v>2</v>
      </c>
      <c r="D4067" s="44"/>
    </row>
    <row r="4068" spans="1:12" ht="27" customHeight="1" x14ac:dyDescent="0.2">
      <c r="A4068" s="16" t="s">
        <v>4559</v>
      </c>
      <c r="B4068" s="21" t="s">
        <v>10167</v>
      </c>
      <c r="C4068" s="44">
        <v>95</v>
      </c>
      <c r="D4068" s="44">
        <v>33</v>
      </c>
    </row>
    <row r="4069" spans="1:12" ht="27" customHeight="1" x14ac:dyDescent="0.2">
      <c r="A4069" s="16" t="s">
        <v>4560</v>
      </c>
      <c r="B4069" s="21" t="s">
        <v>10168</v>
      </c>
      <c r="C4069" s="44">
        <v>45</v>
      </c>
      <c r="D4069" s="44">
        <v>3</v>
      </c>
    </row>
    <row r="4070" spans="1:12" ht="27" customHeight="1" x14ac:dyDescent="0.2">
      <c r="A4070" s="16" t="s">
        <v>4561</v>
      </c>
      <c r="B4070" s="21" t="s">
        <v>10169</v>
      </c>
      <c r="C4070" s="44">
        <v>22</v>
      </c>
      <c r="D4070" s="44"/>
    </row>
    <row r="4071" spans="1:12" ht="27" customHeight="1" x14ac:dyDescent="0.2">
      <c r="A4071" s="16" t="s">
        <v>4562</v>
      </c>
      <c r="B4071" s="21" t="s">
        <v>10170</v>
      </c>
      <c r="C4071" s="44">
        <v>1</v>
      </c>
      <c r="D4071" s="44"/>
    </row>
    <row r="4072" spans="1:12" ht="27" customHeight="1" x14ac:dyDescent="0.2">
      <c r="A4072" s="16" t="s">
        <v>16296</v>
      </c>
      <c r="B4072" s="21" t="s">
        <v>16297</v>
      </c>
      <c r="C4072" s="44"/>
      <c r="D4072" s="44">
        <v>1</v>
      </c>
    </row>
    <row r="4073" spans="1:12" ht="27" customHeight="1" x14ac:dyDescent="0.2">
      <c r="A4073" s="16" t="s">
        <v>16298</v>
      </c>
      <c r="B4073" s="21" t="s">
        <v>16299</v>
      </c>
      <c r="C4073" s="44"/>
      <c r="D4073" s="44">
        <v>3</v>
      </c>
    </row>
    <row r="4074" spans="1:12" s="8" customFormat="1" ht="27" customHeight="1" x14ac:dyDescent="0.2">
      <c r="A4074" s="18"/>
      <c r="B4074" s="19" t="s">
        <v>12653</v>
      </c>
      <c r="C4074" s="20"/>
      <c r="D4074" s="21"/>
      <c r="E4074" s="22"/>
      <c r="F4074" s="22"/>
      <c r="G4074" s="22"/>
      <c r="H4074" s="23"/>
      <c r="I4074" s="23"/>
      <c r="J4074" s="7"/>
      <c r="K4074" s="7"/>
      <c r="L4074" s="7"/>
    </row>
    <row r="4075" spans="1:12" s="8" customFormat="1" ht="27" customHeight="1" x14ac:dyDescent="0.2">
      <c r="A4075" s="18"/>
      <c r="B4075" s="19" t="s">
        <v>12654</v>
      </c>
      <c r="C4075" s="20"/>
      <c r="D4075" s="21"/>
      <c r="E4075" s="22"/>
      <c r="F4075" s="22"/>
      <c r="G4075" s="22"/>
      <c r="H4075" s="23"/>
      <c r="I4075" s="23"/>
      <c r="J4075" s="7"/>
      <c r="K4075" s="7"/>
      <c r="L4075" s="7"/>
    </row>
    <row r="4076" spans="1:12" ht="27" customHeight="1" x14ac:dyDescent="0.2">
      <c r="A4076" s="18" t="s">
        <v>16894</v>
      </c>
      <c r="B4076" s="39" t="s">
        <v>16895</v>
      </c>
      <c r="C4076" s="20"/>
      <c r="D4076" s="21">
        <v>2</v>
      </c>
    </row>
    <row r="4077" spans="1:12" ht="27" customHeight="1" x14ac:dyDescent="0.2">
      <c r="A4077" s="16" t="s">
        <v>4563</v>
      </c>
      <c r="B4077" s="39" t="s">
        <v>10171</v>
      </c>
      <c r="C4077" s="16">
        <v>1</v>
      </c>
      <c r="D4077" s="16"/>
    </row>
    <row r="4078" spans="1:12" ht="27" customHeight="1" x14ac:dyDescent="0.2">
      <c r="A4078" s="16" t="s">
        <v>16896</v>
      </c>
      <c r="B4078" s="39" t="s">
        <v>16897</v>
      </c>
      <c r="C4078" s="16"/>
      <c r="D4078" s="16">
        <v>1</v>
      </c>
    </row>
    <row r="4079" spans="1:12" ht="27" customHeight="1" x14ac:dyDescent="0.2">
      <c r="A4079" s="16" t="s">
        <v>4564</v>
      </c>
      <c r="B4079" s="39" t="s">
        <v>10172</v>
      </c>
      <c r="C4079" s="16">
        <v>7</v>
      </c>
      <c r="D4079" s="16"/>
    </row>
    <row r="4080" spans="1:12" ht="27" customHeight="1" x14ac:dyDescent="0.2">
      <c r="A4080" s="16" t="s">
        <v>4565</v>
      </c>
      <c r="B4080" s="39" t="s">
        <v>10173</v>
      </c>
      <c r="C4080" s="16">
        <v>2</v>
      </c>
      <c r="D4080" s="16"/>
    </row>
    <row r="4081" spans="1:4" ht="27" customHeight="1" x14ac:dyDescent="0.2">
      <c r="A4081" s="16" t="s">
        <v>4566</v>
      </c>
      <c r="B4081" s="39" t="s">
        <v>10174</v>
      </c>
      <c r="C4081" s="16">
        <v>1</v>
      </c>
      <c r="D4081" s="16"/>
    </row>
    <row r="4082" spans="1:4" ht="27" customHeight="1" x14ac:dyDescent="0.2">
      <c r="A4082" s="16" t="s">
        <v>4567</v>
      </c>
      <c r="B4082" s="39" t="s">
        <v>10175</v>
      </c>
      <c r="C4082" s="16">
        <v>13</v>
      </c>
      <c r="D4082" s="16"/>
    </row>
    <row r="4083" spans="1:4" ht="27" customHeight="1" x14ac:dyDescent="0.2">
      <c r="A4083" s="16" t="s">
        <v>4568</v>
      </c>
      <c r="B4083" s="39" t="s">
        <v>10176</v>
      </c>
      <c r="C4083" s="16">
        <v>133</v>
      </c>
      <c r="D4083" s="16">
        <v>14</v>
      </c>
    </row>
    <row r="4084" spans="1:4" ht="27" customHeight="1" x14ac:dyDescent="0.2">
      <c r="A4084" s="16" t="s">
        <v>4569</v>
      </c>
      <c r="B4084" s="39" t="s">
        <v>10177</v>
      </c>
      <c r="C4084" s="16">
        <v>5</v>
      </c>
      <c r="D4084" s="16">
        <v>1</v>
      </c>
    </row>
    <row r="4085" spans="1:4" ht="27" customHeight="1" x14ac:dyDescent="0.2">
      <c r="A4085" s="16" t="s">
        <v>4570</v>
      </c>
      <c r="B4085" s="39" t="s">
        <v>10178</v>
      </c>
      <c r="C4085" s="16">
        <v>2</v>
      </c>
      <c r="D4085" s="16"/>
    </row>
    <row r="4086" spans="1:4" ht="27" customHeight="1" x14ac:dyDescent="0.2">
      <c r="A4086" s="16" t="s">
        <v>4571</v>
      </c>
      <c r="B4086" s="39" t="s">
        <v>10179</v>
      </c>
      <c r="C4086" s="16">
        <v>6</v>
      </c>
      <c r="D4086" s="16">
        <v>1</v>
      </c>
    </row>
    <row r="4087" spans="1:4" ht="27" customHeight="1" x14ac:dyDescent="0.2">
      <c r="A4087" s="16" t="s">
        <v>4572</v>
      </c>
      <c r="B4087" s="39" t="s">
        <v>10180</v>
      </c>
      <c r="C4087" s="16">
        <v>1</v>
      </c>
      <c r="D4087" s="16">
        <v>1</v>
      </c>
    </row>
    <row r="4088" spans="1:4" ht="27" customHeight="1" x14ac:dyDescent="0.2">
      <c r="A4088" s="16" t="s">
        <v>4573</v>
      </c>
      <c r="B4088" s="39" t="s">
        <v>10181</v>
      </c>
      <c r="C4088" s="16">
        <v>1</v>
      </c>
      <c r="D4088" s="16"/>
    </row>
    <row r="4089" spans="1:4" ht="27" customHeight="1" x14ac:dyDescent="0.2">
      <c r="A4089" s="16" t="s">
        <v>4574</v>
      </c>
      <c r="B4089" s="39" t="s">
        <v>10182</v>
      </c>
      <c r="C4089" s="16">
        <v>9</v>
      </c>
      <c r="D4089" s="16">
        <v>3</v>
      </c>
    </row>
    <row r="4090" spans="1:4" ht="27" customHeight="1" x14ac:dyDescent="0.2">
      <c r="A4090" s="16" t="s">
        <v>4575</v>
      </c>
      <c r="B4090" s="39" t="s">
        <v>10183</v>
      </c>
      <c r="C4090" s="16">
        <v>9</v>
      </c>
      <c r="D4090" s="16"/>
    </row>
    <row r="4091" spans="1:4" ht="27" customHeight="1" x14ac:dyDescent="0.2">
      <c r="A4091" s="16" t="s">
        <v>4576</v>
      </c>
      <c r="B4091" s="39" t="s">
        <v>10184</v>
      </c>
      <c r="C4091" s="16">
        <v>22</v>
      </c>
      <c r="D4091" s="16">
        <v>2</v>
      </c>
    </row>
    <row r="4092" spans="1:4" ht="27" customHeight="1" x14ac:dyDescent="0.2">
      <c r="A4092" s="16" t="s">
        <v>4577</v>
      </c>
      <c r="B4092" s="39" t="s">
        <v>10185</v>
      </c>
      <c r="C4092" s="16">
        <v>17</v>
      </c>
      <c r="D4092" s="16"/>
    </row>
    <row r="4093" spans="1:4" ht="27" customHeight="1" x14ac:dyDescent="0.2">
      <c r="A4093" s="16" t="s">
        <v>4578</v>
      </c>
      <c r="B4093" s="39" t="s">
        <v>10186</v>
      </c>
      <c r="C4093" s="16">
        <v>6</v>
      </c>
      <c r="D4093" s="16"/>
    </row>
    <row r="4094" spans="1:4" ht="27" customHeight="1" x14ac:dyDescent="0.2">
      <c r="A4094" s="16" t="s">
        <v>4579</v>
      </c>
      <c r="B4094" s="39" t="s">
        <v>10187</v>
      </c>
      <c r="C4094" s="16">
        <v>10</v>
      </c>
      <c r="D4094" s="16"/>
    </row>
    <row r="4095" spans="1:4" ht="27" customHeight="1" x14ac:dyDescent="0.2">
      <c r="A4095" s="16" t="s">
        <v>4580</v>
      </c>
      <c r="B4095" s="39" t="s">
        <v>10188</v>
      </c>
      <c r="C4095" s="16">
        <v>10</v>
      </c>
      <c r="D4095" s="16">
        <v>3</v>
      </c>
    </row>
    <row r="4096" spans="1:4" ht="27" customHeight="1" x14ac:dyDescent="0.2">
      <c r="A4096" s="16" t="s">
        <v>4581</v>
      </c>
      <c r="B4096" s="39" t="s">
        <v>10189</v>
      </c>
      <c r="C4096" s="16">
        <v>13</v>
      </c>
      <c r="D4096" s="16">
        <v>8</v>
      </c>
    </row>
    <row r="4097" spans="1:12" ht="27" customHeight="1" x14ac:dyDescent="0.2">
      <c r="A4097" s="16" t="s">
        <v>4582</v>
      </c>
      <c r="B4097" s="39" t="s">
        <v>10190</v>
      </c>
      <c r="C4097" s="16">
        <v>40</v>
      </c>
      <c r="D4097" s="16"/>
    </row>
    <row r="4098" spans="1:12" ht="27" customHeight="1" x14ac:dyDescent="0.2">
      <c r="A4098" s="16" t="s">
        <v>4583</v>
      </c>
      <c r="B4098" s="39" t="s">
        <v>10191</v>
      </c>
      <c r="C4098" s="16">
        <v>14</v>
      </c>
      <c r="D4098" s="16">
        <v>1</v>
      </c>
    </row>
    <row r="4099" spans="1:12" ht="27" customHeight="1" x14ac:dyDescent="0.2">
      <c r="A4099" s="16" t="s">
        <v>4584</v>
      </c>
      <c r="B4099" s="39" t="s">
        <v>10192</v>
      </c>
      <c r="C4099" s="16">
        <v>1</v>
      </c>
      <c r="D4099" s="16"/>
    </row>
    <row r="4100" spans="1:12" ht="27" customHeight="1" x14ac:dyDescent="0.2">
      <c r="A4100" s="16" t="s">
        <v>4585</v>
      </c>
      <c r="B4100" s="39" t="s">
        <v>10193</v>
      </c>
      <c r="C4100" s="16">
        <v>3</v>
      </c>
      <c r="D4100" s="16"/>
    </row>
    <row r="4101" spans="1:12" ht="27" customHeight="1" x14ac:dyDescent="0.2">
      <c r="A4101" s="16" t="s">
        <v>4586</v>
      </c>
      <c r="B4101" s="39" t="s">
        <v>10194</v>
      </c>
      <c r="C4101" s="16">
        <v>29</v>
      </c>
      <c r="D4101" s="16"/>
    </row>
    <row r="4102" spans="1:12" ht="27" customHeight="1" x14ac:dyDescent="0.2">
      <c r="A4102" s="16" t="s">
        <v>4587</v>
      </c>
      <c r="B4102" s="39" t="s">
        <v>10195</v>
      </c>
      <c r="C4102" s="16">
        <v>11</v>
      </c>
      <c r="D4102" s="16">
        <v>3</v>
      </c>
    </row>
    <row r="4103" spans="1:12" ht="27" customHeight="1" x14ac:dyDescent="0.2">
      <c r="A4103" s="16" t="s">
        <v>4588</v>
      </c>
      <c r="B4103" s="39" t="s">
        <v>10196</v>
      </c>
      <c r="C4103" s="16">
        <v>2</v>
      </c>
      <c r="D4103" s="16"/>
    </row>
    <row r="4104" spans="1:12" ht="27" customHeight="1" x14ac:dyDescent="0.2">
      <c r="A4104" s="16" t="s">
        <v>4589</v>
      </c>
      <c r="B4104" s="39" t="s">
        <v>10197</v>
      </c>
      <c r="C4104" s="16">
        <v>1</v>
      </c>
      <c r="D4104" s="16"/>
    </row>
    <row r="4105" spans="1:12" ht="27" customHeight="1" x14ac:dyDescent="0.2">
      <c r="A4105" s="16" t="s">
        <v>4590</v>
      </c>
      <c r="B4105" s="39" t="s">
        <v>10198</v>
      </c>
      <c r="C4105" s="16">
        <v>7</v>
      </c>
      <c r="D4105" s="16">
        <v>1</v>
      </c>
    </row>
    <row r="4106" spans="1:12" ht="27" customHeight="1" x14ac:dyDescent="0.2">
      <c r="A4106" s="16" t="s">
        <v>4591</v>
      </c>
      <c r="B4106" s="39" t="s">
        <v>10199</v>
      </c>
      <c r="C4106" s="16">
        <v>1</v>
      </c>
      <c r="D4106" s="16"/>
    </row>
    <row r="4107" spans="1:12" ht="27" customHeight="1" x14ac:dyDescent="0.2">
      <c r="A4107" s="16" t="s">
        <v>4592</v>
      </c>
      <c r="B4107" s="39" t="s">
        <v>10200</v>
      </c>
      <c r="C4107" s="16">
        <v>1</v>
      </c>
      <c r="D4107" s="16"/>
    </row>
    <row r="4108" spans="1:12" ht="27" customHeight="1" x14ac:dyDescent="0.2">
      <c r="A4108" s="16" t="s">
        <v>4593</v>
      </c>
      <c r="B4108" s="39" t="s">
        <v>10201</v>
      </c>
      <c r="C4108" s="16">
        <v>916</v>
      </c>
      <c r="D4108" s="16">
        <v>108</v>
      </c>
    </row>
    <row r="4109" spans="1:12" s="8" customFormat="1" ht="27" customHeight="1" x14ac:dyDescent="0.2">
      <c r="A4109" s="16" t="s">
        <v>4594</v>
      </c>
      <c r="B4109" s="39" t="s">
        <v>10202</v>
      </c>
      <c r="C4109" s="16">
        <v>2</v>
      </c>
      <c r="D4109" s="16"/>
      <c r="E4109" s="22"/>
      <c r="F4109" s="22"/>
      <c r="G4109" s="22"/>
      <c r="H4109" s="23"/>
      <c r="I4109" s="23"/>
      <c r="J4109" s="7"/>
      <c r="K4109" s="7"/>
      <c r="L4109" s="7"/>
    </row>
    <row r="4110" spans="1:12" ht="27" customHeight="1" x14ac:dyDescent="0.2">
      <c r="A4110" s="16" t="s">
        <v>4595</v>
      </c>
      <c r="B4110" s="39" t="s">
        <v>10203</v>
      </c>
      <c r="C4110" s="16">
        <v>57</v>
      </c>
      <c r="D4110" s="16">
        <v>20</v>
      </c>
    </row>
    <row r="4111" spans="1:12" ht="27" customHeight="1" x14ac:dyDescent="0.2">
      <c r="A4111" s="18"/>
      <c r="B4111" s="19" t="s">
        <v>12655</v>
      </c>
      <c r="C4111" s="20"/>
      <c r="D4111" s="21"/>
    </row>
    <row r="4112" spans="1:12" ht="27" customHeight="1" x14ac:dyDescent="0.2">
      <c r="A4112" s="16" t="s">
        <v>925</v>
      </c>
      <c r="B4112" s="39" t="s">
        <v>10204</v>
      </c>
      <c r="C4112" s="16">
        <v>207</v>
      </c>
      <c r="D4112" s="16">
        <v>459</v>
      </c>
    </row>
    <row r="4113" spans="1:4" ht="27" customHeight="1" x14ac:dyDescent="0.2">
      <c r="A4113" s="16" t="s">
        <v>4596</v>
      </c>
      <c r="B4113" s="39" t="s">
        <v>10205</v>
      </c>
      <c r="C4113" s="16">
        <v>2</v>
      </c>
      <c r="D4113" s="16"/>
    </row>
    <row r="4114" spans="1:4" ht="27" customHeight="1" x14ac:dyDescent="0.2">
      <c r="A4114" s="16" t="s">
        <v>4597</v>
      </c>
      <c r="B4114" s="39" t="s">
        <v>10206</v>
      </c>
      <c r="C4114" s="16">
        <v>10</v>
      </c>
      <c r="D4114" s="16"/>
    </row>
    <row r="4115" spans="1:4" ht="27" customHeight="1" x14ac:dyDescent="0.2">
      <c r="A4115" s="16" t="s">
        <v>927</v>
      </c>
      <c r="B4115" s="39" t="s">
        <v>10207</v>
      </c>
      <c r="C4115" s="16">
        <v>5</v>
      </c>
      <c r="D4115" s="16">
        <v>9</v>
      </c>
    </row>
    <row r="4116" spans="1:4" ht="27" customHeight="1" x14ac:dyDescent="0.2">
      <c r="A4116" s="16" t="s">
        <v>4598</v>
      </c>
      <c r="B4116" s="39" t="s">
        <v>10208</v>
      </c>
      <c r="C4116" s="16">
        <v>20</v>
      </c>
      <c r="D4116" s="16"/>
    </row>
    <row r="4117" spans="1:4" ht="27" customHeight="1" x14ac:dyDescent="0.2">
      <c r="A4117" s="16" t="s">
        <v>4599</v>
      </c>
      <c r="B4117" s="39" t="s">
        <v>10209</v>
      </c>
      <c r="C4117" s="16">
        <v>179</v>
      </c>
      <c r="D4117" s="16">
        <v>5</v>
      </c>
    </row>
    <row r="4118" spans="1:4" ht="27" customHeight="1" x14ac:dyDescent="0.2">
      <c r="A4118" s="16" t="s">
        <v>4600</v>
      </c>
      <c r="B4118" s="39" t="s">
        <v>10210</v>
      </c>
      <c r="C4118" s="16">
        <v>14</v>
      </c>
      <c r="D4118" s="16">
        <v>5</v>
      </c>
    </row>
    <row r="4119" spans="1:4" ht="27" customHeight="1" x14ac:dyDescent="0.2">
      <c r="A4119" s="16" t="s">
        <v>4601</v>
      </c>
      <c r="B4119" s="39" t="s">
        <v>10211</v>
      </c>
      <c r="C4119" s="16">
        <v>6</v>
      </c>
      <c r="D4119" s="16">
        <v>1</v>
      </c>
    </row>
    <row r="4120" spans="1:4" ht="27" customHeight="1" x14ac:dyDescent="0.2">
      <c r="A4120" s="16" t="s">
        <v>4602</v>
      </c>
      <c r="B4120" s="39" t="s">
        <v>10212</v>
      </c>
      <c r="C4120" s="16">
        <v>406</v>
      </c>
      <c r="D4120" s="16">
        <v>31</v>
      </c>
    </row>
    <row r="4121" spans="1:4" ht="27" customHeight="1" x14ac:dyDescent="0.2">
      <c r="A4121" s="16" t="s">
        <v>4603</v>
      </c>
      <c r="B4121" s="39" t="s">
        <v>10213</v>
      </c>
      <c r="C4121" s="16">
        <v>7</v>
      </c>
      <c r="D4121" s="16"/>
    </row>
    <row r="4122" spans="1:4" ht="27" customHeight="1" x14ac:dyDescent="0.2">
      <c r="A4122" s="16" t="s">
        <v>4604</v>
      </c>
      <c r="B4122" s="39" t="s">
        <v>10214</v>
      </c>
      <c r="C4122" s="16">
        <v>358</v>
      </c>
      <c r="D4122" s="16">
        <v>12</v>
      </c>
    </row>
    <row r="4123" spans="1:4" ht="27" customHeight="1" x14ac:dyDescent="0.2">
      <c r="A4123" s="16" t="s">
        <v>4605</v>
      </c>
      <c r="B4123" s="39" t="s">
        <v>10215</v>
      </c>
      <c r="C4123" s="16">
        <v>2</v>
      </c>
      <c r="D4123" s="16"/>
    </row>
    <row r="4124" spans="1:4" ht="27" customHeight="1" x14ac:dyDescent="0.2">
      <c r="A4124" s="16" t="s">
        <v>4606</v>
      </c>
      <c r="B4124" s="39" t="s">
        <v>10216</v>
      </c>
      <c r="C4124" s="16">
        <v>38</v>
      </c>
      <c r="D4124" s="16"/>
    </row>
    <row r="4125" spans="1:4" ht="27" customHeight="1" x14ac:dyDescent="0.2">
      <c r="A4125" s="16" t="s">
        <v>4607</v>
      </c>
      <c r="B4125" s="39" t="s">
        <v>10217</v>
      </c>
      <c r="C4125" s="16">
        <v>3</v>
      </c>
      <c r="D4125" s="16"/>
    </row>
    <row r="4126" spans="1:4" ht="27" customHeight="1" x14ac:dyDescent="0.2">
      <c r="A4126" s="16" t="s">
        <v>4608</v>
      </c>
      <c r="B4126" s="39" t="s">
        <v>10218</v>
      </c>
      <c r="C4126" s="16">
        <v>10</v>
      </c>
      <c r="D4126" s="16"/>
    </row>
    <row r="4127" spans="1:4" ht="27" customHeight="1" x14ac:dyDescent="0.2">
      <c r="A4127" s="16" t="s">
        <v>4609</v>
      </c>
      <c r="B4127" s="39" t="s">
        <v>10219</v>
      </c>
      <c r="C4127" s="16">
        <v>62</v>
      </c>
      <c r="D4127" s="16"/>
    </row>
    <row r="4128" spans="1:4" ht="27" customHeight="1" x14ac:dyDescent="0.2">
      <c r="A4128" s="16" t="s">
        <v>4610</v>
      </c>
      <c r="B4128" s="39" t="s">
        <v>10220</v>
      </c>
      <c r="C4128" s="16">
        <v>17</v>
      </c>
      <c r="D4128" s="16">
        <v>18</v>
      </c>
    </row>
    <row r="4129" spans="1:12" ht="27" customHeight="1" x14ac:dyDescent="0.2">
      <c r="A4129" s="16" t="s">
        <v>4611</v>
      </c>
      <c r="B4129" s="39" t="s">
        <v>10221</v>
      </c>
      <c r="C4129" s="16">
        <v>1</v>
      </c>
      <c r="D4129" s="16"/>
    </row>
    <row r="4130" spans="1:12" ht="27" customHeight="1" x14ac:dyDescent="0.2">
      <c r="A4130" s="16" t="s">
        <v>4612</v>
      </c>
      <c r="B4130" s="39" t="s">
        <v>10222</v>
      </c>
      <c r="C4130" s="16">
        <v>3</v>
      </c>
      <c r="D4130" s="16"/>
    </row>
    <row r="4131" spans="1:12" s="8" customFormat="1" ht="27" customHeight="1" x14ac:dyDescent="0.2">
      <c r="A4131" s="16" t="s">
        <v>4613</v>
      </c>
      <c r="B4131" s="39" t="s">
        <v>10223</v>
      </c>
      <c r="C4131" s="16">
        <v>2</v>
      </c>
      <c r="D4131" s="16"/>
      <c r="E4131" s="22"/>
      <c r="F4131" s="22"/>
      <c r="G4131" s="22"/>
      <c r="H4131" s="23"/>
      <c r="I4131" s="23"/>
      <c r="J4131" s="7"/>
      <c r="K4131" s="7"/>
      <c r="L4131" s="7"/>
    </row>
    <row r="4132" spans="1:12" ht="27" customHeight="1" x14ac:dyDescent="0.2">
      <c r="A4132" s="16" t="s">
        <v>4614</v>
      </c>
      <c r="B4132" s="39" t="s">
        <v>10224</v>
      </c>
      <c r="C4132" s="16">
        <v>30</v>
      </c>
      <c r="D4132" s="16"/>
    </row>
    <row r="4133" spans="1:12" ht="27" customHeight="1" x14ac:dyDescent="0.2">
      <c r="A4133" s="18"/>
      <c r="B4133" s="19" t="s">
        <v>12656</v>
      </c>
      <c r="C4133" s="20"/>
      <c r="D4133" s="21"/>
    </row>
    <row r="4134" spans="1:12" ht="27" customHeight="1" x14ac:dyDescent="0.2">
      <c r="A4134" s="16" t="s">
        <v>4615</v>
      </c>
      <c r="B4134" s="39" t="s">
        <v>10225</v>
      </c>
      <c r="C4134" s="16">
        <v>8</v>
      </c>
      <c r="D4134" s="16">
        <v>4</v>
      </c>
    </row>
    <row r="4135" spans="1:12" ht="27" customHeight="1" x14ac:dyDescent="0.2">
      <c r="A4135" s="16" t="s">
        <v>16898</v>
      </c>
      <c r="B4135" s="39" t="s">
        <v>16899</v>
      </c>
      <c r="C4135" s="16"/>
      <c r="D4135" s="16">
        <v>1</v>
      </c>
    </row>
    <row r="4136" spans="1:12" ht="27" customHeight="1" x14ac:dyDescent="0.2">
      <c r="A4136" s="16" t="s">
        <v>4616</v>
      </c>
      <c r="B4136" s="39" t="s">
        <v>10226</v>
      </c>
      <c r="C4136" s="16">
        <v>21</v>
      </c>
      <c r="D4136" s="16">
        <v>18</v>
      </c>
    </row>
    <row r="4137" spans="1:12" ht="27" customHeight="1" x14ac:dyDescent="0.2">
      <c r="A4137" s="16" t="s">
        <v>4617</v>
      </c>
      <c r="B4137" s="39" t="s">
        <v>10227</v>
      </c>
      <c r="C4137" s="16">
        <v>1529</v>
      </c>
      <c r="D4137" s="16">
        <v>376</v>
      </c>
    </row>
    <row r="4138" spans="1:12" ht="27" customHeight="1" x14ac:dyDescent="0.2">
      <c r="A4138" s="16" t="s">
        <v>16900</v>
      </c>
      <c r="B4138" s="39" t="s">
        <v>16901</v>
      </c>
      <c r="C4138" s="16"/>
      <c r="D4138" s="16">
        <v>2</v>
      </c>
    </row>
    <row r="4139" spans="1:12" ht="27" customHeight="1" x14ac:dyDescent="0.2">
      <c r="A4139" s="16" t="s">
        <v>4618</v>
      </c>
      <c r="B4139" s="39" t="s">
        <v>10228</v>
      </c>
      <c r="C4139" s="16">
        <v>7</v>
      </c>
      <c r="D4139" s="16">
        <v>4</v>
      </c>
    </row>
    <row r="4140" spans="1:12" s="8" customFormat="1" ht="27" customHeight="1" x14ac:dyDescent="0.2">
      <c r="A4140" s="16" t="s">
        <v>4619</v>
      </c>
      <c r="B4140" s="39" t="s">
        <v>10229</v>
      </c>
      <c r="C4140" s="16">
        <v>182</v>
      </c>
      <c r="D4140" s="16">
        <v>111</v>
      </c>
      <c r="E4140" s="22"/>
      <c r="F4140" s="22"/>
      <c r="G4140" s="22"/>
      <c r="H4140" s="23"/>
      <c r="I4140" s="23"/>
      <c r="J4140" s="7"/>
      <c r="K4140" s="7"/>
      <c r="L4140" s="7"/>
    </row>
    <row r="4141" spans="1:12" ht="27" customHeight="1" x14ac:dyDescent="0.2">
      <c r="A4141" s="16" t="s">
        <v>4620</v>
      </c>
      <c r="B4141" s="39" t="s">
        <v>10230</v>
      </c>
      <c r="C4141" s="16">
        <v>222</v>
      </c>
      <c r="D4141" s="16">
        <v>142</v>
      </c>
    </row>
    <row r="4142" spans="1:12" ht="27" customHeight="1" x14ac:dyDescent="0.2">
      <c r="A4142" s="16" t="s">
        <v>4621</v>
      </c>
      <c r="B4142" s="39" t="s">
        <v>10231</v>
      </c>
      <c r="C4142" s="16">
        <v>2864</v>
      </c>
      <c r="D4142" s="16">
        <v>651</v>
      </c>
    </row>
    <row r="4143" spans="1:12" ht="27" customHeight="1" x14ac:dyDescent="0.2">
      <c r="A4143" s="16" t="s">
        <v>16902</v>
      </c>
      <c r="B4143" s="39" t="s">
        <v>16903</v>
      </c>
      <c r="C4143" s="16"/>
      <c r="D4143" s="16">
        <v>274</v>
      </c>
    </row>
    <row r="4144" spans="1:12" ht="27" customHeight="1" x14ac:dyDescent="0.2">
      <c r="A4144" s="16" t="s">
        <v>934</v>
      </c>
      <c r="B4144" s="39" t="s">
        <v>10232</v>
      </c>
      <c r="C4144" s="16">
        <v>7</v>
      </c>
      <c r="D4144" s="16">
        <v>1</v>
      </c>
    </row>
    <row r="4145" spans="1:12" ht="27" customHeight="1" x14ac:dyDescent="0.2">
      <c r="A4145" s="18"/>
      <c r="B4145" s="19" t="s">
        <v>12657</v>
      </c>
      <c r="C4145" s="20"/>
      <c r="D4145" s="21"/>
    </row>
    <row r="4146" spans="1:12" s="8" customFormat="1" ht="27" customHeight="1" x14ac:dyDescent="0.2">
      <c r="A4146" s="16" t="s">
        <v>4622</v>
      </c>
      <c r="B4146" s="39" t="s">
        <v>10233</v>
      </c>
      <c r="C4146" s="16">
        <v>381</v>
      </c>
      <c r="D4146" s="16">
        <v>97</v>
      </c>
      <c r="E4146" s="22"/>
      <c r="F4146" s="22"/>
      <c r="G4146" s="22"/>
      <c r="H4146" s="23"/>
      <c r="I4146" s="23"/>
      <c r="J4146" s="7"/>
      <c r="K4146" s="7"/>
      <c r="L4146" s="7"/>
    </row>
    <row r="4147" spans="1:12" ht="27" customHeight="1" x14ac:dyDescent="0.2">
      <c r="A4147" s="16" t="s">
        <v>4623</v>
      </c>
      <c r="B4147" s="39" t="s">
        <v>10234</v>
      </c>
      <c r="C4147" s="16">
        <v>214</v>
      </c>
      <c r="D4147" s="16">
        <v>116</v>
      </c>
    </row>
    <row r="4148" spans="1:12" ht="27" customHeight="1" x14ac:dyDescent="0.2">
      <c r="A4148" s="16" t="s">
        <v>4624</v>
      </c>
      <c r="B4148" s="39" t="s">
        <v>10235</v>
      </c>
      <c r="C4148" s="16">
        <v>83</v>
      </c>
      <c r="D4148" s="16">
        <v>107</v>
      </c>
    </row>
    <row r="4149" spans="1:12" ht="27" customHeight="1" x14ac:dyDescent="0.2">
      <c r="A4149" s="16" t="s">
        <v>4625</v>
      </c>
      <c r="B4149" s="39" t="s">
        <v>10236</v>
      </c>
      <c r="C4149" s="16">
        <v>100</v>
      </c>
      <c r="D4149" s="16">
        <v>32</v>
      </c>
    </row>
    <row r="4150" spans="1:12" ht="27" customHeight="1" x14ac:dyDescent="0.2">
      <c r="A4150" s="16" t="s">
        <v>4626</v>
      </c>
      <c r="B4150" s="39" t="s">
        <v>10237</v>
      </c>
      <c r="C4150" s="16">
        <v>1</v>
      </c>
      <c r="D4150" s="16"/>
    </row>
    <row r="4151" spans="1:12" ht="27" customHeight="1" x14ac:dyDescent="0.2">
      <c r="A4151" s="18"/>
      <c r="B4151" s="19" t="s">
        <v>12658</v>
      </c>
      <c r="C4151" s="20"/>
      <c r="D4151" s="21"/>
    </row>
    <row r="4152" spans="1:12" ht="27" customHeight="1" x14ac:dyDescent="0.2">
      <c r="A4152" s="16" t="s">
        <v>4627</v>
      </c>
      <c r="B4152" s="39" t="s">
        <v>10238</v>
      </c>
      <c r="C4152" s="16">
        <v>2</v>
      </c>
      <c r="D4152" s="16"/>
    </row>
    <row r="4153" spans="1:12" ht="27" customHeight="1" x14ac:dyDescent="0.2">
      <c r="A4153" s="16" t="s">
        <v>935</v>
      </c>
      <c r="B4153" s="39" t="s">
        <v>10239</v>
      </c>
      <c r="C4153" s="16">
        <v>25</v>
      </c>
      <c r="D4153" s="16">
        <v>2</v>
      </c>
    </row>
    <row r="4154" spans="1:12" ht="27" customHeight="1" x14ac:dyDescent="0.2">
      <c r="A4154" s="16" t="s">
        <v>4628</v>
      </c>
      <c r="B4154" s="39" t="s">
        <v>10240</v>
      </c>
      <c r="C4154" s="16">
        <v>13</v>
      </c>
      <c r="D4154" s="16">
        <v>10</v>
      </c>
    </row>
    <row r="4155" spans="1:12" s="8" customFormat="1" ht="27" customHeight="1" x14ac:dyDescent="0.2">
      <c r="A4155" s="16" t="s">
        <v>4629</v>
      </c>
      <c r="B4155" s="39" t="s">
        <v>10241</v>
      </c>
      <c r="C4155" s="16">
        <v>171</v>
      </c>
      <c r="D4155" s="16">
        <v>6</v>
      </c>
      <c r="E4155" s="22"/>
      <c r="F4155" s="22"/>
      <c r="G4155" s="22"/>
      <c r="H4155" s="23"/>
      <c r="I4155" s="23"/>
      <c r="J4155" s="7"/>
      <c r="K4155" s="7"/>
      <c r="L4155" s="7"/>
    </row>
    <row r="4156" spans="1:12" ht="27" customHeight="1" x14ac:dyDescent="0.2">
      <c r="A4156" s="16" t="s">
        <v>4630</v>
      </c>
      <c r="B4156" s="39" t="s">
        <v>10242</v>
      </c>
      <c r="C4156" s="16">
        <v>116</v>
      </c>
      <c r="D4156" s="16">
        <v>4</v>
      </c>
    </row>
    <row r="4157" spans="1:12" ht="27" customHeight="1" x14ac:dyDescent="0.2">
      <c r="A4157" s="16" t="s">
        <v>4631</v>
      </c>
      <c r="B4157" s="39" t="s">
        <v>10243</v>
      </c>
      <c r="C4157" s="16">
        <v>2</v>
      </c>
      <c r="D4157" s="16"/>
    </row>
    <row r="4158" spans="1:12" ht="27" customHeight="1" x14ac:dyDescent="0.2">
      <c r="A4158" s="16" t="s">
        <v>4632</v>
      </c>
      <c r="B4158" s="39" t="s">
        <v>10244</v>
      </c>
      <c r="C4158" s="16">
        <v>2</v>
      </c>
      <c r="D4158" s="16">
        <v>1</v>
      </c>
    </row>
    <row r="4159" spans="1:12" ht="27" customHeight="1" x14ac:dyDescent="0.2">
      <c r="A4159" s="16" t="s">
        <v>4633</v>
      </c>
      <c r="B4159" s="39" t="s">
        <v>10245</v>
      </c>
      <c r="C4159" s="16">
        <v>4</v>
      </c>
      <c r="D4159" s="16"/>
    </row>
    <row r="4160" spans="1:12" ht="27" customHeight="1" x14ac:dyDescent="0.2">
      <c r="A4160" s="18"/>
      <c r="B4160" s="19" t="s">
        <v>12659</v>
      </c>
      <c r="C4160" s="20"/>
      <c r="D4160" s="21"/>
    </row>
    <row r="4161" spans="1:4" ht="27" customHeight="1" x14ac:dyDescent="0.2">
      <c r="A4161" s="16" t="s">
        <v>4634</v>
      </c>
      <c r="B4161" s="39" t="s">
        <v>10246</v>
      </c>
      <c r="C4161" s="16">
        <v>6</v>
      </c>
      <c r="D4161" s="16">
        <v>9</v>
      </c>
    </row>
    <row r="4162" spans="1:4" ht="27" customHeight="1" x14ac:dyDescent="0.2">
      <c r="A4162" s="16" t="s">
        <v>4635</v>
      </c>
      <c r="B4162" s="39" t="s">
        <v>10247</v>
      </c>
      <c r="C4162" s="16">
        <v>55</v>
      </c>
      <c r="D4162" s="16">
        <v>1</v>
      </c>
    </row>
    <row r="4163" spans="1:4" ht="27" customHeight="1" x14ac:dyDescent="0.2">
      <c r="A4163" s="16" t="s">
        <v>4636</v>
      </c>
      <c r="B4163" s="39" t="s">
        <v>10248</v>
      </c>
      <c r="C4163" s="16">
        <v>197</v>
      </c>
      <c r="D4163" s="16">
        <v>6</v>
      </c>
    </row>
    <row r="4164" spans="1:4" ht="27" customHeight="1" x14ac:dyDescent="0.2">
      <c r="A4164" s="16" t="s">
        <v>4637</v>
      </c>
      <c r="B4164" s="39" t="s">
        <v>10249</v>
      </c>
      <c r="C4164" s="16">
        <v>6</v>
      </c>
      <c r="D4164" s="16">
        <v>10</v>
      </c>
    </row>
    <row r="4165" spans="1:4" ht="27" customHeight="1" x14ac:dyDescent="0.2">
      <c r="A4165" s="16" t="s">
        <v>4638</v>
      </c>
      <c r="B4165" s="39" t="s">
        <v>10250</v>
      </c>
      <c r="C4165" s="16">
        <v>61</v>
      </c>
      <c r="D4165" s="16">
        <v>8</v>
      </c>
    </row>
    <row r="4166" spans="1:4" ht="27" customHeight="1" x14ac:dyDescent="0.2">
      <c r="A4166" s="16" t="s">
        <v>4639</v>
      </c>
      <c r="B4166" s="39" t="s">
        <v>10251</v>
      </c>
      <c r="C4166" s="16">
        <v>33</v>
      </c>
      <c r="D4166" s="16">
        <v>8</v>
      </c>
    </row>
    <row r="4167" spans="1:4" ht="27" customHeight="1" x14ac:dyDescent="0.2">
      <c r="A4167" s="16" t="s">
        <v>16904</v>
      </c>
      <c r="B4167" s="39" t="s">
        <v>16905</v>
      </c>
      <c r="C4167" s="16"/>
      <c r="D4167" s="16">
        <v>2</v>
      </c>
    </row>
    <row r="4168" spans="1:4" ht="27" customHeight="1" x14ac:dyDescent="0.2">
      <c r="A4168" s="16" t="s">
        <v>4640</v>
      </c>
      <c r="B4168" s="39" t="s">
        <v>10252</v>
      </c>
      <c r="C4168" s="16">
        <v>4</v>
      </c>
      <c r="D4168" s="16">
        <v>3</v>
      </c>
    </row>
    <row r="4169" spans="1:4" ht="27" customHeight="1" x14ac:dyDescent="0.2">
      <c r="A4169" s="16" t="s">
        <v>4641</v>
      </c>
      <c r="B4169" s="39" t="s">
        <v>10253</v>
      </c>
      <c r="C4169" s="16">
        <v>18</v>
      </c>
      <c r="D4169" s="16">
        <v>1</v>
      </c>
    </row>
    <row r="4170" spans="1:4" ht="27" customHeight="1" x14ac:dyDescent="0.2">
      <c r="A4170" s="16" t="s">
        <v>4642</v>
      </c>
      <c r="B4170" s="39" t="s">
        <v>10254</v>
      </c>
      <c r="C4170" s="16">
        <v>97</v>
      </c>
      <c r="D4170" s="16">
        <v>34</v>
      </c>
    </row>
    <row r="4171" spans="1:4" ht="27" customHeight="1" x14ac:dyDescent="0.2">
      <c r="A4171" s="16" t="s">
        <v>4643</v>
      </c>
      <c r="B4171" s="39" t="s">
        <v>10255</v>
      </c>
      <c r="C4171" s="16">
        <v>2</v>
      </c>
      <c r="D4171" s="16"/>
    </row>
    <row r="4172" spans="1:4" ht="27" customHeight="1" x14ac:dyDescent="0.2">
      <c r="A4172" s="16" t="s">
        <v>4644</v>
      </c>
      <c r="B4172" s="39" t="s">
        <v>10256</v>
      </c>
      <c r="C4172" s="16">
        <v>23</v>
      </c>
      <c r="D4172" s="16">
        <v>3</v>
      </c>
    </row>
    <row r="4173" spans="1:4" ht="27" customHeight="1" x14ac:dyDescent="0.2">
      <c r="A4173" s="16" t="s">
        <v>4645</v>
      </c>
      <c r="B4173" s="39" t="s">
        <v>10257</v>
      </c>
      <c r="C4173" s="16">
        <v>3</v>
      </c>
      <c r="D4173" s="16">
        <v>1</v>
      </c>
    </row>
    <row r="4174" spans="1:4" ht="27" customHeight="1" x14ac:dyDescent="0.2">
      <c r="A4174" s="16" t="s">
        <v>4646</v>
      </c>
      <c r="B4174" s="39" t="s">
        <v>10258</v>
      </c>
      <c r="C4174" s="16">
        <v>4</v>
      </c>
      <c r="D4174" s="16">
        <v>1</v>
      </c>
    </row>
    <row r="4175" spans="1:4" ht="27" customHeight="1" x14ac:dyDescent="0.2">
      <c r="A4175" s="16" t="s">
        <v>4647</v>
      </c>
      <c r="B4175" s="39" t="s">
        <v>10259</v>
      </c>
      <c r="C4175" s="16">
        <v>3</v>
      </c>
      <c r="D4175" s="16">
        <v>1</v>
      </c>
    </row>
    <row r="4176" spans="1:4" ht="27" customHeight="1" x14ac:dyDescent="0.2">
      <c r="A4176" s="16" t="s">
        <v>4648</v>
      </c>
      <c r="B4176" s="39" t="s">
        <v>10260</v>
      </c>
      <c r="C4176" s="16">
        <v>38</v>
      </c>
      <c r="D4176" s="16">
        <v>2</v>
      </c>
    </row>
    <row r="4177" spans="1:12" ht="27" customHeight="1" x14ac:dyDescent="0.2">
      <c r="A4177" s="16" t="s">
        <v>4649</v>
      </c>
      <c r="B4177" s="39" t="s">
        <v>10261</v>
      </c>
      <c r="C4177" s="16">
        <v>1</v>
      </c>
      <c r="D4177" s="16">
        <v>1</v>
      </c>
    </row>
    <row r="4178" spans="1:12" ht="27" customHeight="1" x14ac:dyDescent="0.2">
      <c r="A4178" s="16" t="s">
        <v>4650</v>
      </c>
      <c r="B4178" s="39" t="s">
        <v>10262</v>
      </c>
      <c r="C4178" s="16">
        <v>2</v>
      </c>
      <c r="D4178" s="16"/>
    </row>
    <row r="4179" spans="1:12" ht="27" customHeight="1" x14ac:dyDescent="0.2">
      <c r="A4179" s="16" t="s">
        <v>4651</v>
      </c>
      <c r="B4179" s="39" t="s">
        <v>10263</v>
      </c>
      <c r="C4179" s="16">
        <v>1</v>
      </c>
      <c r="D4179" s="16"/>
    </row>
    <row r="4180" spans="1:12" ht="27" customHeight="1" x14ac:dyDescent="0.2">
      <c r="A4180" s="16" t="s">
        <v>4652</v>
      </c>
      <c r="B4180" s="39" t="s">
        <v>10264</v>
      </c>
      <c r="C4180" s="16">
        <v>7</v>
      </c>
      <c r="D4180" s="16"/>
    </row>
    <row r="4181" spans="1:12" ht="27" customHeight="1" x14ac:dyDescent="0.2">
      <c r="A4181" s="16" t="s">
        <v>4653</v>
      </c>
      <c r="B4181" s="39" t="s">
        <v>10265</v>
      </c>
      <c r="C4181" s="16">
        <v>2</v>
      </c>
      <c r="D4181" s="16">
        <v>5</v>
      </c>
    </row>
    <row r="4182" spans="1:12" ht="27" customHeight="1" x14ac:dyDescent="0.2">
      <c r="A4182" s="16" t="s">
        <v>16906</v>
      </c>
      <c r="B4182" s="39" t="s">
        <v>16907</v>
      </c>
      <c r="C4182" s="16"/>
      <c r="D4182" s="16">
        <v>6</v>
      </c>
    </row>
    <row r="4183" spans="1:12" ht="27" customHeight="1" x14ac:dyDescent="0.2">
      <c r="A4183" s="16" t="s">
        <v>4654</v>
      </c>
      <c r="B4183" s="39" t="s">
        <v>10266</v>
      </c>
      <c r="C4183" s="16">
        <v>5</v>
      </c>
      <c r="D4183" s="16"/>
    </row>
    <row r="4184" spans="1:12" ht="27" customHeight="1" x14ac:dyDescent="0.2">
      <c r="A4184" s="16" t="s">
        <v>4655</v>
      </c>
      <c r="B4184" s="39" t="s">
        <v>10267</v>
      </c>
      <c r="C4184" s="16">
        <v>108</v>
      </c>
      <c r="D4184" s="16">
        <v>8</v>
      </c>
    </row>
    <row r="4185" spans="1:12" ht="27" customHeight="1" x14ac:dyDescent="0.2">
      <c r="A4185" s="16" t="s">
        <v>4656</v>
      </c>
      <c r="B4185" s="39" t="s">
        <v>10268</v>
      </c>
      <c r="C4185" s="16">
        <v>17</v>
      </c>
      <c r="D4185" s="16"/>
    </row>
    <row r="4186" spans="1:12" ht="27" customHeight="1" x14ac:dyDescent="0.2">
      <c r="A4186" s="16" t="s">
        <v>4657</v>
      </c>
      <c r="B4186" s="39" t="s">
        <v>10269</v>
      </c>
      <c r="C4186" s="16">
        <v>11</v>
      </c>
      <c r="D4186" s="16">
        <v>2</v>
      </c>
    </row>
    <row r="4187" spans="1:12" ht="27" customHeight="1" x14ac:dyDescent="0.2">
      <c r="A4187" s="16" t="s">
        <v>4658</v>
      </c>
      <c r="B4187" s="39" t="s">
        <v>10270</v>
      </c>
      <c r="C4187" s="16">
        <v>13</v>
      </c>
      <c r="D4187" s="16">
        <v>4</v>
      </c>
    </row>
    <row r="4188" spans="1:12" ht="27" customHeight="1" x14ac:dyDescent="0.2">
      <c r="A4188" s="16" t="s">
        <v>4659</v>
      </c>
      <c r="B4188" s="39" t="s">
        <v>10271</v>
      </c>
      <c r="C4188" s="16">
        <v>2</v>
      </c>
      <c r="D4188" s="16"/>
    </row>
    <row r="4189" spans="1:12" ht="27" customHeight="1" x14ac:dyDescent="0.2">
      <c r="A4189" s="16" t="s">
        <v>4660</v>
      </c>
      <c r="B4189" s="39" t="s">
        <v>10272</v>
      </c>
      <c r="C4189" s="16">
        <v>3</v>
      </c>
      <c r="D4189" s="16">
        <v>1</v>
      </c>
    </row>
    <row r="4190" spans="1:12" s="8" customFormat="1" ht="27" customHeight="1" x14ac:dyDescent="0.2">
      <c r="A4190" s="16" t="s">
        <v>4661</v>
      </c>
      <c r="B4190" s="39" t="s">
        <v>10273</v>
      </c>
      <c r="C4190" s="16">
        <v>957</v>
      </c>
      <c r="D4190" s="16">
        <v>258</v>
      </c>
      <c r="E4190" s="22"/>
      <c r="F4190" s="22"/>
      <c r="G4190" s="22"/>
      <c r="H4190" s="23"/>
      <c r="I4190" s="23"/>
      <c r="J4190" s="7"/>
      <c r="K4190" s="7"/>
      <c r="L4190" s="7"/>
    </row>
    <row r="4191" spans="1:12" ht="27" customHeight="1" x14ac:dyDescent="0.2">
      <c r="A4191" s="16" t="s">
        <v>4662</v>
      </c>
      <c r="B4191" s="39" t="s">
        <v>10274</v>
      </c>
      <c r="C4191" s="16">
        <v>2</v>
      </c>
      <c r="D4191" s="16">
        <v>13</v>
      </c>
    </row>
    <row r="4192" spans="1:12" ht="27" customHeight="1" x14ac:dyDescent="0.2">
      <c r="A4192" s="16" t="s">
        <v>4663</v>
      </c>
      <c r="B4192" s="39" t="s">
        <v>10275</v>
      </c>
      <c r="C4192" s="16">
        <v>95</v>
      </c>
      <c r="D4192" s="16">
        <v>55</v>
      </c>
    </row>
    <row r="4193" spans="1:4" ht="27" customHeight="1" x14ac:dyDescent="0.2">
      <c r="A4193" s="16" t="s">
        <v>4664</v>
      </c>
      <c r="B4193" s="39" t="s">
        <v>10276</v>
      </c>
      <c r="C4193" s="16">
        <v>4</v>
      </c>
      <c r="D4193" s="16">
        <v>1</v>
      </c>
    </row>
    <row r="4194" spans="1:4" ht="27" customHeight="1" x14ac:dyDescent="0.2">
      <c r="A4194" s="16" t="s">
        <v>4665</v>
      </c>
      <c r="B4194" s="39" t="s">
        <v>10277</v>
      </c>
      <c r="C4194" s="16">
        <v>21</v>
      </c>
      <c r="D4194" s="16"/>
    </row>
    <row r="4195" spans="1:4" ht="27" customHeight="1" x14ac:dyDescent="0.2">
      <c r="A4195" s="16" t="s">
        <v>4666</v>
      </c>
      <c r="B4195" s="39" t="s">
        <v>10278</v>
      </c>
      <c r="C4195" s="16">
        <v>7</v>
      </c>
      <c r="D4195" s="16">
        <v>1</v>
      </c>
    </row>
    <row r="4196" spans="1:4" ht="27" customHeight="1" x14ac:dyDescent="0.2">
      <c r="A4196" s="16" t="s">
        <v>4667</v>
      </c>
      <c r="B4196" s="39" t="s">
        <v>10279</v>
      </c>
      <c r="C4196" s="16">
        <v>4</v>
      </c>
      <c r="D4196" s="16"/>
    </row>
    <row r="4197" spans="1:4" ht="27" customHeight="1" x14ac:dyDescent="0.2">
      <c r="A4197" s="16" t="s">
        <v>16908</v>
      </c>
      <c r="B4197" s="39" t="s">
        <v>16909</v>
      </c>
      <c r="C4197" s="16"/>
      <c r="D4197" s="16">
        <v>1</v>
      </c>
    </row>
    <row r="4198" spans="1:4" ht="27" customHeight="1" x14ac:dyDescent="0.2">
      <c r="A4198" s="18"/>
      <c r="B4198" s="19" t="s">
        <v>12660</v>
      </c>
      <c r="C4198" s="20"/>
      <c r="D4198" s="21"/>
    </row>
    <row r="4199" spans="1:4" ht="27" customHeight="1" x14ac:dyDescent="0.2">
      <c r="A4199" s="16" t="s">
        <v>4668</v>
      </c>
      <c r="B4199" s="39" t="s">
        <v>10280</v>
      </c>
      <c r="C4199" s="16">
        <v>787</v>
      </c>
      <c r="D4199" s="16">
        <v>45</v>
      </c>
    </row>
    <row r="4200" spans="1:4" ht="27" customHeight="1" x14ac:dyDescent="0.2">
      <c r="A4200" s="16" t="s">
        <v>4669</v>
      </c>
      <c r="B4200" s="39" t="s">
        <v>10281</v>
      </c>
      <c r="C4200" s="16">
        <v>224</v>
      </c>
      <c r="D4200" s="16">
        <v>86</v>
      </c>
    </row>
    <row r="4201" spans="1:4" ht="27" customHeight="1" x14ac:dyDescent="0.2">
      <c r="A4201" s="16" t="s">
        <v>4670</v>
      </c>
      <c r="B4201" s="39" t="s">
        <v>10282</v>
      </c>
      <c r="C4201" s="16">
        <v>1</v>
      </c>
      <c r="D4201" s="16"/>
    </row>
    <row r="4202" spans="1:4" ht="27" customHeight="1" x14ac:dyDescent="0.2">
      <c r="A4202" s="16" t="s">
        <v>16910</v>
      </c>
      <c r="B4202" s="39" t="s">
        <v>16911</v>
      </c>
      <c r="C4202" s="16"/>
      <c r="D4202" s="16">
        <v>1</v>
      </c>
    </row>
    <row r="4203" spans="1:4" ht="27" customHeight="1" x14ac:dyDescent="0.2">
      <c r="A4203" s="16" t="s">
        <v>16912</v>
      </c>
      <c r="B4203" s="39" t="s">
        <v>16913</v>
      </c>
      <c r="C4203" s="16"/>
      <c r="D4203" s="16">
        <v>12</v>
      </c>
    </row>
    <row r="4204" spans="1:4" ht="27" customHeight="1" x14ac:dyDescent="0.2">
      <c r="A4204" s="16" t="s">
        <v>4671</v>
      </c>
      <c r="B4204" s="39" t="s">
        <v>10283</v>
      </c>
      <c r="C4204" s="16">
        <v>8</v>
      </c>
      <c r="D4204" s="16">
        <v>17</v>
      </c>
    </row>
    <row r="4205" spans="1:4" ht="27" customHeight="1" x14ac:dyDescent="0.2">
      <c r="A4205" s="16" t="s">
        <v>4672</v>
      </c>
      <c r="B4205" s="39" t="s">
        <v>10284</v>
      </c>
      <c r="C4205" s="16">
        <v>57</v>
      </c>
      <c r="D4205" s="16"/>
    </row>
    <row r="4206" spans="1:4" ht="27" customHeight="1" x14ac:dyDescent="0.2">
      <c r="A4206" s="16" t="s">
        <v>4673</v>
      </c>
      <c r="B4206" s="39" t="s">
        <v>10285</v>
      </c>
      <c r="C4206" s="16">
        <v>19</v>
      </c>
      <c r="D4206" s="16">
        <v>6</v>
      </c>
    </row>
    <row r="4207" spans="1:4" ht="27" customHeight="1" x14ac:dyDescent="0.2">
      <c r="A4207" s="16" t="s">
        <v>4674</v>
      </c>
      <c r="B4207" s="39" t="s">
        <v>10286</v>
      </c>
      <c r="C4207" s="16">
        <v>6</v>
      </c>
      <c r="D4207" s="16">
        <v>9</v>
      </c>
    </row>
    <row r="4208" spans="1:4" ht="27" customHeight="1" x14ac:dyDescent="0.2">
      <c r="A4208" s="16" t="s">
        <v>4675</v>
      </c>
      <c r="B4208" s="39" t="s">
        <v>10287</v>
      </c>
      <c r="C4208" s="16">
        <v>1</v>
      </c>
      <c r="D4208" s="16"/>
    </row>
    <row r="4209" spans="1:12" ht="27" customHeight="1" x14ac:dyDescent="0.2">
      <c r="A4209" s="16" t="s">
        <v>4676</v>
      </c>
      <c r="B4209" s="39" t="s">
        <v>10288</v>
      </c>
      <c r="C4209" s="16">
        <v>12</v>
      </c>
      <c r="D4209" s="16"/>
    </row>
    <row r="4210" spans="1:12" ht="27" customHeight="1" x14ac:dyDescent="0.2">
      <c r="A4210" s="16" t="s">
        <v>4677</v>
      </c>
      <c r="B4210" s="39" t="s">
        <v>10289</v>
      </c>
      <c r="C4210" s="16">
        <v>3</v>
      </c>
      <c r="D4210" s="16"/>
    </row>
    <row r="4211" spans="1:12" ht="27" customHeight="1" x14ac:dyDescent="0.2">
      <c r="A4211" s="16" t="s">
        <v>4678</v>
      </c>
      <c r="B4211" s="39" t="s">
        <v>10290</v>
      </c>
      <c r="C4211" s="16">
        <v>6</v>
      </c>
      <c r="D4211" s="16">
        <v>1</v>
      </c>
    </row>
    <row r="4212" spans="1:12" ht="27" customHeight="1" x14ac:dyDescent="0.2">
      <c r="A4212" s="16" t="s">
        <v>4679</v>
      </c>
      <c r="B4212" s="39" t="s">
        <v>10291</v>
      </c>
      <c r="C4212" s="16">
        <v>117</v>
      </c>
      <c r="D4212" s="16">
        <v>32</v>
      </c>
    </row>
    <row r="4213" spans="1:12" ht="27" customHeight="1" x14ac:dyDescent="0.2">
      <c r="A4213" s="16" t="s">
        <v>4680</v>
      </c>
      <c r="B4213" s="39" t="s">
        <v>10292</v>
      </c>
      <c r="C4213" s="16">
        <v>4</v>
      </c>
      <c r="D4213" s="16"/>
    </row>
    <row r="4214" spans="1:12" ht="27" customHeight="1" x14ac:dyDescent="0.2">
      <c r="A4214" s="16" t="s">
        <v>938</v>
      </c>
      <c r="B4214" s="39" t="s">
        <v>10293</v>
      </c>
      <c r="C4214" s="16">
        <v>12</v>
      </c>
      <c r="D4214" s="16">
        <v>13</v>
      </c>
    </row>
    <row r="4215" spans="1:12" ht="27" customHeight="1" x14ac:dyDescent="0.2">
      <c r="A4215" s="16" t="s">
        <v>4681</v>
      </c>
      <c r="B4215" s="39" t="s">
        <v>10294</v>
      </c>
      <c r="C4215" s="16">
        <v>1</v>
      </c>
      <c r="D4215" s="16">
        <v>2</v>
      </c>
    </row>
    <row r="4216" spans="1:12" ht="27" customHeight="1" x14ac:dyDescent="0.2">
      <c r="A4216" s="16" t="s">
        <v>4682</v>
      </c>
      <c r="B4216" s="39" t="s">
        <v>10295</v>
      </c>
      <c r="C4216" s="16">
        <v>1</v>
      </c>
      <c r="D4216" s="16">
        <v>3</v>
      </c>
    </row>
    <row r="4217" spans="1:12" ht="27" customHeight="1" x14ac:dyDescent="0.2">
      <c r="A4217" s="16" t="s">
        <v>4683</v>
      </c>
      <c r="B4217" s="39" t="s">
        <v>10296</v>
      </c>
      <c r="C4217" s="16">
        <v>3</v>
      </c>
      <c r="D4217" s="16">
        <v>3</v>
      </c>
    </row>
    <row r="4218" spans="1:12" ht="27" customHeight="1" x14ac:dyDescent="0.2">
      <c r="A4218" s="16" t="s">
        <v>16914</v>
      </c>
      <c r="B4218" s="39" t="s">
        <v>16915</v>
      </c>
      <c r="C4218" s="16"/>
      <c r="D4218" s="16">
        <v>2</v>
      </c>
    </row>
    <row r="4219" spans="1:12" ht="27" customHeight="1" x14ac:dyDescent="0.2">
      <c r="A4219" s="16" t="s">
        <v>4684</v>
      </c>
      <c r="B4219" s="39" t="s">
        <v>10297</v>
      </c>
      <c r="C4219" s="16">
        <v>3</v>
      </c>
      <c r="D4219" s="16">
        <v>14</v>
      </c>
    </row>
    <row r="4220" spans="1:12" ht="27" customHeight="1" x14ac:dyDescent="0.2">
      <c r="A4220" s="16" t="s">
        <v>939</v>
      </c>
      <c r="B4220" s="39" t="s">
        <v>10298</v>
      </c>
      <c r="C4220" s="16">
        <v>4</v>
      </c>
      <c r="D4220" s="16"/>
    </row>
    <row r="4221" spans="1:12" s="8" customFormat="1" ht="27" customHeight="1" x14ac:dyDescent="0.2">
      <c r="A4221" s="16" t="s">
        <v>940</v>
      </c>
      <c r="B4221" s="39" t="s">
        <v>10299</v>
      </c>
      <c r="C4221" s="16">
        <v>25</v>
      </c>
      <c r="D4221" s="16">
        <v>2</v>
      </c>
      <c r="E4221" s="22"/>
      <c r="F4221" s="22"/>
      <c r="G4221" s="22"/>
      <c r="H4221" s="23"/>
      <c r="I4221" s="23"/>
      <c r="J4221" s="7"/>
      <c r="K4221" s="7"/>
      <c r="L4221" s="7"/>
    </row>
    <row r="4222" spans="1:12" ht="27" customHeight="1" x14ac:dyDescent="0.2">
      <c r="A4222" s="16" t="s">
        <v>4685</v>
      </c>
      <c r="B4222" s="39" t="s">
        <v>10300</v>
      </c>
      <c r="C4222" s="16">
        <v>5</v>
      </c>
      <c r="D4222" s="16"/>
    </row>
    <row r="4223" spans="1:12" ht="27" customHeight="1" x14ac:dyDescent="0.2">
      <c r="A4223" s="16" t="s">
        <v>4686</v>
      </c>
      <c r="B4223" s="39" t="s">
        <v>10301</v>
      </c>
      <c r="C4223" s="16">
        <v>10</v>
      </c>
      <c r="D4223" s="16"/>
    </row>
    <row r="4224" spans="1:12" ht="27" customHeight="1" x14ac:dyDescent="0.2">
      <c r="A4224" s="16" t="s">
        <v>16916</v>
      </c>
      <c r="B4224" s="39" t="s">
        <v>16917</v>
      </c>
      <c r="C4224" s="16"/>
      <c r="D4224" s="16">
        <v>1</v>
      </c>
    </row>
    <row r="4225" spans="1:12" ht="27" customHeight="1" x14ac:dyDescent="0.2">
      <c r="A4225" s="16" t="s">
        <v>16918</v>
      </c>
      <c r="B4225" s="39" t="s">
        <v>16919</v>
      </c>
      <c r="C4225" s="16"/>
      <c r="D4225" s="16">
        <v>1</v>
      </c>
    </row>
    <row r="4226" spans="1:12" ht="27" customHeight="1" x14ac:dyDescent="0.2">
      <c r="A4226" s="16" t="s">
        <v>4687</v>
      </c>
      <c r="B4226" s="39" t="s">
        <v>10302</v>
      </c>
      <c r="C4226" s="16">
        <v>1</v>
      </c>
      <c r="D4226" s="16"/>
    </row>
    <row r="4227" spans="1:12" ht="27" customHeight="1" x14ac:dyDescent="0.2">
      <c r="A4227" s="16" t="s">
        <v>4688</v>
      </c>
      <c r="B4227" s="39" t="s">
        <v>10303</v>
      </c>
      <c r="C4227" s="16">
        <v>7</v>
      </c>
      <c r="D4227" s="16"/>
    </row>
    <row r="4228" spans="1:12" ht="27" customHeight="1" x14ac:dyDescent="0.2">
      <c r="A4228" s="16" t="s">
        <v>4689</v>
      </c>
      <c r="B4228" s="39" t="s">
        <v>10304</v>
      </c>
      <c r="C4228" s="16">
        <v>2</v>
      </c>
      <c r="D4228" s="16"/>
    </row>
    <row r="4229" spans="1:12" ht="27" customHeight="1" x14ac:dyDescent="0.2">
      <c r="A4229" s="16" t="s">
        <v>16920</v>
      </c>
      <c r="B4229" s="39" t="s">
        <v>16921</v>
      </c>
      <c r="C4229" s="16"/>
      <c r="D4229" s="16">
        <v>1</v>
      </c>
    </row>
    <row r="4230" spans="1:12" ht="27" customHeight="1" x14ac:dyDescent="0.2">
      <c r="A4230" s="16" t="s">
        <v>4690</v>
      </c>
      <c r="B4230" s="39" t="s">
        <v>10305</v>
      </c>
      <c r="C4230" s="16">
        <v>1</v>
      </c>
      <c r="D4230" s="16"/>
    </row>
    <row r="4231" spans="1:12" ht="27" customHeight="1" x14ac:dyDescent="0.2">
      <c r="A4231" s="16" t="s">
        <v>4691</v>
      </c>
      <c r="B4231" s="39" t="s">
        <v>10306</v>
      </c>
      <c r="C4231" s="16">
        <v>9</v>
      </c>
      <c r="D4231" s="16">
        <v>5</v>
      </c>
    </row>
    <row r="4232" spans="1:12" ht="27" customHeight="1" x14ac:dyDescent="0.2">
      <c r="A4232" s="16" t="s">
        <v>16922</v>
      </c>
      <c r="B4232" s="39" t="s">
        <v>16923</v>
      </c>
      <c r="C4232" s="16"/>
      <c r="D4232" s="16">
        <v>1</v>
      </c>
    </row>
    <row r="4233" spans="1:12" ht="27" customHeight="1" x14ac:dyDescent="0.2">
      <c r="A4233" s="16" t="s">
        <v>4692</v>
      </c>
      <c r="B4233" s="39" t="s">
        <v>10307</v>
      </c>
      <c r="C4233" s="16">
        <v>1</v>
      </c>
      <c r="D4233" s="16"/>
    </row>
    <row r="4234" spans="1:12" ht="27" customHeight="1" x14ac:dyDescent="0.2">
      <c r="A4234" s="16" t="s">
        <v>4693</v>
      </c>
      <c r="B4234" s="39" t="s">
        <v>10308</v>
      </c>
      <c r="C4234" s="16">
        <v>12</v>
      </c>
      <c r="D4234" s="16">
        <v>1</v>
      </c>
    </row>
    <row r="4235" spans="1:12" ht="27" customHeight="1" x14ac:dyDescent="0.2">
      <c r="A4235" s="16" t="s">
        <v>4694</v>
      </c>
      <c r="B4235" s="39" t="s">
        <v>10309</v>
      </c>
      <c r="C4235" s="16">
        <v>4</v>
      </c>
      <c r="D4235" s="16"/>
    </row>
    <row r="4236" spans="1:12" ht="27" customHeight="1" x14ac:dyDescent="0.2">
      <c r="A4236" s="18"/>
      <c r="B4236" s="19" t="s">
        <v>12661</v>
      </c>
      <c r="C4236" s="20"/>
      <c r="D4236" s="21"/>
    </row>
    <row r="4237" spans="1:12" s="8" customFormat="1" ht="27" customHeight="1" x14ac:dyDescent="0.2">
      <c r="A4237" s="16" t="s">
        <v>4695</v>
      </c>
      <c r="B4237" s="39" t="s">
        <v>10310</v>
      </c>
      <c r="C4237" s="16">
        <v>7</v>
      </c>
      <c r="D4237" s="16"/>
      <c r="E4237" s="22"/>
      <c r="F4237" s="22"/>
      <c r="G4237" s="22"/>
      <c r="H4237" s="23"/>
      <c r="I4237" s="23"/>
      <c r="J4237" s="7"/>
      <c r="K4237" s="7"/>
      <c r="L4237" s="7"/>
    </row>
    <row r="4238" spans="1:12" ht="27" customHeight="1" x14ac:dyDescent="0.2">
      <c r="A4238" s="16" t="s">
        <v>4696</v>
      </c>
      <c r="B4238" s="39" t="s">
        <v>10311</v>
      </c>
      <c r="C4238" s="16">
        <v>2</v>
      </c>
      <c r="D4238" s="16">
        <v>16</v>
      </c>
    </row>
    <row r="4239" spans="1:12" ht="27" customHeight="1" x14ac:dyDescent="0.2">
      <c r="A4239" s="16" t="s">
        <v>4697</v>
      </c>
      <c r="B4239" s="39" t="s">
        <v>10312</v>
      </c>
      <c r="C4239" s="16">
        <v>65</v>
      </c>
      <c r="D4239" s="16">
        <v>12</v>
      </c>
    </row>
    <row r="4240" spans="1:12" ht="27" customHeight="1" x14ac:dyDescent="0.2">
      <c r="A4240" s="16" t="s">
        <v>4698</v>
      </c>
      <c r="B4240" s="39" t="s">
        <v>10313</v>
      </c>
      <c r="C4240" s="16">
        <v>3</v>
      </c>
      <c r="D4240" s="16">
        <v>6</v>
      </c>
    </row>
    <row r="4241" spans="1:4" ht="27" customHeight="1" x14ac:dyDescent="0.2">
      <c r="A4241" s="16" t="s">
        <v>4699</v>
      </c>
      <c r="B4241" s="39" t="s">
        <v>10314</v>
      </c>
      <c r="C4241" s="16">
        <v>246</v>
      </c>
      <c r="D4241" s="16">
        <v>3</v>
      </c>
    </row>
    <row r="4242" spans="1:4" ht="27" customHeight="1" x14ac:dyDescent="0.2">
      <c r="A4242" s="16" t="s">
        <v>4700</v>
      </c>
      <c r="B4242" s="39" t="s">
        <v>10315</v>
      </c>
      <c r="C4242" s="16">
        <v>31</v>
      </c>
      <c r="D4242" s="16"/>
    </row>
    <row r="4243" spans="1:4" ht="27" customHeight="1" x14ac:dyDescent="0.2">
      <c r="A4243" s="16" t="s">
        <v>4701</v>
      </c>
      <c r="B4243" s="39" t="s">
        <v>10316</v>
      </c>
      <c r="C4243" s="16">
        <v>26</v>
      </c>
      <c r="D4243" s="16">
        <v>3</v>
      </c>
    </row>
    <row r="4244" spans="1:4" ht="27" customHeight="1" x14ac:dyDescent="0.2">
      <c r="A4244" s="16" t="s">
        <v>941</v>
      </c>
      <c r="B4244" s="39" t="s">
        <v>10317</v>
      </c>
      <c r="C4244" s="16">
        <v>22</v>
      </c>
      <c r="D4244" s="16">
        <v>3</v>
      </c>
    </row>
    <row r="4245" spans="1:4" ht="27" customHeight="1" x14ac:dyDescent="0.2">
      <c r="A4245" s="16" t="s">
        <v>942</v>
      </c>
      <c r="B4245" s="39" t="s">
        <v>10318</v>
      </c>
      <c r="C4245" s="16">
        <v>38</v>
      </c>
      <c r="D4245" s="16">
        <v>28</v>
      </c>
    </row>
    <row r="4246" spans="1:4" ht="27" customHeight="1" x14ac:dyDescent="0.2">
      <c r="A4246" s="16" t="s">
        <v>943</v>
      </c>
      <c r="B4246" s="39" t="s">
        <v>10319</v>
      </c>
      <c r="C4246" s="16">
        <v>6</v>
      </c>
      <c r="D4246" s="16">
        <v>7</v>
      </c>
    </row>
    <row r="4247" spans="1:4" ht="27" customHeight="1" x14ac:dyDescent="0.2">
      <c r="A4247" s="16" t="s">
        <v>4702</v>
      </c>
      <c r="B4247" s="39" t="s">
        <v>10320</v>
      </c>
      <c r="C4247" s="16">
        <v>6</v>
      </c>
      <c r="D4247" s="16">
        <v>1</v>
      </c>
    </row>
    <row r="4248" spans="1:4" ht="27" customHeight="1" x14ac:dyDescent="0.2">
      <c r="A4248" s="16" t="s">
        <v>16924</v>
      </c>
      <c r="B4248" s="39" t="s">
        <v>16925</v>
      </c>
      <c r="C4248" s="16"/>
      <c r="D4248" s="16">
        <v>1</v>
      </c>
    </row>
    <row r="4249" spans="1:4" ht="27" customHeight="1" x14ac:dyDescent="0.2">
      <c r="A4249" s="16" t="s">
        <v>4703</v>
      </c>
      <c r="B4249" s="39" t="s">
        <v>10321</v>
      </c>
      <c r="C4249" s="16">
        <v>1</v>
      </c>
      <c r="D4249" s="16">
        <v>1</v>
      </c>
    </row>
    <row r="4250" spans="1:4" ht="27" customHeight="1" x14ac:dyDescent="0.2">
      <c r="A4250" s="16" t="s">
        <v>16926</v>
      </c>
      <c r="B4250" s="39" t="s">
        <v>16927</v>
      </c>
      <c r="C4250" s="16"/>
      <c r="D4250" s="16">
        <v>67</v>
      </c>
    </row>
    <row r="4251" spans="1:4" ht="27" customHeight="1" x14ac:dyDescent="0.2">
      <c r="A4251" s="16" t="s">
        <v>4704</v>
      </c>
      <c r="B4251" s="39" t="s">
        <v>10322</v>
      </c>
      <c r="C4251" s="16">
        <v>22</v>
      </c>
      <c r="D4251" s="16"/>
    </row>
    <row r="4252" spans="1:4" ht="27" customHeight="1" x14ac:dyDescent="0.2">
      <c r="A4252" s="16" t="s">
        <v>4705</v>
      </c>
      <c r="B4252" s="39" t="s">
        <v>10323</v>
      </c>
      <c r="C4252" s="16">
        <v>72</v>
      </c>
      <c r="D4252" s="16"/>
    </row>
    <row r="4253" spans="1:4" ht="27" customHeight="1" x14ac:dyDescent="0.2">
      <c r="A4253" s="16" t="s">
        <v>4706</v>
      </c>
      <c r="B4253" s="39" t="s">
        <v>10324</v>
      </c>
      <c r="C4253" s="16">
        <v>2</v>
      </c>
      <c r="D4253" s="16">
        <v>2</v>
      </c>
    </row>
    <row r="4254" spans="1:4" ht="27" customHeight="1" x14ac:dyDescent="0.2">
      <c r="A4254" s="18"/>
      <c r="B4254" s="19" t="s">
        <v>12662</v>
      </c>
      <c r="C4254" s="20"/>
      <c r="D4254" s="21"/>
    </row>
    <row r="4255" spans="1:4" ht="27" customHeight="1" x14ac:dyDescent="0.2">
      <c r="A4255" s="16" t="s">
        <v>4707</v>
      </c>
      <c r="B4255" s="39" t="s">
        <v>10325</v>
      </c>
      <c r="C4255" s="16">
        <v>3</v>
      </c>
      <c r="D4255" s="16">
        <v>1</v>
      </c>
    </row>
    <row r="4256" spans="1:4" ht="27" customHeight="1" x14ac:dyDescent="0.2">
      <c r="A4256" s="16" t="s">
        <v>4708</v>
      </c>
      <c r="B4256" s="39" t="s">
        <v>10326</v>
      </c>
      <c r="C4256" s="16">
        <v>133</v>
      </c>
      <c r="D4256" s="16">
        <v>23</v>
      </c>
    </row>
    <row r="4257" spans="1:12" ht="27" customHeight="1" x14ac:dyDescent="0.2">
      <c r="A4257" s="16" t="s">
        <v>4709</v>
      </c>
      <c r="B4257" s="39" t="s">
        <v>10327</v>
      </c>
      <c r="C4257" s="16">
        <v>16</v>
      </c>
      <c r="D4257" s="16">
        <v>27</v>
      </c>
    </row>
    <row r="4258" spans="1:12" s="8" customFormat="1" ht="27" customHeight="1" x14ac:dyDescent="0.2">
      <c r="A4258" s="16" t="s">
        <v>4710</v>
      </c>
      <c r="B4258" s="39" t="s">
        <v>10328</v>
      </c>
      <c r="C4258" s="16">
        <v>9</v>
      </c>
      <c r="D4258" s="16"/>
      <c r="E4258" s="22"/>
      <c r="F4258" s="22"/>
      <c r="G4258" s="22"/>
      <c r="H4258" s="23"/>
      <c r="I4258" s="23"/>
      <c r="J4258" s="7"/>
      <c r="K4258" s="7"/>
      <c r="L4258" s="7"/>
    </row>
    <row r="4259" spans="1:12" ht="27" customHeight="1" x14ac:dyDescent="0.2">
      <c r="A4259" s="16" t="s">
        <v>4711</v>
      </c>
      <c r="B4259" s="39" t="s">
        <v>10329</v>
      </c>
      <c r="C4259" s="16">
        <v>5</v>
      </c>
      <c r="D4259" s="16">
        <v>8</v>
      </c>
    </row>
    <row r="4260" spans="1:12" ht="27" customHeight="1" x14ac:dyDescent="0.2">
      <c r="A4260" s="16" t="s">
        <v>944</v>
      </c>
      <c r="B4260" s="39" t="s">
        <v>10330</v>
      </c>
      <c r="C4260" s="16">
        <v>1275</v>
      </c>
      <c r="D4260" s="16">
        <v>3</v>
      </c>
    </row>
    <row r="4261" spans="1:12" ht="27" customHeight="1" x14ac:dyDescent="0.2">
      <c r="A4261" s="16" t="s">
        <v>16928</v>
      </c>
      <c r="B4261" s="39" t="s">
        <v>16929</v>
      </c>
      <c r="C4261" s="16"/>
      <c r="D4261" s="16">
        <v>3</v>
      </c>
    </row>
    <row r="4262" spans="1:12" ht="27" customHeight="1" x14ac:dyDescent="0.2">
      <c r="A4262" s="16" t="s">
        <v>4712</v>
      </c>
      <c r="B4262" s="39" t="s">
        <v>10331</v>
      </c>
      <c r="C4262" s="16">
        <v>1</v>
      </c>
      <c r="D4262" s="16"/>
    </row>
    <row r="4263" spans="1:12" ht="27" customHeight="1" x14ac:dyDescent="0.2">
      <c r="A4263" s="16" t="s">
        <v>4713</v>
      </c>
      <c r="B4263" s="39" t="s">
        <v>10332</v>
      </c>
      <c r="C4263" s="16">
        <v>1</v>
      </c>
      <c r="D4263" s="16"/>
    </row>
    <row r="4264" spans="1:12" ht="27" customHeight="1" x14ac:dyDescent="0.2">
      <c r="A4264" s="16" t="s">
        <v>4714</v>
      </c>
      <c r="B4264" s="39" t="s">
        <v>10333</v>
      </c>
      <c r="C4264" s="16">
        <v>322</v>
      </c>
      <c r="D4264" s="16">
        <v>22</v>
      </c>
    </row>
    <row r="4265" spans="1:12" ht="27" customHeight="1" x14ac:dyDescent="0.2">
      <c r="A4265" s="16" t="s">
        <v>4715</v>
      </c>
      <c r="B4265" s="39" t="s">
        <v>10334</v>
      </c>
      <c r="C4265" s="16">
        <v>2</v>
      </c>
      <c r="D4265" s="16">
        <v>1</v>
      </c>
    </row>
    <row r="4266" spans="1:12" ht="27" customHeight="1" x14ac:dyDescent="0.2">
      <c r="A4266" s="16" t="s">
        <v>4716</v>
      </c>
      <c r="B4266" s="39" t="s">
        <v>10335</v>
      </c>
      <c r="C4266" s="16">
        <v>8</v>
      </c>
      <c r="D4266" s="16">
        <v>6</v>
      </c>
    </row>
    <row r="4267" spans="1:12" ht="27" customHeight="1" x14ac:dyDescent="0.2">
      <c r="A4267" s="16" t="s">
        <v>16930</v>
      </c>
      <c r="B4267" s="39" t="s">
        <v>16931</v>
      </c>
      <c r="C4267" s="16"/>
      <c r="D4267" s="16">
        <v>1</v>
      </c>
    </row>
    <row r="4268" spans="1:12" ht="27" customHeight="1" x14ac:dyDescent="0.2">
      <c r="A4268" s="16" t="s">
        <v>4717</v>
      </c>
      <c r="B4268" s="39" t="s">
        <v>10336</v>
      </c>
      <c r="C4268" s="16">
        <v>4</v>
      </c>
      <c r="D4268" s="16">
        <v>2</v>
      </c>
    </row>
    <row r="4269" spans="1:12" ht="27" customHeight="1" x14ac:dyDescent="0.2">
      <c r="A4269" s="16" t="s">
        <v>4718</v>
      </c>
      <c r="B4269" s="39" t="s">
        <v>10337</v>
      </c>
      <c r="C4269" s="16">
        <v>1</v>
      </c>
      <c r="D4269" s="16"/>
    </row>
    <row r="4270" spans="1:12" ht="27" customHeight="1" x14ac:dyDescent="0.2">
      <c r="A4270" s="16" t="s">
        <v>4719</v>
      </c>
      <c r="B4270" s="39" t="s">
        <v>10338</v>
      </c>
      <c r="C4270" s="16">
        <v>4</v>
      </c>
      <c r="D4270" s="16">
        <v>2</v>
      </c>
    </row>
    <row r="4271" spans="1:12" ht="27" customHeight="1" x14ac:dyDescent="0.2">
      <c r="A4271" s="16" t="s">
        <v>4720</v>
      </c>
      <c r="B4271" s="39" t="s">
        <v>10339</v>
      </c>
      <c r="C4271" s="16">
        <v>3</v>
      </c>
      <c r="D4271" s="16"/>
    </row>
    <row r="4272" spans="1:12" ht="27" customHeight="1" x14ac:dyDescent="0.2">
      <c r="A4272" s="16" t="s">
        <v>4721</v>
      </c>
      <c r="B4272" s="39" t="s">
        <v>10340</v>
      </c>
      <c r="C4272" s="16">
        <v>1</v>
      </c>
      <c r="D4272" s="16">
        <v>1</v>
      </c>
    </row>
    <row r="4273" spans="1:4" ht="27" customHeight="1" x14ac:dyDescent="0.2">
      <c r="A4273" s="16" t="s">
        <v>4722</v>
      </c>
      <c r="B4273" s="39" t="s">
        <v>10341</v>
      </c>
      <c r="C4273" s="16">
        <v>6</v>
      </c>
      <c r="D4273" s="16"/>
    </row>
    <row r="4274" spans="1:4" ht="27" customHeight="1" x14ac:dyDescent="0.2">
      <c r="A4274" s="16" t="s">
        <v>4723</v>
      </c>
      <c r="B4274" s="39" t="s">
        <v>10342</v>
      </c>
      <c r="C4274" s="16">
        <v>3</v>
      </c>
      <c r="D4274" s="16">
        <v>3</v>
      </c>
    </row>
    <row r="4275" spans="1:4" ht="27" customHeight="1" x14ac:dyDescent="0.2">
      <c r="A4275" s="16" t="s">
        <v>4724</v>
      </c>
      <c r="B4275" s="39" t="s">
        <v>10343</v>
      </c>
      <c r="C4275" s="16">
        <v>1</v>
      </c>
      <c r="D4275" s="16"/>
    </row>
    <row r="4276" spans="1:4" ht="27" customHeight="1" x14ac:dyDescent="0.2">
      <c r="A4276" s="16" t="s">
        <v>4725</v>
      </c>
      <c r="B4276" s="39" t="s">
        <v>10344</v>
      </c>
      <c r="C4276" s="16">
        <v>12</v>
      </c>
      <c r="D4276" s="16"/>
    </row>
    <row r="4277" spans="1:4" ht="27" customHeight="1" x14ac:dyDescent="0.2">
      <c r="A4277" s="18"/>
      <c r="B4277" s="19" t="s">
        <v>12663</v>
      </c>
      <c r="C4277" s="20"/>
      <c r="D4277" s="21"/>
    </row>
    <row r="4278" spans="1:4" ht="27" customHeight="1" x14ac:dyDescent="0.2">
      <c r="A4278" s="16" t="s">
        <v>4726</v>
      </c>
      <c r="B4278" s="39" t="s">
        <v>10345</v>
      </c>
      <c r="C4278" s="16">
        <v>526</v>
      </c>
      <c r="D4278" s="16">
        <v>174</v>
      </c>
    </row>
    <row r="4279" spans="1:4" ht="27" customHeight="1" x14ac:dyDescent="0.2">
      <c r="A4279" s="16" t="s">
        <v>4727</v>
      </c>
      <c r="B4279" s="39" t="s">
        <v>10346</v>
      </c>
      <c r="C4279" s="16">
        <v>599</v>
      </c>
      <c r="D4279" s="16">
        <v>69</v>
      </c>
    </row>
    <row r="4280" spans="1:4" ht="27" customHeight="1" x14ac:dyDescent="0.2">
      <c r="A4280" s="16" t="s">
        <v>4728</v>
      </c>
      <c r="B4280" s="39" t="s">
        <v>10347</v>
      </c>
      <c r="C4280" s="16">
        <v>50</v>
      </c>
      <c r="D4280" s="16">
        <v>5</v>
      </c>
    </row>
    <row r="4281" spans="1:4" ht="27" customHeight="1" x14ac:dyDescent="0.2">
      <c r="A4281" s="16" t="s">
        <v>4729</v>
      </c>
      <c r="B4281" s="39" t="s">
        <v>10348</v>
      </c>
      <c r="C4281" s="16">
        <v>16</v>
      </c>
      <c r="D4281" s="16"/>
    </row>
    <row r="4282" spans="1:4" ht="27" customHeight="1" x14ac:dyDescent="0.2">
      <c r="A4282" s="16" t="s">
        <v>4730</v>
      </c>
      <c r="B4282" s="39" t="s">
        <v>10349</v>
      </c>
      <c r="C4282" s="16">
        <v>1</v>
      </c>
      <c r="D4282" s="16"/>
    </row>
    <row r="4283" spans="1:4" ht="27" customHeight="1" x14ac:dyDescent="0.2">
      <c r="A4283" s="16" t="s">
        <v>4731</v>
      </c>
      <c r="B4283" s="39" t="s">
        <v>10350</v>
      </c>
      <c r="C4283" s="16">
        <v>13</v>
      </c>
      <c r="D4283" s="16">
        <v>1</v>
      </c>
    </row>
    <row r="4284" spans="1:4" ht="27" customHeight="1" x14ac:dyDescent="0.2">
      <c r="A4284" s="16" t="s">
        <v>4732</v>
      </c>
      <c r="B4284" s="39" t="s">
        <v>10351</v>
      </c>
      <c r="C4284" s="16">
        <v>20</v>
      </c>
      <c r="D4284" s="16"/>
    </row>
    <row r="4285" spans="1:4" ht="27" customHeight="1" x14ac:dyDescent="0.2">
      <c r="A4285" s="16" t="s">
        <v>4733</v>
      </c>
      <c r="B4285" s="39" t="s">
        <v>10352</v>
      </c>
      <c r="C4285" s="16">
        <v>6</v>
      </c>
      <c r="D4285" s="16"/>
    </row>
    <row r="4286" spans="1:4" ht="27" customHeight="1" x14ac:dyDescent="0.2">
      <c r="A4286" s="16" t="s">
        <v>4734</v>
      </c>
      <c r="B4286" s="39" t="s">
        <v>10353</v>
      </c>
      <c r="C4286" s="16">
        <v>16</v>
      </c>
      <c r="D4286" s="16">
        <v>4</v>
      </c>
    </row>
    <row r="4287" spans="1:4" ht="27" customHeight="1" x14ac:dyDescent="0.2">
      <c r="A4287" s="16" t="s">
        <v>4735</v>
      </c>
      <c r="B4287" s="39" t="s">
        <v>10354</v>
      </c>
      <c r="C4287" s="16">
        <v>19</v>
      </c>
      <c r="D4287" s="16">
        <v>5</v>
      </c>
    </row>
    <row r="4288" spans="1:4" ht="27" customHeight="1" x14ac:dyDescent="0.2">
      <c r="A4288" s="16" t="s">
        <v>4736</v>
      </c>
      <c r="B4288" s="39" t="s">
        <v>10355</v>
      </c>
      <c r="C4288" s="16">
        <v>70</v>
      </c>
      <c r="D4288" s="16">
        <v>25</v>
      </c>
    </row>
    <row r="4289" spans="1:4" ht="27" customHeight="1" x14ac:dyDescent="0.2">
      <c r="A4289" s="16" t="s">
        <v>4737</v>
      </c>
      <c r="B4289" s="39" t="s">
        <v>10356</v>
      </c>
      <c r="C4289" s="16">
        <v>44</v>
      </c>
      <c r="D4289" s="16">
        <v>1</v>
      </c>
    </row>
    <row r="4290" spans="1:4" ht="27" customHeight="1" x14ac:dyDescent="0.2">
      <c r="A4290" s="16" t="s">
        <v>4738</v>
      </c>
      <c r="B4290" s="39" t="s">
        <v>10357</v>
      </c>
      <c r="C4290" s="16">
        <v>4</v>
      </c>
      <c r="D4290" s="16"/>
    </row>
    <row r="4291" spans="1:4" ht="27" customHeight="1" x14ac:dyDescent="0.2">
      <c r="A4291" s="16" t="s">
        <v>4739</v>
      </c>
      <c r="B4291" s="39" t="s">
        <v>10358</v>
      </c>
      <c r="C4291" s="16">
        <v>8</v>
      </c>
      <c r="D4291" s="16">
        <v>2</v>
      </c>
    </row>
    <row r="4292" spans="1:4" ht="27" customHeight="1" x14ac:dyDescent="0.2">
      <c r="A4292" s="16" t="s">
        <v>4740</v>
      </c>
      <c r="B4292" s="39" t="s">
        <v>10359</v>
      </c>
      <c r="C4292" s="16">
        <v>4</v>
      </c>
      <c r="D4292" s="16"/>
    </row>
    <row r="4293" spans="1:4" ht="27" customHeight="1" x14ac:dyDescent="0.2">
      <c r="A4293" s="16" t="s">
        <v>4741</v>
      </c>
      <c r="B4293" s="39" t="s">
        <v>10360</v>
      </c>
      <c r="C4293" s="16">
        <v>29</v>
      </c>
      <c r="D4293" s="16"/>
    </row>
    <row r="4294" spans="1:4" ht="27" customHeight="1" x14ac:dyDescent="0.2">
      <c r="A4294" s="16" t="s">
        <v>4742</v>
      </c>
      <c r="B4294" s="39" t="s">
        <v>10361</v>
      </c>
      <c r="C4294" s="16">
        <v>18</v>
      </c>
      <c r="D4294" s="16">
        <v>2</v>
      </c>
    </row>
    <row r="4295" spans="1:4" ht="27" customHeight="1" x14ac:dyDescent="0.2">
      <c r="A4295" s="16" t="s">
        <v>4743</v>
      </c>
      <c r="B4295" s="39" t="s">
        <v>10362</v>
      </c>
      <c r="C4295" s="16">
        <v>8</v>
      </c>
      <c r="D4295" s="16"/>
    </row>
    <row r="4296" spans="1:4" ht="27" customHeight="1" x14ac:dyDescent="0.2">
      <c r="A4296" s="16" t="s">
        <v>4744</v>
      </c>
      <c r="B4296" s="39" t="s">
        <v>10363</v>
      </c>
      <c r="C4296" s="16">
        <v>31</v>
      </c>
      <c r="D4296" s="16">
        <v>6</v>
      </c>
    </row>
    <row r="4297" spans="1:4" ht="27" customHeight="1" x14ac:dyDescent="0.2">
      <c r="A4297" s="16" t="s">
        <v>4745</v>
      </c>
      <c r="B4297" s="39" t="s">
        <v>10364</v>
      </c>
      <c r="C4297" s="16">
        <v>3</v>
      </c>
      <c r="D4297" s="16"/>
    </row>
    <row r="4298" spans="1:4" ht="27" customHeight="1" x14ac:dyDescent="0.2">
      <c r="A4298" s="16" t="s">
        <v>4746</v>
      </c>
      <c r="B4298" s="39" t="s">
        <v>10365</v>
      </c>
      <c r="C4298" s="16">
        <v>2</v>
      </c>
      <c r="D4298" s="16"/>
    </row>
    <row r="4299" spans="1:4" ht="27" customHeight="1" x14ac:dyDescent="0.2">
      <c r="A4299" s="16" t="s">
        <v>4747</v>
      </c>
      <c r="B4299" s="39" t="s">
        <v>10366</v>
      </c>
      <c r="C4299" s="16">
        <v>165</v>
      </c>
      <c r="D4299" s="16">
        <v>24</v>
      </c>
    </row>
    <row r="4300" spans="1:4" ht="27" customHeight="1" x14ac:dyDescent="0.2">
      <c r="A4300" s="16" t="s">
        <v>4748</v>
      </c>
      <c r="B4300" s="39" t="s">
        <v>10367</v>
      </c>
      <c r="C4300" s="16">
        <v>223</v>
      </c>
      <c r="D4300" s="16">
        <v>30</v>
      </c>
    </row>
    <row r="4301" spans="1:4" ht="27" customHeight="1" x14ac:dyDescent="0.2">
      <c r="A4301" s="16" t="s">
        <v>4749</v>
      </c>
      <c r="B4301" s="39" t="s">
        <v>10368</v>
      </c>
      <c r="C4301" s="16">
        <v>723</v>
      </c>
      <c r="D4301" s="16">
        <v>69</v>
      </c>
    </row>
    <row r="4302" spans="1:4" ht="27" customHeight="1" x14ac:dyDescent="0.2">
      <c r="A4302" s="16" t="s">
        <v>4750</v>
      </c>
      <c r="B4302" s="39" t="s">
        <v>10369</v>
      </c>
      <c r="C4302" s="16">
        <v>1</v>
      </c>
      <c r="D4302" s="16"/>
    </row>
    <row r="4303" spans="1:4" ht="27" customHeight="1" x14ac:dyDescent="0.2">
      <c r="A4303" s="16" t="s">
        <v>4751</v>
      </c>
      <c r="B4303" s="39" t="s">
        <v>10370</v>
      </c>
      <c r="C4303" s="16">
        <v>16</v>
      </c>
      <c r="D4303" s="16">
        <v>15</v>
      </c>
    </row>
    <row r="4304" spans="1:4" ht="27" customHeight="1" x14ac:dyDescent="0.2">
      <c r="A4304" s="16" t="s">
        <v>4752</v>
      </c>
      <c r="B4304" s="39" t="s">
        <v>10371</v>
      </c>
      <c r="C4304" s="16">
        <v>3</v>
      </c>
      <c r="D4304" s="16"/>
    </row>
    <row r="4305" spans="1:4" ht="27" customHeight="1" x14ac:dyDescent="0.2">
      <c r="A4305" s="16" t="s">
        <v>4753</v>
      </c>
      <c r="B4305" s="39" t="s">
        <v>10372</v>
      </c>
      <c r="C4305" s="16">
        <v>527</v>
      </c>
      <c r="D4305" s="16">
        <v>87</v>
      </c>
    </row>
    <row r="4306" spans="1:4" ht="27" customHeight="1" x14ac:dyDescent="0.2">
      <c r="A4306" s="16" t="s">
        <v>4754</v>
      </c>
      <c r="B4306" s="39" t="s">
        <v>10373</v>
      </c>
      <c r="C4306" s="16">
        <v>4</v>
      </c>
      <c r="D4306" s="16"/>
    </row>
    <row r="4307" spans="1:4" ht="27" customHeight="1" x14ac:dyDescent="0.2">
      <c r="A4307" s="16" t="s">
        <v>4755</v>
      </c>
      <c r="B4307" s="39" t="s">
        <v>10374</v>
      </c>
      <c r="C4307" s="16">
        <v>712</v>
      </c>
      <c r="D4307" s="16">
        <v>32</v>
      </c>
    </row>
    <row r="4308" spans="1:4" ht="27" customHeight="1" x14ac:dyDescent="0.2">
      <c r="A4308" s="16" t="s">
        <v>4756</v>
      </c>
      <c r="B4308" s="39" t="s">
        <v>10375</v>
      </c>
      <c r="C4308" s="16">
        <v>107</v>
      </c>
      <c r="D4308" s="16">
        <v>3</v>
      </c>
    </row>
    <row r="4309" spans="1:4" ht="27" customHeight="1" x14ac:dyDescent="0.2">
      <c r="A4309" s="16" t="s">
        <v>4757</v>
      </c>
      <c r="B4309" s="39" t="s">
        <v>10376</v>
      </c>
      <c r="C4309" s="16">
        <v>1</v>
      </c>
      <c r="D4309" s="16"/>
    </row>
    <row r="4310" spans="1:4" ht="27" customHeight="1" x14ac:dyDescent="0.2">
      <c r="A4310" s="16" t="s">
        <v>4758</v>
      </c>
      <c r="B4310" s="39" t="s">
        <v>10377</v>
      </c>
      <c r="C4310" s="16">
        <v>1</v>
      </c>
      <c r="D4310" s="16"/>
    </row>
    <row r="4311" spans="1:4" ht="27" customHeight="1" x14ac:dyDescent="0.2">
      <c r="A4311" s="16" t="s">
        <v>4759</v>
      </c>
      <c r="B4311" s="39" t="s">
        <v>10378</v>
      </c>
      <c r="C4311" s="16">
        <v>167</v>
      </c>
      <c r="D4311" s="16">
        <v>6</v>
      </c>
    </row>
    <row r="4312" spans="1:4" ht="27" customHeight="1" x14ac:dyDescent="0.2">
      <c r="A4312" s="16" t="s">
        <v>4760</v>
      </c>
      <c r="B4312" s="39" t="s">
        <v>10379</v>
      </c>
      <c r="C4312" s="16">
        <v>2</v>
      </c>
      <c r="D4312" s="16">
        <v>2</v>
      </c>
    </row>
    <row r="4313" spans="1:4" ht="27" customHeight="1" x14ac:dyDescent="0.2">
      <c r="A4313" s="16" t="s">
        <v>4761</v>
      </c>
      <c r="B4313" s="39" t="s">
        <v>10380</v>
      </c>
      <c r="C4313" s="16">
        <v>1</v>
      </c>
      <c r="D4313" s="16"/>
    </row>
    <row r="4314" spans="1:4" ht="27" customHeight="1" x14ac:dyDescent="0.2">
      <c r="A4314" s="16" t="s">
        <v>4762</v>
      </c>
      <c r="B4314" s="39" t="s">
        <v>10381</v>
      </c>
      <c r="C4314" s="16">
        <v>1</v>
      </c>
      <c r="D4314" s="16"/>
    </row>
    <row r="4315" spans="1:4" ht="27" customHeight="1" x14ac:dyDescent="0.2">
      <c r="A4315" s="16" t="s">
        <v>4763</v>
      </c>
      <c r="B4315" s="39" t="s">
        <v>10382</v>
      </c>
      <c r="C4315" s="16">
        <v>1</v>
      </c>
      <c r="D4315" s="16"/>
    </row>
    <row r="4316" spans="1:4" ht="27" customHeight="1" x14ac:dyDescent="0.2">
      <c r="A4316" s="16" t="s">
        <v>4764</v>
      </c>
      <c r="B4316" s="39" t="s">
        <v>10383</v>
      </c>
      <c r="C4316" s="16">
        <v>874</v>
      </c>
      <c r="D4316" s="16">
        <v>1</v>
      </c>
    </row>
    <row r="4317" spans="1:4" ht="27" customHeight="1" x14ac:dyDescent="0.2">
      <c r="A4317" s="16" t="s">
        <v>4765</v>
      </c>
      <c r="B4317" s="39" t="s">
        <v>10384</v>
      </c>
      <c r="C4317" s="16">
        <v>277</v>
      </c>
      <c r="D4317" s="16"/>
    </row>
    <row r="4318" spans="1:4" ht="27" customHeight="1" x14ac:dyDescent="0.2">
      <c r="A4318" s="16" t="s">
        <v>945</v>
      </c>
      <c r="B4318" s="39" t="s">
        <v>10385</v>
      </c>
      <c r="C4318" s="16">
        <v>1</v>
      </c>
      <c r="D4318" s="16"/>
    </row>
    <row r="4319" spans="1:4" ht="27" customHeight="1" x14ac:dyDescent="0.2">
      <c r="A4319" s="16" t="s">
        <v>4766</v>
      </c>
      <c r="B4319" s="39" t="s">
        <v>10386</v>
      </c>
      <c r="C4319" s="16">
        <v>23</v>
      </c>
      <c r="D4319" s="16">
        <v>7</v>
      </c>
    </row>
    <row r="4320" spans="1:4" ht="27" customHeight="1" x14ac:dyDescent="0.2">
      <c r="A4320" s="16" t="s">
        <v>4767</v>
      </c>
      <c r="B4320" s="39" t="s">
        <v>10387</v>
      </c>
      <c r="C4320" s="16">
        <v>52</v>
      </c>
      <c r="D4320" s="16">
        <v>8</v>
      </c>
    </row>
    <row r="4321" spans="1:12" ht="27" customHeight="1" x14ac:dyDescent="0.2">
      <c r="A4321" s="16" t="s">
        <v>4768</v>
      </c>
      <c r="B4321" s="39" t="s">
        <v>10388</v>
      </c>
      <c r="C4321" s="16">
        <v>1</v>
      </c>
      <c r="D4321" s="16"/>
    </row>
    <row r="4322" spans="1:12" ht="27" customHeight="1" x14ac:dyDescent="0.2">
      <c r="A4322" s="16" t="s">
        <v>4769</v>
      </c>
      <c r="B4322" s="39" t="s">
        <v>10389</v>
      </c>
      <c r="C4322" s="16">
        <v>124</v>
      </c>
      <c r="D4322" s="16">
        <v>5</v>
      </c>
    </row>
    <row r="4323" spans="1:12" ht="27" customHeight="1" x14ac:dyDescent="0.2">
      <c r="A4323" s="16" t="s">
        <v>4770</v>
      </c>
      <c r="B4323" s="39" t="s">
        <v>10390</v>
      </c>
      <c r="C4323" s="16">
        <v>5</v>
      </c>
      <c r="D4323" s="16"/>
    </row>
    <row r="4324" spans="1:12" ht="27" customHeight="1" x14ac:dyDescent="0.2">
      <c r="A4324" s="16" t="s">
        <v>4771</v>
      </c>
      <c r="B4324" s="39" t="s">
        <v>10391</v>
      </c>
      <c r="C4324" s="16">
        <v>30</v>
      </c>
      <c r="D4324" s="16"/>
    </row>
    <row r="4325" spans="1:12" ht="27" customHeight="1" x14ac:dyDescent="0.2">
      <c r="A4325" s="16" t="s">
        <v>4772</v>
      </c>
      <c r="B4325" s="39" t="s">
        <v>10392</v>
      </c>
      <c r="C4325" s="16">
        <v>3</v>
      </c>
      <c r="D4325" s="16"/>
    </row>
    <row r="4326" spans="1:12" s="8" customFormat="1" ht="27" customHeight="1" x14ac:dyDescent="0.2">
      <c r="A4326" s="16" t="s">
        <v>4773</v>
      </c>
      <c r="B4326" s="39" t="s">
        <v>10393</v>
      </c>
      <c r="C4326" s="16">
        <v>2</v>
      </c>
      <c r="D4326" s="16">
        <v>2</v>
      </c>
      <c r="E4326" s="22"/>
      <c r="F4326" s="22"/>
      <c r="G4326" s="22"/>
      <c r="H4326" s="23"/>
      <c r="I4326" s="23"/>
      <c r="J4326" s="7"/>
      <c r="K4326" s="7"/>
      <c r="L4326" s="7"/>
    </row>
    <row r="4327" spans="1:12" ht="27" customHeight="1" x14ac:dyDescent="0.2">
      <c r="A4327" s="16" t="s">
        <v>4774</v>
      </c>
      <c r="B4327" s="39" t="s">
        <v>10394</v>
      </c>
      <c r="C4327" s="16">
        <v>6</v>
      </c>
      <c r="D4327" s="16"/>
    </row>
    <row r="4328" spans="1:12" ht="27" customHeight="1" x14ac:dyDescent="0.2">
      <c r="A4328" s="16" t="s">
        <v>4775</v>
      </c>
      <c r="B4328" s="39" t="s">
        <v>10395</v>
      </c>
      <c r="C4328" s="16">
        <v>3</v>
      </c>
      <c r="D4328" s="16"/>
    </row>
    <row r="4329" spans="1:12" ht="27" customHeight="1" x14ac:dyDescent="0.2">
      <c r="A4329" s="16" t="s">
        <v>4776</v>
      </c>
      <c r="B4329" s="39" t="s">
        <v>10396</v>
      </c>
      <c r="C4329" s="16">
        <v>5</v>
      </c>
      <c r="D4329" s="16">
        <v>1</v>
      </c>
    </row>
    <row r="4330" spans="1:12" ht="27" customHeight="1" x14ac:dyDescent="0.2">
      <c r="A4330" s="16" t="s">
        <v>4777</v>
      </c>
      <c r="B4330" s="39" t="s">
        <v>10397</v>
      </c>
      <c r="C4330" s="16">
        <v>1</v>
      </c>
      <c r="D4330" s="16"/>
    </row>
    <row r="4331" spans="1:12" ht="27" customHeight="1" x14ac:dyDescent="0.2">
      <c r="A4331" s="16" t="s">
        <v>4778</v>
      </c>
      <c r="B4331" s="39" t="s">
        <v>10398</v>
      </c>
      <c r="C4331" s="16">
        <v>2</v>
      </c>
      <c r="D4331" s="16">
        <v>1</v>
      </c>
    </row>
    <row r="4332" spans="1:12" s="8" customFormat="1" ht="27" customHeight="1" x14ac:dyDescent="0.2">
      <c r="A4332" s="16" t="s">
        <v>4779</v>
      </c>
      <c r="B4332" s="39" t="s">
        <v>10399</v>
      </c>
      <c r="C4332" s="16">
        <v>4</v>
      </c>
      <c r="D4332" s="16"/>
      <c r="E4332" s="22"/>
      <c r="F4332" s="22"/>
      <c r="G4332" s="22"/>
      <c r="H4332" s="23"/>
      <c r="I4332" s="23"/>
      <c r="J4332" s="7"/>
      <c r="K4332" s="7"/>
      <c r="L4332" s="7"/>
    </row>
    <row r="4333" spans="1:12" s="8" customFormat="1" ht="27" customHeight="1" x14ac:dyDescent="0.2">
      <c r="A4333" s="16" t="s">
        <v>4780</v>
      </c>
      <c r="B4333" s="39" t="s">
        <v>10400</v>
      </c>
      <c r="C4333" s="16">
        <v>6</v>
      </c>
      <c r="D4333" s="16"/>
      <c r="E4333" s="22"/>
      <c r="F4333" s="22"/>
      <c r="G4333" s="22"/>
      <c r="H4333" s="23"/>
      <c r="I4333" s="23"/>
      <c r="J4333" s="7"/>
      <c r="K4333" s="7"/>
      <c r="L4333" s="7"/>
    </row>
    <row r="4334" spans="1:12" ht="27" customHeight="1" x14ac:dyDescent="0.2">
      <c r="A4334" s="16" t="s">
        <v>4781</v>
      </c>
      <c r="B4334" s="39" t="s">
        <v>10401</v>
      </c>
      <c r="C4334" s="16">
        <v>2</v>
      </c>
      <c r="D4334" s="16"/>
    </row>
    <row r="4335" spans="1:12" ht="27" customHeight="1" x14ac:dyDescent="0.2">
      <c r="A4335" s="16" t="s">
        <v>4782</v>
      </c>
      <c r="B4335" s="39" t="s">
        <v>10402</v>
      </c>
      <c r="C4335" s="16">
        <v>1</v>
      </c>
      <c r="D4335" s="16">
        <v>2</v>
      </c>
    </row>
    <row r="4336" spans="1:12" ht="27" customHeight="1" x14ac:dyDescent="0.2">
      <c r="A4336" s="16" t="s">
        <v>4783</v>
      </c>
      <c r="B4336" s="39" t="s">
        <v>10403</v>
      </c>
      <c r="C4336" s="16">
        <v>1</v>
      </c>
      <c r="D4336" s="16"/>
    </row>
    <row r="4337" spans="1:12" ht="27" customHeight="1" x14ac:dyDescent="0.2">
      <c r="A4337" s="16" t="s">
        <v>4784</v>
      </c>
      <c r="B4337" s="39" t="s">
        <v>10404</v>
      </c>
      <c r="C4337" s="16">
        <v>3</v>
      </c>
      <c r="D4337" s="16"/>
    </row>
    <row r="4338" spans="1:12" ht="27" customHeight="1" x14ac:dyDescent="0.2">
      <c r="A4338" s="16" t="s">
        <v>4785</v>
      </c>
      <c r="B4338" s="39" t="s">
        <v>10405</v>
      </c>
      <c r="C4338" s="16">
        <v>8</v>
      </c>
      <c r="D4338" s="16">
        <v>4</v>
      </c>
    </row>
    <row r="4339" spans="1:12" ht="27" customHeight="1" x14ac:dyDescent="0.2">
      <c r="A4339" s="16" t="s">
        <v>4786</v>
      </c>
      <c r="B4339" s="39" t="s">
        <v>10406</v>
      </c>
      <c r="C4339" s="16">
        <v>46</v>
      </c>
      <c r="D4339" s="16">
        <v>14</v>
      </c>
    </row>
    <row r="4340" spans="1:12" ht="27" customHeight="1" x14ac:dyDescent="0.2">
      <c r="A4340" s="16" t="s">
        <v>4787</v>
      </c>
      <c r="B4340" s="39" t="s">
        <v>10407</v>
      </c>
      <c r="C4340" s="16">
        <v>1</v>
      </c>
      <c r="D4340" s="16"/>
    </row>
    <row r="4341" spans="1:12" ht="27" customHeight="1" x14ac:dyDescent="0.2">
      <c r="A4341" s="16" t="s">
        <v>16932</v>
      </c>
      <c r="B4341" s="39" t="s">
        <v>16933</v>
      </c>
      <c r="C4341" s="16"/>
      <c r="D4341" s="16">
        <v>1</v>
      </c>
    </row>
    <row r="4342" spans="1:12" ht="27" customHeight="1" x14ac:dyDescent="0.2">
      <c r="A4342" s="16" t="s">
        <v>4788</v>
      </c>
      <c r="B4342" s="39" t="s">
        <v>10408</v>
      </c>
      <c r="C4342" s="16">
        <v>1</v>
      </c>
      <c r="D4342" s="16"/>
    </row>
    <row r="4343" spans="1:12" ht="27" customHeight="1" x14ac:dyDescent="0.2">
      <c r="A4343" s="16" t="s">
        <v>4789</v>
      </c>
      <c r="B4343" s="39" t="s">
        <v>10409</v>
      </c>
      <c r="C4343" s="16">
        <v>1</v>
      </c>
      <c r="D4343" s="16">
        <v>1</v>
      </c>
    </row>
    <row r="4344" spans="1:12" ht="27" customHeight="1" x14ac:dyDescent="0.2">
      <c r="A4344" s="16" t="s">
        <v>4790</v>
      </c>
      <c r="B4344" s="39" t="s">
        <v>10410</v>
      </c>
      <c r="C4344" s="16">
        <v>1</v>
      </c>
      <c r="D4344" s="16"/>
    </row>
    <row r="4345" spans="1:12" ht="27" customHeight="1" x14ac:dyDescent="0.2">
      <c r="A4345" s="16" t="s">
        <v>16934</v>
      </c>
      <c r="B4345" s="39" t="s">
        <v>16935</v>
      </c>
      <c r="C4345" s="16"/>
      <c r="D4345" s="16">
        <v>1</v>
      </c>
    </row>
    <row r="4346" spans="1:12" ht="27" customHeight="1" x14ac:dyDescent="0.2">
      <c r="A4346" s="16" t="s">
        <v>4791</v>
      </c>
      <c r="B4346" s="39" t="s">
        <v>10411</v>
      </c>
      <c r="C4346" s="16">
        <v>7</v>
      </c>
      <c r="D4346" s="16"/>
    </row>
    <row r="4347" spans="1:12" ht="27" customHeight="1" x14ac:dyDescent="0.2">
      <c r="A4347" s="18"/>
      <c r="B4347" s="33" t="s">
        <v>12664</v>
      </c>
      <c r="C4347" s="20"/>
      <c r="D4347" s="21"/>
    </row>
    <row r="4348" spans="1:12" ht="27" customHeight="1" x14ac:dyDescent="0.2">
      <c r="A4348" s="16" t="s">
        <v>4792</v>
      </c>
      <c r="B4348" s="39" t="s">
        <v>10412</v>
      </c>
      <c r="C4348" s="16">
        <v>18</v>
      </c>
      <c r="D4348" s="16"/>
    </row>
    <row r="4349" spans="1:12" ht="27" customHeight="1" x14ac:dyDescent="0.2">
      <c r="A4349" s="16" t="s">
        <v>4793</v>
      </c>
      <c r="B4349" s="39" t="s">
        <v>10413</v>
      </c>
      <c r="C4349" s="16">
        <v>8</v>
      </c>
      <c r="D4349" s="16">
        <v>1</v>
      </c>
    </row>
    <row r="4350" spans="1:12" s="8" customFormat="1" ht="27" customHeight="1" x14ac:dyDescent="0.2">
      <c r="A4350" s="16" t="s">
        <v>4794</v>
      </c>
      <c r="B4350" s="39" t="s">
        <v>10414</v>
      </c>
      <c r="C4350" s="16">
        <v>295</v>
      </c>
      <c r="D4350" s="16">
        <v>15</v>
      </c>
      <c r="E4350" s="22"/>
      <c r="F4350" s="22"/>
      <c r="G4350" s="22"/>
      <c r="H4350" s="23"/>
      <c r="I4350" s="23"/>
      <c r="J4350" s="7"/>
      <c r="K4350" s="7"/>
      <c r="L4350" s="7"/>
    </row>
    <row r="4351" spans="1:12" ht="27" customHeight="1" x14ac:dyDescent="0.2">
      <c r="A4351" s="16" t="s">
        <v>4795</v>
      </c>
      <c r="B4351" s="39" t="s">
        <v>10415</v>
      </c>
      <c r="C4351" s="16">
        <v>1</v>
      </c>
      <c r="D4351" s="16"/>
    </row>
    <row r="4352" spans="1:12" ht="27" customHeight="1" x14ac:dyDescent="0.2">
      <c r="A4352" s="16" t="s">
        <v>4796</v>
      </c>
      <c r="B4352" s="39" t="s">
        <v>10416</v>
      </c>
      <c r="C4352" s="16">
        <v>27</v>
      </c>
      <c r="D4352" s="16"/>
    </row>
    <row r="4353" spans="1:12" ht="27" customHeight="1" x14ac:dyDescent="0.2">
      <c r="A4353" s="18"/>
      <c r="B4353" s="19" t="s">
        <v>12665</v>
      </c>
      <c r="C4353" s="20"/>
      <c r="D4353" s="21"/>
    </row>
    <row r="4354" spans="1:12" ht="27" customHeight="1" x14ac:dyDescent="0.2">
      <c r="A4354" s="18"/>
      <c r="B4354" s="19" t="s">
        <v>12666</v>
      </c>
      <c r="C4354" s="20"/>
      <c r="D4354" s="21"/>
    </row>
    <row r="4355" spans="1:12" ht="27" customHeight="1" x14ac:dyDescent="0.2">
      <c r="A4355" s="16" t="s">
        <v>4797</v>
      </c>
      <c r="B4355" s="39" t="s">
        <v>10417</v>
      </c>
      <c r="C4355" s="16">
        <v>5</v>
      </c>
      <c r="D4355" s="16">
        <v>23</v>
      </c>
    </row>
    <row r="4356" spans="1:12" ht="27" customHeight="1" x14ac:dyDescent="0.2">
      <c r="A4356" s="16" t="s">
        <v>4798</v>
      </c>
      <c r="B4356" s="39" t="s">
        <v>10418</v>
      </c>
      <c r="C4356" s="16">
        <v>1</v>
      </c>
      <c r="D4356" s="16">
        <v>1</v>
      </c>
    </row>
    <row r="4357" spans="1:12" ht="27" customHeight="1" x14ac:dyDescent="0.2">
      <c r="A4357" s="16" t="s">
        <v>4799</v>
      </c>
      <c r="B4357" s="39" t="s">
        <v>10419</v>
      </c>
      <c r="C4357" s="16">
        <v>8</v>
      </c>
      <c r="D4357" s="16">
        <v>8</v>
      </c>
    </row>
    <row r="4358" spans="1:12" ht="27" customHeight="1" x14ac:dyDescent="0.2">
      <c r="A4358" s="16" t="s">
        <v>4800</v>
      </c>
      <c r="B4358" s="39" t="s">
        <v>10420</v>
      </c>
      <c r="C4358" s="16">
        <v>3</v>
      </c>
      <c r="D4358" s="16">
        <v>15</v>
      </c>
    </row>
    <row r="4359" spans="1:12" ht="27" customHeight="1" x14ac:dyDescent="0.2">
      <c r="A4359" s="16" t="s">
        <v>4801</v>
      </c>
      <c r="B4359" s="39" t="s">
        <v>10421</v>
      </c>
      <c r="C4359" s="16">
        <v>17</v>
      </c>
      <c r="D4359" s="16"/>
    </row>
    <row r="4360" spans="1:12" ht="27" customHeight="1" x14ac:dyDescent="0.2">
      <c r="A4360" s="16" t="s">
        <v>4802</v>
      </c>
      <c r="B4360" s="39" t="s">
        <v>10422</v>
      </c>
      <c r="C4360" s="16">
        <v>2</v>
      </c>
      <c r="D4360" s="16">
        <v>1</v>
      </c>
    </row>
    <row r="4361" spans="1:12" ht="27" customHeight="1" x14ac:dyDescent="0.2">
      <c r="A4361" s="16" t="s">
        <v>4803</v>
      </c>
      <c r="B4361" s="39" t="s">
        <v>10423</v>
      </c>
      <c r="C4361" s="16">
        <v>23</v>
      </c>
      <c r="D4361" s="16">
        <v>8</v>
      </c>
    </row>
    <row r="4362" spans="1:12" s="8" customFormat="1" ht="27" customHeight="1" x14ac:dyDescent="0.2">
      <c r="A4362" s="16" t="s">
        <v>4804</v>
      </c>
      <c r="B4362" s="39" t="s">
        <v>10424</v>
      </c>
      <c r="C4362" s="16">
        <v>2</v>
      </c>
      <c r="D4362" s="16"/>
      <c r="E4362" s="22"/>
      <c r="F4362" s="22"/>
      <c r="G4362" s="22"/>
      <c r="H4362" s="23"/>
      <c r="I4362" s="23"/>
      <c r="J4362" s="7"/>
      <c r="K4362" s="7"/>
      <c r="L4362" s="7"/>
    </row>
    <row r="4363" spans="1:12" ht="27" customHeight="1" x14ac:dyDescent="0.2">
      <c r="A4363" s="16" t="s">
        <v>4805</v>
      </c>
      <c r="B4363" s="39" t="s">
        <v>10425</v>
      </c>
      <c r="C4363" s="16">
        <v>1</v>
      </c>
      <c r="D4363" s="16"/>
    </row>
    <row r="4364" spans="1:12" ht="27" customHeight="1" x14ac:dyDescent="0.2">
      <c r="A4364" s="16" t="s">
        <v>4806</v>
      </c>
      <c r="B4364" s="39" t="s">
        <v>10426</v>
      </c>
      <c r="C4364" s="16">
        <v>1</v>
      </c>
      <c r="D4364" s="16"/>
    </row>
    <row r="4365" spans="1:12" ht="27" customHeight="1" x14ac:dyDescent="0.2">
      <c r="A4365" s="16" t="s">
        <v>4807</v>
      </c>
      <c r="B4365" s="39" t="s">
        <v>10427</v>
      </c>
      <c r="C4365" s="16">
        <v>1</v>
      </c>
      <c r="D4365" s="16">
        <v>3</v>
      </c>
    </row>
    <row r="4366" spans="1:12" ht="27" customHeight="1" x14ac:dyDescent="0.2">
      <c r="A4366" s="16" t="s">
        <v>4808</v>
      </c>
      <c r="B4366" s="39" t="s">
        <v>10428</v>
      </c>
      <c r="C4366" s="16">
        <v>1</v>
      </c>
      <c r="D4366" s="16"/>
    </row>
    <row r="4367" spans="1:12" ht="27" customHeight="1" x14ac:dyDescent="0.2">
      <c r="A4367" s="16" t="s">
        <v>4809</v>
      </c>
      <c r="B4367" s="39" t="s">
        <v>10429</v>
      </c>
      <c r="C4367" s="16">
        <v>22</v>
      </c>
      <c r="D4367" s="16">
        <v>4</v>
      </c>
    </row>
    <row r="4368" spans="1:12" ht="27" customHeight="1" x14ac:dyDescent="0.2">
      <c r="A4368" s="16" t="s">
        <v>16936</v>
      </c>
      <c r="B4368" s="39" t="s">
        <v>16937</v>
      </c>
      <c r="C4368" s="16"/>
      <c r="D4368" s="16">
        <v>1</v>
      </c>
    </row>
    <row r="4369" spans="1:12" ht="27" customHeight="1" x14ac:dyDescent="0.2">
      <c r="A4369" s="16" t="s">
        <v>4810</v>
      </c>
      <c r="B4369" s="39" t="s">
        <v>10430</v>
      </c>
      <c r="C4369" s="16">
        <v>2</v>
      </c>
      <c r="D4369" s="16">
        <v>1</v>
      </c>
    </row>
    <row r="4370" spans="1:12" ht="27" customHeight="1" x14ac:dyDescent="0.2">
      <c r="A4370" s="16" t="s">
        <v>4811</v>
      </c>
      <c r="B4370" s="39" t="s">
        <v>10431</v>
      </c>
      <c r="C4370" s="16">
        <v>19</v>
      </c>
      <c r="D4370" s="16">
        <v>3</v>
      </c>
    </row>
    <row r="4371" spans="1:12" ht="27" customHeight="1" x14ac:dyDescent="0.2">
      <c r="A4371" s="16" t="s">
        <v>4812</v>
      </c>
      <c r="B4371" s="39" t="s">
        <v>10432</v>
      </c>
      <c r="C4371" s="16">
        <v>1</v>
      </c>
      <c r="D4371" s="16"/>
    </row>
    <row r="4372" spans="1:12" ht="27" customHeight="1" x14ac:dyDescent="0.2">
      <c r="A4372" s="16" t="s">
        <v>16938</v>
      </c>
      <c r="B4372" s="39" t="s">
        <v>16939</v>
      </c>
      <c r="C4372" s="16"/>
      <c r="D4372" s="16">
        <v>1</v>
      </c>
    </row>
    <row r="4373" spans="1:12" ht="27" customHeight="1" x14ac:dyDescent="0.2">
      <c r="A4373" s="16" t="s">
        <v>16940</v>
      </c>
      <c r="B4373" s="39" t="s">
        <v>16941</v>
      </c>
      <c r="C4373" s="16"/>
      <c r="D4373" s="16">
        <v>1</v>
      </c>
    </row>
    <row r="4374" spans="1:12" ht="27" customHeight="1" x14ac:dyDescent="0.2">
      <c r="A4374" s="16" t="s">
        <v>16942</v>
      </c>
      <c r="B4374" s="39" t="s">
        <v>16943</v>
      </c>
      <c r="C4374" s="16"/>
      <c r="D4374" s="16">
        <v>3</v>
      </c>
    </row>
    <row r="4375" spans="1:12" ht="27" customHeight="1" x14ac:dyDescent="0.2">
      <c r="A4375" s="18"/>
      <c r="B4375" s="19" t="s">
        <v>12667</v>
      </c>
      <c r="C4375" s="20"/>
      <c r="D4375" s="21"/>
    </row>
    <row r="4376" spans="1:12" ht="27" customHeight="1" x14ac:dyDescent="0.2">
      <c r="A4376" s="16" t="s">
        <v>4813</v>
      </c>
      <c r="B4376" s="39" t="s">
        <v>10433</v>
      </c>
      <c r="C4376" s="16">
        <v>17</v>
      </c>
      <c r="D4376" s="16">
        <v>4</v>
      </c>
    </row>
    <row r="4377" spans="1:12" ht="27" customHeight="1" x14ac:dyDescent="0.2">
      <c r="A4377" s="16" t="s">
        <v>4814</v>
      </c>
      <c r="B4377" s="39" t="s">
        <v>10434</v>
      </c>
      <c r="C4377" s="16">
        <v>17</v>
      </c>
      <c r="D4377" s="16">
        <v>1</v>
      </c>
    </row>
    <row r="4378" spans="1:12" ht="27" customHeight="1" x14ac:dyDescent="0.2">
      <c r="A4378" s="16" t="s">
        <v>946</v>
      </c>
      <c r="B4378" s="39" t="s">
        <v>10435</v>
      </c>
      <c r="C4378" s="16">
        <v>14</v>
      </c>
      <c r="D4378" s="16">
        <v>11</v>
      </c>
    </row>
    <row r="4379" spans="1:12" ht="27" customHeight="1" x14ac:dyDescent="0.2">
      <c r="A4379" s="16" t="s">
        <v>4815</v>
      </c>
      <c r="B4379" s="39" t="s">
        <v>10436</v>
      </c>
      <c r="C4379" s="16">
        <v>2</v>
      </c>
      <c r="D4379" s="16"/>
    </row>
    <row r="4380" spans="1:12" s="8" customFormat="1" ht="27" customHeight="1" x14ac:dyDescent="0.2">
      <c r="A4380" s="16" t="s">
        <v>947</v>
      </c>
      <c r="B4380" s="39" t="s">
        <v>10437</v>
      </c>
      <c r="C4380" s="16">
        <v>38</v>
      </c>
      <c r="D4380" s="16">
        <v>27</v>
      </c>
      <c r="E4380" s="22"/>
      <c r="F4380" s="22"/>
      <c r="G4380" s="22"/>
      <c r="H4380" s="23"/>
      <c r="I4380" s="23"/>
      <c r="J4380" s="7"/>
      <c r="K4380" s="7"/>
      <c r="L4380" s="7"/>
    </row>
    <row r="4381" spans="1:12" ht="27" customHeight="1" x14ac:dyDescent="0.2">
      <c r="A4381" s="16" t="s">
        <v>4816</v>
      </c>
      <c r="B4381" s="39" t="s">
        <v>10438</v>
      </c>
      <c r="C4381" s="16">
        <v>6</v>
      </c>
      <c r="D4381" s="16">
        <v>1</v>
      </c>
    </row>
    <row r="4382" spans="1:12" ht="27" customHeight="1" x14ac:dyDescent="0.2">
      <c r="A4382" s="16" t="s">
        <v>4817</v>
      </c>
      <c r="B4382" s="39" t="s">
        <v>10439</v>
      </c>
      <c r="C4382" s="16">
        <v>16</v>
      </c>
      <c r="D4382" s="16">
        <v>4</v>
      </c>
    </row>
    <row r="4383" spans="1:12" ht="27" customHeight="1" x14ac:dyDescent="0.2">
      <c r="A4383" s="16" t="s">
        <v>4818</v>
      </c>
      <c r="B4383" s="39" t="s">
        <v>10440</v>
      </c>
      <c r="C4383" s="16">
        <v>3</v>
      </c>
      <c r="D4383" s="16">
        <v>1</v>
      </c>
    </row>
    <row r="4384" spans="1:12" ht="27" customHeight="1" x14ac:dyDescent="0.2">
      <c r="A4384" s="16" t="s">
        <v>4819</v>
      </c>
      <c r="B4384" s="39" t="s">
        <v>10441</v>
      </c>
      <c r="C4384" s="16">
        <v>74</v>
      </c>
      <c r="D4384" s="16">
        <v>8</v>
      </c>
    </row>
    <row r="4385" spans="1:4" ht="27" customHeight="1" x14ac:dyDescent="0.2">
      <c r="A4385" s="16" t="s">
        <v>16944</v>
      </c>
      <c r="B4385" s="39" t="s">
        <v>16945</v>
      </c>
      <c r="C4385" s="16"/>
      <c r="D4385" s="16">
        <v>2</v>
      </c>
    </row>
    <row r="4386" spans="1:4" ht="27" customHeight="1" x14ac:dyDescent="0.2">
      <c r="A4386" s="16" t="s">
        <v>4820</v>
      </c>
      <c r="B4386" s="39" t="s">
        <v>10442</v>
      </c>
      <c r="C4386" s="16">
        <v>1</v>
      </c>
      <c r="D4386" s="16"/>
    </row>
    <row r="4387" spans="1:4" ht="27" customHeight="1" x14ac:dyDescent="0.2">
      <c r="A4387" s="16" t="s">
        <v>948</v>
      </c>
      <c r="B4387" s="39" t="s">
        <v>10443</v>
      </c>
      <c r="C4387" s="16">
        <v>5</v>
      </c>
      <c r="D4387" s="16">
        <v>1</v>
      </c>
    </row>
    <row r="4388" spans="1:4" ht="27" customHeight="1" x14ac:dyDescent="0.2">
      <c r="A4388" s="18"/>
      <c r="B4388" s="19" t="s">
        <v>12668</v>
      </c>
      <c r="C4388" s="20"/>
      <c r="D4388" s="21"/>
    </row>
    <row r="4389" spans="1:4" ht="27" customHeight="1" x14ac:dyDescent="0.2">
      <c r="A4389" s="16" t="s">
        <v>4821</v>
      </c>
      <c r="B4389" s="39" t="s">
        <v>10444</v>
      </c>
      <c r="C4389" s="16">
        <v>4</v>
      </c>
      <c r="D4389" s="16">
        <v>5</v>
      </c>
    </row>
    <row r="4390" spans="1:4" ht="27" customHeight="1" x14ac:dyDescent="0.2">
      <c r="A4390" s="16" t="s">
        <v>4822</v>
      </c>
      <c r="B4390" s="39" t="s">
        <v>10445</v>
      </c>
      <c r="C4390" s="16">
        <v>1</v>
      </c>
      <c r="D4390" s="16"/>
    </row>
    <row r="4391" spans="1:4" ht="27" customHeight="1" x14ac:dyDescent="0.2">
      <c r="A4391" s="16" t="s">
        <v>4823</v>
      </c>
      <c r="B4391" s="39" t="s">
        <v>10446</v>
      </c>
      <c r="C4391" s="16">
        <v>11</v>
      </c>
      <c r="D4391" s="16"/>
    </row>
    <row r="4392" spans="1:4" ht="27" customHeight="1" x14ac:dyDescent="0.2">
      <c r="A4392" s="16" t="s">
        <v>4824</v>
      </c>
      <c r="B4392" s="39" t="s">
        <v>10447</v>
      </c>
      <c r="C4392" s="16">
        <v>4</v>
      </c>
      <c r="D4392" s="16"/>
    </row>
    <row r="4393" spans="1:4" ht="27" customHeight="1" x14ac:dyDescent="0.2">
      <c r="A4393" s="16" t="s">
        <v>16946</v>
      </c>
      <c r="B4393" s="39" t="s">
        <v>16947</v>
      </c>
      <c r="C4393" s="16"/>
      <c r="D4393" s="16">
        <v>1</v>
      </c>
    </row>
    <row r="4394" spans="1:4" ht="27" customHeight="1" x14ac:dyDescent="0.2">
      <c r="A4394" s="16" t="s">
        <v>4825</v>
      </c>
      <c r="B4394" s="39" t="s">
        <v>10448</v>
      </c>
      <c r="C4394" s="16">
        <v>1</v>
      </c>
      <c r="D4394" s="16"/>
    </row>
    <row r="4395" spans="1:4" ht="27" customHeight="1" x14ac:dyDescent="0.2">
      <c r="A4395" s="16" t="s">
        <v>16948</v>
      </c>
      <c r="B4395" s="39" t="s">
        <v>16949</v>
      </c>
      <c r="C4395" s="16"/>
      <c r="D4395" s="16">
        <v>1</v>
      </c>
    </row>
    <row r="4396" spans="1:4" ht="27" customHeight="1" x14ac:dyDescent="0.2">
      <c r="A4396" s="16" t="s">
        <v>4826</v>
      </c>
      <c r="B4396" s="39" t="s">
        <v>10449</v>
      </c>
      <c r="C4396" s="16">
        <v>3</v>
      </c>
      <c r="D4396" s="16">
        <v>1</v>
      </c>
    </row>
    <row r="4397" spans="1:4" ht="27" customHeight="1" x14ac:dyDescent="0.2">
      <c r="A4397" s="16" t="s">
        <v>4827</v>
      </c>
      <c r="B4397" s="39" t="s">
        <v>10450</v>
      </c>
      <c r="C4397" s="16">
        <v>3</v>
      </c>
      <c r="D4397" s="16">
        <v>1</v>
      </c>
    </row>
    <row r="4398" spans="1:4" ht="27" customHeight="1" x14ac:dyDescent="0.2">
      <c r="A4398" s="16" t="s">
        <v>4828</v>
      </c>
      <c r="B4398" s="39" t="s">
        <v>10451</v>
      </c>
      <c r="C4398" s="16">
        <v>1</v>
      </c>
      <c r="D4398" s="16"/>
    </row>
    <row r="4399" spans="1:4" ht="27" customHeight="1" x14ac:dyDescent="0.2">
      <c r="A4399" s="16" t="s">
        <v>4829</v>
      </c>
      <c r="B4399" s="39" t="s">
        <v>10452</v>
      </c>
      <c r="C4399" s="16">
        <v>1</v>
      </c>
      <c r="D4399" s="16">
        <v>1</v>
      </c>
    </row>
    <row r="4400" spans="1:4" ht="27" customHeight="1" x14ac:dyDescent="0.2">
      <c r="A4400" s="16" t="s">
        <v>4830</v>
      </c>
      <c r="B4400" s="39" t="s">
        <v>10453</v>
      </c>
      <c r="C4400" s="16">
        <v>32</v>
      </c>
      <c r="D4400" s="16"/>
    </row>
    <row r="4401" spans="1:4" ht="27" customHeight="1" x14ac:dyDescent="0.2">
      <c r="A4401" s="16" t="s">
        <v>16950</v>
      </c>
      <c r="B4401" s="39" t="s">
        <v>16951</v>
      </c>
      <c r="C4401" s="16"/>
      <c r="D4401" s="16">
        <v>1</v>
      </c>
    </row>
    <row r="4402" spans="1:4" ht="27" customHeight="1" x14ac:dyDescent="0.2">
      <c r="A4402" s="16" t="s">
        <v>4831</v>
      </c>
      <c r="B4402" s="39" t="s">
        <v>10454</v>
      </c>
      <c r="C4402" s="16">
        <v>9</v>
      </c>
      <c r="D4402" s="16">
        <v>1</v>
      </c>
    </row>
    <row r="4403" spans="1:4" ht="27" customHeight="1" x14ac:dyDescent="0.2">
      <c r="A4403" s="16" t="s">
        <v>4832</v>
      </c>
      <c r="B4403" s="39" t="s">
        <v>10455</v>
      </c>
      <c r="C4403" s="16">
        <v>8</v>
      </c>
      <c r="D4403" s="16">
        <v>8</v>
      </c>
    </row>
    <row r="4404" spans="1:4" ht="27" customHeight="1" x14ac:dyDescent="0.2">
      <c r="A4404" s="16" t="s">
        <v>4833</v>
      </c>
      <c r="B4404" s="39" t="s">
        <v>10456</v>
      </c>
      <c r="C4404" s="16">
        <v>2</v>
      </c>
      <c r="D4404" s="16"/>
    </row>
    <row r="4405" spans="1:4" ht="27" customHeight="1" x14ac:dyDescent="0.2">
      <c r="A4405" s="16" t="s">
        <v>4834</v>
      </c>
      <c r="B4405" s="39" t="s">
        <v>10457</v>
      </c>
      <c r="C4405" s="16">
        <v>352</v>
      </c>
      <c r="D4405" s="16">
        <v>52</v>
      </c>
    </row>
    <row r="4406" spans="1:4" ht="27" customHeight="1" x14ac:dyDescent="0.2">
      <c r="A4406" s="16" t="s">
        <v>16952</v>
      </c>
      <c r="B4406" s="39" t="s">
        <v>16953</v>
      </c>
      <c r="C4406" s="16"/>
      <c r="D4406" s="16">
        <v>1</v>
      </c>
    </row>
    <row r="4407" spans="1:4" ht="27" customHeight="1" x14ac:dyDescent="0.2">
      <c r="A4407" s="16" t="s">
        <v>4835</v>
      </c>
      <c r="B4407" s="39" t="s">
        <v>10458</v>
      </c>
      <c r="C4407" s="16">
        <v>2</v>
      </c>
      <c r="D4407" s="16"/>
    </row>
    <row r="4408" spans="1:4" ht="27" customHeight="1" x14ac:dyDescent="0.2">
      <c r="A4408" s="16" t="s">
        <v>4836</v>
      </c>
      <c r="B4408" s="39" t="s">
        <v>10459</v>
      </c>
      <c r="C4408" s="16">
        <v>6</v>
      </c>
      <c r="D4408" s="16">
        <v>1</v>
      </c>
    </row>
    <row r="4409" spans="1:4" ht="27" customHeight="1" x14ac:dyDescent="0.2">
      <c r="A4409" s="16" t="s">
        <v>4837</v>
      </c>
      <c r="B4409" s="39" t="s">
        <v>10460</v>
      </c>
      <c r="C4409" s="16">
        <v>90</v>
      </c>
      <c r="D4409" s="16">
        <v>28</v>
      </c>
    </row>
    <row r="4410" spans="1:4" ht="27" customHeight="1" x14ac:dyDescent="0.2">
      <c r="A4410" s="16" t="s">
        <v>16954</v>
      </c>
      <c r="B4410" s="39" t="s">
        <v>16955</v>
      </c>
      <c r="C4410" s="16"/>
      <c r="D4410" s="16">
        <v>2</v>
      </c>
    </row>
    <row r="4411" spans="1:4" ht="27" customHeight="1" x14ac:dyDescent="0.2">
      <c r="A4411" s="18"/>
      <c r="B4411" s="19" t="s">
        <v>12669</v>
      </c>
      <c r="C4411" s="20"/>
      <c r="D4411" s="21"/>
    </row>
    <row r="4412" spans="1:4" ht="27" customHeight="1" x14ac:dyDescent="0.2">
      <c r="A4412" s="16" t="s">
        <v>4838</v>
      </c>
      <c r="B4412" s="39" t="s">
        <v>10461</v>
      </c>
      <c r="C4412" s="16">
        <v>593</v>
      </c>
      <c r="D4412" s="16">
        <v>59</v>
      </c>
    </row>
    <row r="4413" spans="1:4" ht="27" customHeight="1" x14ac:dyDescent="0.2">
      <c r="A4413" s="16" t="s">
        <v>4839</v>
      </c>
      <c r="B4413" s="39" t="s">
        <v>10462</v>
      </c>
      <c r="C4413" s="16">
        <v>46</v>
      </c>
      <c r="D4413" s="16">
        <v>1</v>
      </c>
    </row>
    <row r="4414" spans="1:4" ht="27" customHeight="1" x14ac:dyDescent="0.2">
      <c r="A4414" s="16" t="s">
        <v>4840</v>
      </c>
      <c r="B4414" s="39" t="s">
        <v>10463</v>
      </c>
      <c r="C4414" s="16">
        <v>2</v>
      </c>
      <c r="D4414" s="16"/>
    </row>
    <row r="4415" spans="1:4" ht="27" customHeight="1" x14ac:dyDescent="0.2">
      <c r="A4415" s="16" t="s">
        <v>4841</v>
      </c>
      <c r="B4415" s="39" t="s">
        <v>10464</v>
      </c>
      <c r="C4415" s="16">
        <v>58</v>
      </c>
      <c r="D4415" s="16">
        <v>2</v>
      </c>
    </row>
    <row r="4416" spans="1:4" ht="27" customHeight="1" x14ac:dyDescent="0.2">
      <c r="A4416" s="16" t="s">
        <v>4842</v>
      </c>
      <c r="B4416" s="39" t="s">
        <v>10465</v>
      </c>
      <c r="C4416" s="16">
        <v>26</v>
      </c>
      <c r="D4416" s="16">
        <v>1</v>
      </c>
    </row>
    <row r="4417" spans="1:4" ht="27" customHeight="1" x14ac:dyDescent="0.2">
      <c r="A4417" s="16" t="s">
        <v>4843</v>
      </c>
      <c r="B4417" s="39" t="s">
        <v>10466</v>
      </c>
      <c r="C4417" s="16">
        <v>172</v>
      </c>
      <c r="D4417" s="16">
        <v>42</v>
      </c>
    </row>
    <row r="4418" spans="1:4" ht="27" customHeight="1" x14ac:dyDescent="0.2">
      <c r="A4418" s="16" t="s">
        <v>4844</v>
      </c>
      <c r="B4418" s="39" t="s">
        <v>10467</v>
      </c>
      <c r="C4418" s="16">
        <v>19</v>
      </c>
      <c r="D4418" s="16"/>
    </row>
    <row r="4419" spans="1:4" ht="27" customHeight="1" x14ac:dyDescent="0.2">
      <c r="A4419" s="16" t="s">
        <v>4845</v>
      </c>
      <c r="B4419" s="39" t="s">
        <v>10468</v>
      </c>
      <c r="C4419" s="16">
        <v>209</v>
      </c>
      <c r="D4419" s="16">
        <v>2</v>
      </c>
    </row>
    <row r="4420" spans="1:4" ht="27" customHeight="1" x14ac:dyDescent="0.2">
      <c r="A4420" s="16" t="s">
        <v>4846</v>
      </c>
      <c r="B4420" s="39" t="s">
        <v>10469</v>
      </c>
      <c r="C4420" s="16">
        <v>13</v>
      </c>
      <c r="D4420" s="16">
        <v>21</v>
      </c>
    </row>
    <row r="4421" spans="1:4" ht="27" customHeight="1" x14ac:dyDescent="0.2">
      <c r="A4421" s="16" t="s">
        <v>4847</v>
      </c>
      <c r="B4421" s="39" t="s">
        <v>10470</v>
      </c>
      <c r="C4421" s="16">
        <v>1</v>
      </c>
      <c r="D4421" s="16"/>
    </row>
    <row r="4422" spans="1:4" ht="27" customHeight="1" x14ac:dyDescent="0.2">
      <c r="A4422" s="16" t="s">
        <v>4848</v>
      </c>
      <c r="B4422" s="39" t="s">
        <v>10471</v>
      </c>
      <c r="C4422" s="16">
        <v>3</v>
      </c>
      <c r="D4422" s="16"/>
    </row>
    <row r="4423" spans="1:4" ht="27" customHeight="1" x14ac:dyDescent="0.2">
      <c r="A4423" s="16" t="s">
        <v>4849</v>
      </c>
      <c r="B4423" s="39" t="s">
        <v>10472</v>
      </c>
      <c r="C4423" s="16">
        <v>1</v>
      </c>
      <c r="D4423" s="16">
        <v>3</v>
      </c>
    </row>
    <row r="4424" spans="1:4" ht="27" customHeight="1" x14ac:dyDescent="0.2">
      <c r="A4424" s="16" t="s">
        <v>4850</v>
      </c>
      <c r="B4424" s="39" t="s">
        <v>10473</v>
      </c>
      <c r="C4424" s="16">
        <v>1</v>
      </c>
      <c r="D4424" s="16"/>
    </row>
    <row r="4425" spans="1:4" ht="27" customHeight="1" x14ac:dyDescent="0.2">
      <c r="A4425" s="16" t="s">
        <v>4851</v>
      </c>
      <c r="B4425" s="39" t="s">
        <v>10474</v>
      </c>
      <c r="C4425" s="16">
        <v>1</v>
      </c>
      <c r="D4425" s="16"/>
    </row>
    <row r="4426" spans="1:4" ht="27" customHeight="1" x14ac:dyDescent="0.2">
      <c r="A4426" s="16" t="s">
        <v>4852</v>
      </c>
      <c r="B4426" s="39" t="s">
        <v>10475</v>
      </c>
      <c r="C4426" s="16">
        <v>494</v>
      </c>
      <c r="D4426" s="16">
        <v>32</v>
      </c>
    </row>
    <row r="4427" spans="1:4" ht="27" customHeight="1" x14ac:dyDescent="0.2">
      <c r="A4427" s="16" t="s">
        <v>4853</v>
      </c>
      <c r="B4427" s="39" t="s">
        <v>10476</v>
      </c>
      <c r="C4427" s="16">
        <v>5</v>
      </c>
      <c r="D4427" s="16">
        <v>1</v>
      </c>
    </row>
    <row r="4428" spans="1:4" ht="27" customHeight="1" x14ac:dyDescent="0.2">
      <c r="A4428" s="16" t="s">
        <v>4854</v>
      </c>
      <c r="B4428" s="39" t="s">
        <v>10477</v>
      </c>
      <c r="C4428" s="16">
        <v>8</v>
      </c>
      <c r="D4428" s="16">
        <v>1</v>
      </c>
    </row>
    <row r="4429" spans="1:4" ht="27" customHeight="1" x14ac:dyDescent="0.2">
      <c r="A4429" s="16" t="s">
        <v>4855</v>
      </c>
      <c r="B4429" s="39" t="s">
        <v>10478</v>
      </c>
      <c r="C4429" s="16">
        <v>9</v>
      </c>
      <c r="D4429" s="16">
        <v>3</v>
      </c>
    </row>
    <row r="4430" spans="1:4" ht="27" customHeight="1" x14ac:dyDescent="0.2">
      <c r="A4430" s="16" t="s">
        <v>4856</v>
      </c>
      <c r="B4430" s="39" t="s">
        <v>10479</v>
      </c>
      <c r="C4430" s="16">
        <v>15</v>
      </c>
      <c r="D4430" s="16">
        <v>7</v>
      </c>
    </row>
    <row r="4431" spans="1:4" ht="27" customHeight="1" x14ac:dyDescent="0.2">
      <c r="A4431" s="16" t="s">
        <v>4857</v>
      </c>
      <c r="B4431" s="39" t="s">
        <v>10480</v>
      </c>
      <c r="C4431" s="16">
        <v>61</v>
      </c>
      <c r="D4431" s="16">
        <v>9</v>
      </c>
    </row>
    <row r="4432" spans="1:4" ht="27" customHeight="1" x14ac:dyDescent="0.2">
      <c r="A4432" s="16" t="s">
        <v>4858</v>
      </c>
      <c r="B4432" s="39" t="s">
        <v>10481</v>
      </c>
      <c r="C4432" s="16">
        <v>115</v>
      </c>
      <c r="D4432" s="16">
        <v>16</v>
      </c>
    </row>
    <row r="4433" spans="1:4" ht="27" customHeight="1" x14ac:dyDescent="0.2">
      <c r="A4433" s="16" t="s">
        <v>4859</v>
      </c>
      <c r="B4433" s="39" t="s">
        <v>10482</v>
      </c>
      <c r="C4433" s="16">
        <v>189</v>
      </c>
      <c r="D4433" s="16">
        <v>15</v>
      </c>
    </row>
    <row r="4434" spans="1:4" ht="27" customHeight="1" x14ac:dyDescent="0.2">
      <c r="A4434" s="16" t="s">
        <v>4860</v>
      </c>
      <c r="B4434" s="39" t="s">
        <v>10483</v>
      </c>
      <c r="C4434" s="16">
        <v>176</v>
      </c>
      <c r="D4434" s="16">
        <v>76</v>
      </c>
    </row>
    <row r="4435" spans="1:4" ht="27" customHeight="1" x14ac:dyDescent="0.2">
      <c r="A4435" s="16" t="s">
        <v>4861</v>
      </c>
      <c r="B4435" s="39" t="s">
        <v>10484</v>
      </c>
      <c r="C4435" s="16">
        <v>345</v>
      </c>
      <c r="D4435" s="16">
        <v>1</v>
      </c>
    </row>
    <row r="4436" spans="1:4" ht="27" customHeight="1" x14ac:dyDescent="0.2">
      <c r="A4436" s="16" t="s">
        <v>4862</v>
      </c>
      <c r="B4436" s="39" t="s">
        <v>10485</v>
      </c>
      <c r="C4436" s="16">
        <v>112</v>
      </c>
      <c r="D4436" s="16">
        <v>6</v>
      </c>
    </row>
    <row r="4437" spans="1:4" ht="27" customHeight="1" x14ac:dyDescent="0.2">
      <c r="A4437" s="16" t="s">
        <v>4863</v>
      </c>
      <c r="B4437" s="39" t="s">
        <v>10486</v>
      </c>
      <c r="C4437" s="16">
        <v>43</v>
      </c>
      <c r="D4437" s="16">
        <v>10</v>
      </c>
    </row>
    <row r="4438" spans="1:4" ht="27" customHeight="1" x14ac:dyDescent="0.2">
      <c r="A4438" s="16" t="s">
        <v>4864</v>
      </c>
      <c r="B4438" s="39" t="s">
        <v>10487</v>
      </c>
      <c r="C4438" s="16">
        <v>107</v>
      </c>
      <c r="D4438" s="16">
        <v>4</v>
      </c>
    </row>
    <row r="4439" spans="1:4" ht="27" customHeight="1" x14ac:dyDescent="0.2">
      <c r="A4439" s="16" t="s">
        <v>4865</v>
      </c>
      <c r="B4439" s="39" t="s">
        <v>10488</v>
      </c>
      <c r="C4439" s="16">
        <v>21</v>
      </c>
      <c r="D4439" s="16">
        <v>3</v>
      </c>
    </row>
    <row r="4440" spans="1:4" ht="27" customHeight="1" x14ac:dyDescent="0.2">
      <c r="A4440" s="16" t="s">
        <v>4866</v>
      </c>
      <c r="B4440" s="39" t="s">
        <v>10489</v>
      </c>
      <c r="C4440" s="16">
        <v>18</v>
      </c>
      <c r="D4440" s="16">
        <v>7</v>
      </c>
    </row>
    <row r="4441" spans="1:4" ht="27" customHeight="1" x14ac:dyDescent="0.2">
      <c r="A4441" s="16" t="s">
        <v>4867</v>
      </c>
      <c r="B4441" s="39" t="s">
        <v>10490</v>
      </c>
      <c r="C4441" s="16">
        <v>10</v>
      </c>
      <c r="D4441" s="16"/>
    </row>
    <row r="4442" spans="1:4" ht="27" customHeight="1" x14ac:dyDescent="0.2">
      <c r="A4442" s="16" t="s">
        <v>4868</v>
      </c>
      <c r="B4442" s="39" t="s">
        <v>10491</v>
      </c>
      <c r="C4442" s="16">
        <v>10</v>
      </c>
      <c r="D4442" s="16">
        <v>2</v>
      </c>
    </row>
    <row r="4443" spans="1:4" ht="27" customHeight="1" x14ac:dyDescent="0.2">
      <c r="A4443" s="16" t="s">
        <v>4869</v>
      </c>
      <c r="B4443" s="39" t="s">
        <v>10492</v>
      </c>
      <c r="C4443" s="16">
        <v>8</v>
      </c>
      <c r="D4443" s="16"/>
    </row>
    <row r="4444" spans="1:4" ht="27" customHeight="1" x14ac:dyDescent="0.2">
      <c r="A4444" s="16" t="s">
        <v>4870</v>
      </c>
      <c r="B4444" s="39" t="s">
        <v>10493</v>
      </c>
      <c r="C4444" s="16">
        <v>13</v>
      </c>
      <c r="D4444" s="16">
        <v>1</v>
      </c>
    </row>
    <row r="4445" spans="1:4" ht="27" customHeight="1" x14ac:dyDescent="0.2">
      <c r="A4445" s="16" t="s">
        <v>4871</v>
      </c>
      <c r="B4445" s="39" t="s">
        <v>10494</v>
      </c>
      <c r="C4445" s="16">
        <v>5</v>
      </c>
      <c r="D4445" s="16"/>
    </row>
    <row r="4446" spans="1:4" ht="27" customHeight="1" x14ac:dyDescent="0.2">
      <c r="A4446" s="16" t="s">
        <v>4872</v>
      </c>
      <c r="B4446" s="39" t="s">
        <v>10495</v>
      </c>
      <c r="C4446" s="16">
        <v>1</v>
      </c>
      <c r="D4446" s="16"/>
    </row>
    <row r="4447" spans="1:4" ht="27" customHeight="1" x14ac:dyDescent="0.2">
      <c r="A4447" s="16" t="s">
        <v>4873</v>
      </c>
      <c r="B4447" s="39" t="s">
        <v>10496</v>
      </c>
      <c r="C4447" s="16">
        <v>8</v>
      </c>
      <c r="D4447" s="16"/>
    </row>
    <row r="4448" spans="1:4" ht="27" customHeight="1" x14ac:dyDescent="0.2">
      <c r="A4448" s="16" t="s">
        <v>4874</v>
      </c>
      <c r="B4448" s="39" t="s">
        <v>10497</v>
      </c>
      <c r="C4448" s="16">
        <v>9</v>
      </c>
      <c r="D4448" s="16"/>
    </row>
    <row r="4449" spans="1:12" ht="27" customHeight="1" x14ac:dyDescent="0.2">
      <c r="A4449" s="16" t="s">
        <v>4875</v>
      </c>
      <c r="B4449" s="39" t="s">
        <v>10498</v>
      </c>
      <c r="C4449" s="16">
        <v>1</v>
      </c>
      <c r="D4449" s="16"/>
    </row>
    <row r="4450" spans="1:12" ht="27" customHeight="1" x14ac:dyDescent="0.2">
      <c r="A4450" s="16" t="s">
        <v>4876</v>
      </c>
      <c r="B4450" s="39" t="s">
        <v>10499</v>
      </c>
      <c r="C4450" s="16">
        <v>1</v>
      </c>
      <c r="D4450" s="16"/>
    </row>
    <row r="4451" spans="1:12" ht="27" customHeight="1" x14ac:dyDescent="0.2">
      <c r="A4451" s="16" t="s">
        <v>4877</v>
      </c>
      <c r="B4451" s="39" t="s">
        <v>10500</v>
      </c>
      <c r="C4451" s="16">
        <v>6</v>
      </c>
      <c r="D4451" s="16">
        <v>1</v>
      </c>
    </row>
    <row r="4452" spans="1:12" ht="27" customHeight="1" x14ac:dyDescent="0.2">
      <c r="A4452" s="16" t="s">
        <v>4878</v>
      </c>
      <c r="B4452" s="39" t="s">
        <v>10501</v>
      </c>
      <c r="C4452" s="16">
        <v>11</v>
      </c>
      <c r="D4452" s="16">
        <v>2</v>
      </c>
    </row>
    <row r="4453" spans="1:12" ht="27" customHeight="1" x14ac:dyDescent="0.2">
      <c r="A4453" s="16" t="s">
        <v>4879</v>
      </c>
      <c r="B4453" s="39" t="s">
        <v>10502</v>
      </c>
      <c r="C4453" s="16">
        <v>34</v>
      </c>
      <c r="D4453" s="16">
        <v>1</v>
      </c>
    </row>
    <row r="4454" spans="1:12" ht="27" customHeight="1" x14ac:dyDescent="0.2">
      <c r="A4454" s="16" t="s">
        <v>4880</v>
      </c>
      <c r="B4454" s="39" t="s">
        <v>10503</v>
      </c>
      <c r="C4454" s="16">
        <v>49</v>
      </c>
      <c r="D4454" s="16">
        <v>4</v>
      </c>
    </row>
    <row r="4455" spans="1:12" ht="27" customHeight="1" x14ac:dyDescent="0.2">
      <c r="A4455" s="16" t="s">
        <v>4881</v>
      </c>
      <c r="B4455" s="39" t="s">
        <v>10504</v>
      </c>
      <c r="C4455" s="16">
        <v>13</v>
      </c>
      <c r="D4455" s="16"/>
    </row>
    <row r="4456" spans="1:12" ht="27" customHeight="1" x14ac:dyDescent="0.2">
      <c r="A4456" s="16" t="s">
        <v>4882</v>
      </c>
      <c r="B4456" s="39" t="s">
        <v>10505</v>
      </c>
      <c r="C4456" s="16">
        <v>9</v>
      </c>
      <c r="D4456" s="16">
        <v>2</v>
      </c>
    </row>
    <row r="4457" spans="1:12" ht="27" customHeight="1" x14ac:dyDescent="0.2">
      <c r="A4457" s="16" t="s">
        <v>4883</v>
      </c>
      <c r="B4457" s="39" t="s">
        <v>10506</v>
      </c>
      <c r="C4457" s="16">
        <v>42</v>
      </c>
      <c r="D4457" s="16"/>
    </row>
    <row r="4458" spans="1:12" ht="27" customHeight="1" x14ac:dyDescent="0.2">
      <c r="A4458" s="16" t="s">
        <v>4884</v>
      </c>
      <c r="B4458" s="39" t="s">
        <v>10507</v>
      </c>
      <c r="C4458" s="16">
        <v>106</v>
      </c>
      <c r="D4458" s="16"/>
    </row>
    <row r="4459" spans="1:12" ht="27" customHeight="1" x14ac:dyDescent="0.2">
      <c r="A4459" s="16" t="s">
        <v>4885</v>
      </c>
      <c r="B4459" s="39" t="s">
        <v>10508</v>
      </c>
      <c r="C4459" s="16">
        <v>476</v>
      </c>
      <c r="D4459" s="16"/>
    </row>
    <row r="4460" spans="1:12" ht="27" customHeight="1" x14ac:dyDescent="0.2">
      <c r="A4460" s="16" t="s">
        <v>4886</v>
      </c>
      <c r="B4460" s="39" t="s">
        <v>10509</v>
      </c>
      <c r="C4460" s="16">
        <v>227</v>
      </c>
      <c r="D4460" s="16"/>
    </row>
    <row r="4461" spans="1:12" s="8" customFormat="1" ht="27" customHeight="1" x14ac:dyDescent="0.2">
      <c r="A4461" s="16" t="s">
        <v>4887</v>
      </c>
      <c r="B4461" s="39" t="s">
        <v>10510</v>
      </c>
      <c r="C4461" s="16">
        <v>42</v>
      </c>
      <c r="D4461" s="16"/>
      <c r="E4461" s="22"/>
      <c r="F4461" s="22"/>
      <c r="G4461" s="22"/>
      <c r="H4461" s="23"/>
      <c r="I4461" s="23"/>
      <c r="J4461" s="23"/>
      <c r="K4461" s="23"/>
      <c r="L4461" s="23"/>
    </row>
    <row r="4462" spans="1:12" ht="27" customHeight="1" x14ac:dyDescent="0.2">
      <c r="A4462" s="16" t="s">
        <v>4888</v>
      </c>
      <c r="B4462" s="39" t="s">
        <v>10511</v>
      </c>
      <c r="C4462" s="16">
        <v>14</v>
      </c>
      <c r="D4462" s="16"/>
    </row>
    <row r="4463" spans="1:12" ht="27" customHeight="1" x14ac:dyDescent="0.2">
      <c r="A4463" s="16" t="s">
        <v>16956</v>
      </c>
      <c r="B4463" s="39" t="s">
        <v>16957</v>
      </c>
      <c r="C4463" s="16"/>
      <c r="D4463" s="16">
        <v>4</v>
      </c>
    </row>
    <row r="4464" spans="1:12" ht="27" customHeight="1" x14ac:dyDescent="0.2">
      <c r="A4464" s="16" t="s">
        <v>4889</v>
      </c>
      <c r="B4464" s="39" t="s">
        <v>10512</v>
      </c>
      <c r="C4464" s="16">
        <v>4</v>
      </c>
      <c r="D4464" s="16"/>
    </row>
    <row r="4465" spans="1:4" ht="27" customHeight="1" x14ac:dyDescent="0.2">
      <c r="A4465" s="16" t="s">
        <v>4890</v>
      </c>
      <c r="B4465" s="39" t="s">
        <v>10513</v>
      </c>
      <c r="C4465" s="16">
        <v>18</v>
      </c>
      <c r="D4465" s="16"/>
    </row>
    <row r="4466" spans="1:4" ht="27" customHeight="1" x14ac:dyDescent="0.2">
      <c r="A4466" s="16" t="s">
        <v>4891</v>
      </c>
      <c r="B4466" s="39" t="s">
        <v>10514</v>
      </c>
      <c r="C4466" s="16">
        <v>16</v>
      </c>
      <c r="D4466" s="16"/>
    </row>
    <row r="4467" spans="1:4" ht="27" customHeight="1" x14ac:dyDescent="0.2">
      <c r="A4467" s="16" t="s">
        <v>4892</v>
      </c>
      <c r="B4467" s="39" t="s">
        <v>10515</v>
      </c>
      <c r="C4467" s="16">
        <v>26</v>
      </c>
      <c r="D4467" s="16">
        <v>8</v>
      </c>
    </row>
    <row r="4468" spans="1:4" ht="27" customHeight="1" x14ac:dyDescent="0.2">
      <c r="A4468" s="16" t="s">
        <v>4893</v>
      </c>
      <c r="B4468" s="39" t="s">
        <v>10516</v>
      </c>
      <c r="C4468" s="16">
        <v>548</v>
      </c>
      <c r="D4468" s="16">
        <v>32</v>
      </c>
    </row>
    <row r="4469" spans="1:4" ht="27" customHeight="1" x14ac:dyDescent="0.2">
      <c r="A4469" s="16" t="s">
        <v>4894</v>
      </c>
      <c r="B4469" s="39" t="s">
        <v>10517</v>
      </c>
      <c r="C4469" s="16">
        <v>3</v>
      </c>
      <c r="D4469" s="16">
        <v>6</v>
      </c>
    </row>
    <row r="4470" spans="1:4" ht="27" customHeight="1" x14ac:dyDescent="0.2">
      <c r="A4470" s="16" t="s">
        <v>4895</v>
      </c>
      <c r="B4470" s="39" t="s">
        <v>10518</v>
      </c>
      <c r="C4470" s="16">
        <v>1</v>
      </c>
      <c r="D4470" s="16"/>
    </row>
    <row r="4471" spans="1:4" ht="27" customHeight="1" x14ac:dyDescent="0.2">
      <c r="A4471" s="16" t="s">
        <v>951</v>
      </c>
      <c r="B4471" s="39" t="s">
        <v>10519</v>
      </c>
      <c r="C4471" s="16">
        <v>67</v>
      </c>
      <c r="D4471" s="16">
        <v>2</v>
      </c>
    </row>
    <row r="4472" spans="1:4" ht="27" customHeight="1" x14ac:dyDescent="0.2">
      <c r="A4472" s="16" t="s">
        <v>4896</v>
      </c>
      <c r="B4472" s="39" t="s">
        <v>10520</v>
      </c>
      <c r="C4472" s="16">
        <v>82</v>
      </c>
      <c r="D4472" s="16">
        <v>41</v>
      </c>
    </row>
    <row r="4473" spans="1:4" ht="27" customHeight="1" x14ac:dyDescent="0.2">
      <c r="A4473" s="16" t="s">
        <v>4897</v>
      </c>
      <c r="B4473" s="39" t="s">
        <v>10521</v>
      </c>
      <c r="C4473" s="16">
        <v>62</v>
      </c>
      <c r="D4473" s="16">
        <v>1</v>
      </c>
    </row>
    <row r="4474" spans="1:4" ht="27" customHeight="1" x14ac:dyDescent="0.2">
      <c r="A4474" s="16" t="s">
        <v>4898</v>
      </c>
      <c r="B4474" s="39" t="s">
        <v>10522</v>
      </c>
      <c r="C4474" s="16">
        <v>2</v>
      </c>
      <c r="D4474" s="16"/>
    </row>
    <row r="4475" spans="1:4" ht="27" customHeight="1" x14ac:dyDescent="0.2">
      <c r="A4475" s="16" t="s">
        <v>4899</v>
      </c>
      <c r="B4475" s="39" t="s">
        <v>10523</v>
      </c>
      <c r="C4475" s="16">
        <v>83</v>
      </c>
      <c r="D4475" s="16">
        <v>5</v>
      </c>
    </row>
    <row r="4476" spans="1:4" ht="27" customHeight="1" x14ac:dyDescent="0.2">
      <c r="A4476" s="16" t="s">
        <v>4900</v>
      </c>
      <c r="B4476" s="39" t="s">
        <v>10524</v>
      </c>
      <c r="C4476" s="16">
        <v>99</v>
      </c>
      <c r="D4476" s="16">
        <v>3</v>
      </c>
    </row>
    <row r="4477" spans="1:4" ht="27" customHeight="1" x14ac:dyDescent="0.2">
      <c r="A4477" s="16" t="s">
        <v>4901</v>
      </c>
      <c r="B4477" s="39" t="s">
        <v>10525</v>
      </c>
      <c r="C4477" s="16">
        <v>144</v>
      </c>
      <c r="D4477" s="16">
        <v>4</v>
      </c>
    </row>
    <row r="4478" spans="1:4" ht="27" customHeight="1" x14ac:dyDescent="0.2">
      <c r="A4478" s="16" t="s">
        <v>4902</v>
      </c>
      <c r="B4478" s="39" t="s">
        <v>10526</v>
      </c>
      <c r="C4478" s="16">
        <v>1</v>
      </c>
      <c r="D4478" s="16">
        <v>1</v>
      </c>
    </row>
    <row r="4479" spans="1:4" ht="27" customHeight="1" x14ac:dyDescent="0.2">
      <c r="A4479" s="16" t="s">
        <v>16958</v>
      </c>
      <c r="B4479" s="39" t="s">
        <v>16959</v>
      </c>
      <c r="C4479" s="16"/>
      <c r="D4479" s="16">
        <v>1</v>
      </c>
    </row>
    <row r="4480" spans="1:4" ht="27" customHeight="1" x14ac:dyDescent="0.2">
      <c r="A4480" s="16" t="s">
        <v>4903</v>
      </c>
      <c r="B4480" s="39" t="s">
        <v>10527</v>
      </c>
      <c r="C4480" s="16">
        <v>13</v>
      </c>
      <c r="D4480" s="16"/>
    </row>
    <row r="4481" spans="1:4" ht="27" customHeight="1" x14ac:dyDescent="0.2">
      <c r="A4481" s="16" t="s">
        <v>4904</v>
      </c>
      <c r="B4481" s="39" t="s">
        <v>10528</v>
      </c>
      <c r="C4481" s="16">
        <v>1</v>
      </c>
      <c r="D4481" s="16"/>
    </row>
    <row r="4482" spans="1:4" ht="27" customHeight="1" x14ac:dyDescent="0.2">
      <c r="A4482" s="16" t="s">
        <v>4905</v>
      </c>
      <c r="B4482" s="39" t="s">
        <v>10529</v>
      </c>
      <c r="C4482" s="16">
        <v>1</v>
      </c>
      <c r="D4482" s="16">
        <v>1</v>
      </c>
    </row>
    <row r="4483" spans="1:4" ht="27" customHeight="1" x14ac:dyDescent="0.2">
      <c r="A4483" s="16" t="s">
        <v>16960</v>
      </c>
      <c r="B4483" s="39" t="s">
        <v>16961</v>
      </c>
      <c r="C4483" s="16"/>
      <c r="D4483" s="16">
        <v>8</v>
      </c>
    </row>
    <row r="4484" spans="1:4" ht="27" customHeight="1" x14ac:dyDescent="0.2">
      <c r="A4484" s="16" t="s">
        <v>16962</v>
      </c>
      <c r="B4484" s="39" t="s">
        <v>16963</v>
      </c>
      <c r="C4484" s="16"/>
      <c r="D4484" s="16">
        <v>10</v>
      </c>
    </row>
    <row r="4485" spans="1:4" ht="27" customHeight="1" x14ac:dyDescent="0.2">
      <c r="A4485" s="16" t="s">
        <v>16964</v>
      </c>
      <c r="B4485" s="39" t="s">
        <v>16965</v>
      </c>
      <c r="C4485" s="16"/>
      <c r="D4485" s="16">
        <v>6</v>
      </c>
    </row>
    <row r="4486" spans="1:4" ht="27" customHeight="1" x14ac:dyDescent="0.2">
      <c r="A4486" s="16" t="s">
        <v>4906</v>
      </c>
      <c r="B4486" s="39" t="s">
        <v>10530</v>
      </c>
      <c r="C4486" s="16">
        <v>73</v>
      </c>
      <c r="D4486" s="16"/>
    </row>
    <row r="4487" spans="1:4" ht="27" customHeight="1" x14ac:dyDescent="0.2">
      <c r="A4487" s="16" t="s">
        <v>4907</v>
      </c>
      <c r="B4487" s="39" t="s">
        <v>10531</v>
      </c>
      <c r="C4487" s="16">
        <v>39</v>
      </c>
      <c r="D4487" s="16">
        <v>1</v>
      </c>
    </row>
    <row r="4488" spans="1:4" ht="27" customHeight="1" x14ac:dyDescent="0.2">
      <c r="A4488" s="16" t="s">
        <v>4908</v>
      </c>
      <c r="B4488" s="39" t="s">
        <v>10532</v>
      </c>
      <c r="C4488" s="16">
        <v>70</v>
      </c>
      <c r="D4488" s="16">
        <v>2</v>
      </c>
    </row>
    <row r="4489" spans="1:4" ht="27" customHeight="1" x14ac:dyDescent="0.2">
      <c r="A4489" s="16" t="s">
        <v>4909</v>
      </c>
      <c r="B4489" s="39" t="s">
        <v>10533</v>
      </c>
      <c r="C4489" s="16">
        <v>11</v>
      </c>
      <c r="D4489" s="16"/>
    </row>
    <row r="4490" spans="1:4" ht="27" customHeight="1" x14ac:dyDescent="0.2">
      <c r="A4490" s="16" t="s">
        <v>4910</v>
      </c>
      <c r="B4490" s="39" t="s">
        <v>10534</v>
      </c>
      <c r="C4490" s="16">
        <v>9</v>
      </c>
      <c r="D4490" s="16">
        <v>10</v>
      </c>
    </row>
    <row r="4491" spans="1:4" ht="27" customHeight="1" x14ac:dyDescent="0.2">
      <c r="A4491" s="16" t="s">
        <v>4911</v>
      </c>
      <c r="B4491" s="39" t="s">
        <v>10535</v>
      </c>
      <c r="C4491" s="16">
        <v>185</v>
      </c>
      <c r="D4491" s="16">
        <v>8</v>
      </c>
    </row>
    <row r="4492" spans="1:4" ht="27" customHeight="1" x14ac:dyDescent="0.2">
      <c r="A4492" s="16" t="s">
        <v>4912</v>
      </c>
      <c r="B4492" s="39" t="s">
        <v>10536</v>
      </c>
      <c r="C4492" s="16">
        <v>1</v>
      </c>
      <c r="D4492" s="16"/>
    </row>
    <row r="4493" spans="1:4" ht="27" customHeight="1" x14ac:dyDescent="0.2">
      <c r="A4493" s="16" t="s">
        <v>4913</v>
      </c>
      <c r="B4493" s="39" t="s">
        <v>10537</v>
      </c>
      <c r="C4493" s="16">
        <v>23</v>
      </c>
      <c r="D4493" s="16">
        <v>6</v>
      </c>
    </row>
    <row r="4494" spans="1:4" ht="27" customHeight="1" x14ac:dyDescent="0.2">
      <c r="A4494" s="16" t="s">
        <v>4914</v>
      </c>
      <c r="B4494" s="39" t="s">
        <v>10538</v>
      </c>
      <c r="C4494" s="16">
        <v>7</v>
      </c>
      <c r="D4494" s="16"/>
    </row>
    <row r="4495" spans="1:4" ht="27" customHeight="1" x14ac:dyDescent="0.2">
      <c r="A4495" s="16" t="s">
        <v>4915</v>
      </c>
      <c r="B4495" s="39" t="s">
        <v>10539</v>
      </c>
      <c r="C4495" s="16">
        <v>44</v>
      </c>
      <c r="D4495" s="16">
        <v>5</v>
      </c>
    </row>
    <row r="4496" spans="1:4" ht="27" customHeight="1" x14ac:dyDescent="0.2">
      <c r="A4496" s="16" t="s">
        <v>4916</v>
      </c>
      <c r="B4496" s="39" t="s">
        <v>10540</v>
      </c>
      <c r="C4496" s="16">
        <v>3</v>
      </c>
      <c r="D4496" s="16"/>
    </row>
    <row r="4497" spans="1:12" ht="27" customHeight="1" x14ac:dyDescent="0.2">
      <c r="A4497" s="18"/>
      <c r="B4497" s="19" t="s">
        <v>12670</v>
      </c>
      <c r="C4497" s="20"/>
      <c r="D4497" s="21"/>
    </row>
    <row r="4498" spans="1:12" ht="27" customHeight="1" x14ac:dyDescent="0.2">
      <c r="A4498" s="16" t="s">
        <v>4917</v>
      </c>
      <c r="B4498" s="39" t="s">
        <v>10541</v>
      </c>
      <c r="C4498" s="16">
        <v>25</v>
      </c>
      <c r="D4498" s="16">
        <v>12</v>
      </c>
    </row>
    <row r="4499" spans="1:12" ht="27" customHeight="1" x14ac:dyDescent="0.2">
      <c r="A4499" s="16" t="s">
        <v>4918</v>
      </c>
      <c r="B4499" s="39" t="s">
        <v>10542</v>
      </c>
      <c r="C4499" s="16">
        <v>185</v>
      </c>
      <c r="D4499" s="16">
        <v>58</v>
      </c>
    </row>
    <row r="4500" spans="1:12" ht="27" customHeight="1" x14ac:dyDescent="0.2">
      <c r="A4500" s="16" t="s">
        <v>4919</v>
      </c>
      <c r="B4500" s="39" t="s">
        <v>10543</v>
      </c>
      <c r="C4500" s="16">
        <v>42</v>
      </c>
      <c r="D4500" s="16">
        <v>14</v>
      </c>
    </row>
    <row r="4501" spans="1:12" ht="27" customHeight="1" x14ac:dyDescent="0.2">
      <c r="A4501" s="16" t="s">
        <v>4920</v>
      </c>
      <c r="B4501" s="39" t="s">
        <v>10544</v>
      </c>
      <c r="C4501" s="16">
        <v>2</v>
      </c>
      <c r="D4501" s="16"/>
    </row>
    <row r="4502" spans="1:12" ht="27" customHeight="1" x14ac:dyDescent="0.2">
      <c r="A4502" s="16" t="s">
        <v>4921</v>
      </c>
      <c r="B4502" s="39" t="s">
        <v>10545</v>
      </c>
      <c r="C4502" s="16">
        <v>109</v>
      </c>
      <c r="D4502" s="16">
        <v>17</v>
      </c>
    </row>
    <row r="4503" spans="1:12" ht="27" customHeight="1" x14ac:dyDescent="0.2">
      <c r="A4503" s="16" t="s">
        <v>4922</v>
      </c>
      <c r="B4503" s="39" t="s">
        <v>10546</v>
      </c>
      <c r="C4503" s="16">
        <v>230</v>
      </c>
      <c r="D4503" s="16">
        <v>38</v>
      </c>
    </row>
    <row r="4504" spans="1:12" ht="27" customHeight="1" x14ac:dyDescent="0.2">
      <c r="A4504" s="16" t="s">
        <v>4923</v>
      </c>
      <c r="B4504" s="39" t="s">
        <v>10547</v>
      </c>
      <c r="C4504" s="16">
        <v>21</v>
      </c>
      <c r="D4504" s="16"/>
    </row>
    <row r="4505" spans="1:12" ht="27" customHeight="1" x14ac:dyDescent="0.2">
      <c r="A4505" s="16" t="s">
        <v>4924</v>
      </c>
      <c r="B4505" s="39" t="s">
        <v>10548</v>
      </c>
      <c r="C4505" s="16">
        <v>3</v>
      </c>
      <c r="D4505" s="16"/>
    </row>
    <row r="4506" spans="1:12" ht="27" customHeight="1" x14ac:dyDescent="0.2">
      <c r="A4506" s="16" t="s">
        <v>4925</v>
      </c>
      <c r="B4506" s="39" t="s">
        <v>10549</v>
      </c>
      <c r="C4506" s="16">
        <v>46</v>
      </c>
      <c r="D4506" s="16">
        <v>10</v>
      </c>
    </row>
    <row r="4507" spans="1:12" ht="27" customHeight="1" x14ac:dyDescent="0.2">
      <c r="A4507" s="16" t="s">
        <v>4926</v>
      </c>
      <c r="B4507" s="39" t="s">
        <v>10550</v>
      </c>
      <c r="C4507" s="16">
        <v>158</v>
      </c>
      <c r="D4507" s="16">
        <v>21</v>
      </c>
    </row>
    <row r="4508" spans="1:12" s="8" customFormat="1" ht="27" customHeight="1" x14ac:dyDescent="0.2">
      <c r="A4508" s="16" t="s">
        <v>4927</v>
      </c>
      <c r="B4508" s="39" t="s">
        <v>10551</v>
      </c>
      <c r="C4508" s="16">
        <v>80</v>
      </c>
      <c r="D4508" s="16">
        <v>33</v>
      </c>
      <c r="E4508" s="22"/>
      <c r="F4508" s="22"/>
      <c r="G4508" s="22"/>
      <c r="H4508" s="23"/>
      <c r="I4508" s="23"/>
      <c r="J4508" s="7"/>
      <c r="K4508" s="7"/>
      <c r="L4508" s="7"/>
    </row>
    <row r="4509" spans="1:12" ht="27" customHeight="1" x14ac:dyDescent="0.2">
      <c r="A4509" s="16" t="s">
        <v>4928</v>
      </c>
      <c r="B4509" s="39" t="s">
        <v>10552</v>
      </c>
      <c r="C4509" s="16">
        <v>1</v>
      </c>
      <c r="D4509" s="16"/>
    </row>
    <row r="4510" spans="1:12" ht="27" customHeight="1" x14ac:dyDescent="0.2">
      <c r="A4510" s="16" t="s">
        <v>4929</v>
      </c>
      <c r="B4510" s="39" t="s">
        <v>10553</v>
      </c>
      <c r="C4510" s="16">
        <v>140</v>
      </c>
      <c r="D4510" s="16">
        <v>11</v>
      </c>
    </row>
    <row r="4511" spans="1:12" ht="27" customHeight="1" x14ac:dyDescent="0.2">
      <c r="A4511" s="16" t="s">
        <v>4930</v>
      </c>
      <c r="B4511" s="39" t="s">
        <v>10554</v>
      </c>
      <c r="C4511" s="16">
        <v>4</v>
      </c>
      <c r="D4511" s="16"/>
    </row>
    <row r="4512" spans="1:12" s="8" customFormat="1" ht="27" customHeight="1" x14ac:dyDescent="0.2">
      <c r="A4512" s="16" t="s">
        <v>4931</v>
      </c>
      <c r="B4512" s="39" t="s">
        <v>10555</v>
      </c>
      <c r="C4512" s="16">
        <v>13</v>
      </c>
      <c r="D4512" s="16"/>
      <c r="E4512" s="22"/>
      <c r="F4512" s="22"/>
      <c r="G4512" s="22"/>
      <c r="H4512" s="23"/>
      <c r="I4512" s="23"/>
      <c r="J4512" s="7"/>
      <c r="K4512" s="7"/>
      <c r="L4512" s="7"/>
    </row>
    <row r="4513" spans="1:12" ht="27" customHeight="1" x14ac:dyDescent="0.2">
      <c r="A4513" s="16" t="s">
        <v>4932</v>
      </c>
      <c r="B4513" s="39" t="s">
        <v>10556</v>
      </c>
      <c r="C4513" s="16">
        <v>2</v>
      </c>
      <c r="D4513" s="16">
        <v>16</v>
      </c>
    </row>
    <row r="4514" spans="1:12" ht="27" customHeight="1" x14ac:dyDescent="0.2">
      <c r="A4514" s="16" t="s">
        <v>4933</v>
      </c>
      <c r="B4514" s="39" t="s">
        <v>10557</v>
      </c>
      <c r="C4514" s="16">
        <v>1</v>
      </c>
      <c r="D4514" s="16">
        <v>1</v>
      </c>
    </row>
    <row r="4515" spans="1:12" ht="27" customHeight="1" x14ac:dyDescent="0.2">
      <c r="A4515" s="16" t="s">
        <v>4934</v>
      </c>
      <c r="B4515" s="39" t="s">
        <v>10558</v>
      </c>
      <c r="C4515" s="16">
        <v>2</v>
      </c>
      <c r="D4515" s="16"/>
    </row>
    <row r="4516" spans="1:12" ht="27" customHeight="1" x14ac:dyDescent="0.2">
      <c r="A4516" s="16" t="s">
        <v>4935</v>
      </c>
      <c r="B4516" s="39" t="s">
        <v>10559</v>
      </c>
      <c r="C4516" s="16">
        <v>4</v>
      </c>
      <c r="D4516" s="16"/>
    </row>
    <row r="4517" spans="1:12" ht="27" customHeight="1" x14ac:dyDescent="0.2">
      <c r="A4517" s="16" t="s">
        <v>4936</v>
      </c>
      <c r="B4517" s="39" t="s">
        <v>10560</v>
      </c>
      <c r="C4517" s="16">
        <v>1</v>
      </c>
      <c r="D4517" s="16">
        <v>2</v>
      </c>
    </row>
    <row r="4518" spans="1:12" ht="27" customHeight="1" x14ac:dyDescent="0.2">
      <c r="A4518" s="16" t="s">
        <v>4937</v>
      </c>
      <c r="B4518" s="39" t="s">
        <v>10561</v>
      </c>
      <c r="C4518" s="16">
        <v>5</v>
      </c>
      <c r="D4518" s="16"/>
    </row>
    <row r="4519" spans="1:12" ht="27" customHeight="1" x14ac:dyDescent="0.2">
      <c r="A4519" s="16" t="s">
        <v>4938</v>
      </c>
      <c r="B4519" s="39" t="s">
        <v>10562</v>
      </c>
      <c r="C4519" s="16">
        <v>1</v>
      </c>
      <c r="D4519" s="16"/>
    </row>
    <row r="4520" spans="1:12" ht="27" customHeight="1" x14ac:dyDescent="0.2">
      <c r="A4520" s="16" t="s">
        <v>4939</v>
      </c>
      <c r="B4520" s="39" t="s">
        <v>10563</v>
      </c>
      <c r="C4520" s="16">
        <v>16</v>
      </c>
      <c r="D4520" s="16"/>
    </row>
    <row r="4521" spans="1:12" ht="27" customHeight="1" x14ac:dyDescent="0.2">
      <c r="A4521" s="16" t="s">
        <v>4940</v>
      </c>
      <c r="B4521" s="39" t="s">
        <v>10564</v>
      </c>
      <c r="C4521" s="16">
        <v>38</v>
      </c>
      <c r="D4521" s="16">
        <v>22</v>
      </c>
    </row>
    <row r="4522" spans="1:12" ht="27" customHeight="1" x14ac:dyDescent="0.2">
      <c r="A4522" s="16" t="s">
        <v>4941</v>
      </c>
      <c r="B4522" s="39" t="s">
        <v>10565</v>
      </c>
      <c r="C4522" s="16">
        <v>2</v>
      </c>
      <c r="D4522" s="16">
        <v>1</v>
      </c>
    </row>
    <row r="4523" spans="1:12" ht="27" customHeight="1" x14ac:dyDescent="0.2">
      <c r="A4523" s="16" t="s">
        <v>4942</v>
      </c>
      <c r="B4523" s="39" t="s">
        <v>10566</v>
      </c>
      <c r="C4523" s="16">
        <v>2</v>
      </c>
      <c r="D4523" s="16"/>
    </row>
    <row r="4524" spans="1:12" s="8" customFormat="1" ht="27" customHeight="1" x14ac:dyDescent="0.2">
      <c r="A4524" s="16" t="s">
        <v>16966</v>
      </c>
      <c r="B4524" s="39" t="s">
        <v>16967</v>
      </c>
      <c r="C4524" s="16"/>
      <c r="D4524" s="16">
        <v>1</v>
      </c>
      <c r="E4524" s="22"/>
      <c r="F4524" s="22"/>
      <c r="G4524" s="22"/>
      <c r="H4524" s="23"/>
      <c r="I4524" s="23"/>
      <c r="J4524" s="7"/>
      <c r="K4524" s="7"/>
      <c r="L4524" s="7"/>
    </row>
    <row r="4525" spans="1:12" ht="27" customHeight="1" x14ac:dyDescent="0.2">
      <c r="A4525" s="16" t="s">
        <v>4943</v>
      </c>
      <c r="B4525" s="39" t="s">
        <v>10567</v>
      </c>
      <c r="C4525" s="16">
        <v>1</v>
      </c>
      <c r="D4525" s="16"/>
    </row>
    <row r="4526" spans="1:12" ht="27" customHeight="1" x14ac:dyDescent="0.2">
      <c r="A4526" s="16" t="s">
        <v>4944</v>
      </c>
      <c r="B4526" s="39" t="s">
        <v>10568</v>
      </c>
      <c r="C4526" s="16">
        <v>6</v>
      </c>
      <c r="D4526" s="16">
        <v>25</v>
      </c>
    </row>
    <row r="4527" spans="1:12" ht="27" customHeight="1" x14ac:dyDescent="0.2">
      <c r="A4527" s="16" t="s">
        <v>4945</v>
      </c>
      <c r="B4527" s="39" t="s">
        <v>10569</v>
      </c>
      <c r="C4527" s="16">
        <v>5</v>
      </c>
      <c r="D4527" s="16"/>
    </row>
    <row r="4528" spans="1:12" ht="27" customHeight="1" x14ac:dyDescent="0.2">
      <c r="A4528" s="16" t="s">
        <v>4946</v>
      </c>
      <c r="B4528" s="39" t="s">
        <v>10570</v>
      </c>
      <c r="C4528" s="16">
        <v>1</v>
      </c>
      <c r="D4528" s="16"/>
    </row>
    <row r="4529" spans="1:12" ht="27" customHeight="1" x14ac:dyDescent="0.2">
      <c r="A4529" s="16" t="s">
        <v>4947</v>
      </c>
      <c r="B4529" s="39" t="s">
        <v>10571</v>
      </c>
      <c r="C4529" s="16">
        <v>44</v>
      </c>
      <c r="D4529" s="16">
        <v>2</v>
      </c>
    </row>
    <row r="4530" spans="1:12" ht="27" customHeight="1" x14ac:dyDescent="0.2">
      <c r="A4530" s="16" t="s">
        <v>4948</v>
      </c>
      <c r="B4530" s="39" t="s">
        <v>10572</v>
      </c>
      <c r="C4530" s="16">
        <v>4</v>
      </c>
      <c r="D4530" s="16">
        <v>1</v>
      </c>
    </row>
    <row r="4531" spans="1:12" ht="27" customHeight="1" x14ac:dyDescent="0.2">
      <c r="A4531" s="16" t="s">
        <v>4949</v>
      </c>
      <c r="B4531" s="39" t="s">
        <v>10573</v>
      </c>
      <c r="C4531" s="16">
        <v>2</v>
      </c>
      <c r="D4531" s="16">
        <v>1</v>
      </c>
    </row>
    <row r="4532" spans="1:12" ht="27" customHeight="1" x14ac:dyDescent="0.2">
      <c r="A4532" s="16" t="s">
        <v>4950</v>
      </c>
      <c r="B4532" s="39" t="s">
        <v>10574</v>
      </c>
      <c r="C4532" s="16">
        <v>1</v>
      </c>
      <c r="D4532" s="16"/>
    </row>
    <row r="4533" spans="1:12" ht="27" customHeight="1" x14ac:dyDescent="0.2">
      <c r="A4533" s="16" t="s">
        <v>4951</v>
      </c>
      <c r="B4533" s="39" t="s">
        <v>10575</v>
      </c>
      <c r="C4533" s="16">
        <v>2</v>
      </c>
      <c r="D4533" s="16"/>
    </row>
    <row r="4534" spans="1:12" ht="27" customHeight="1" x14ac:dyDescent="0.2">
      <c r="A4534" s="16" t="s">
        <v>4952</v>
      </c>
      <c r="B4534" s="39" t="s">
        <v>10576</v>
      </c>
      <c r="C4534" s="16">
        <v>2</v>
      </c>
      <c r="D4534" s="16"/>
    </row>
    <row r="4535" spans="1:12" ht="27" customHeight="1" x14ac:dyDescent="0.2">
      <c r="A4535" s="16" t="s">
        <v>4953</v>
      </c>
      <c r="B4535" s="39" t="s">
        <v>10577</v>
      </c>
      <c r="C4535" s="16">
        <v>19</v>
      </c>
      <c r="D4535" s="16">
        <v>1</v>
      </c>
    </row>
    <row r="4536" spans="1:12" ht="27" customHeight="1" x14ac:dyDescent="0.2">
      <c r="A4536" s="16" t="s">
        <v>4954</v>
      </c>
      <c r="B4536" s="39" t="s">
        <v>10578</v>
      </c>
      <c r="C4536" s="16">
        <v>4</v>
      </c>
      <c r="D4536" s="16"/>
    </row>
    <row r="4537" spans="1:12" ht="27" customHeight="1" x14ac:dyDescent="0.2">
      <c r="A4537" s="16" t="s">
        <v>4955</v>
      </c>
      <c r="B4537" s="39" t="s">
        <v>10579</v>
      </c>
      <c r="C4537" s="16">
        <v>1</v>
      </c>
      <c r="D4537" s="16"/>
    </row>
    <row r="4538" spans="1:12" s="8" customFormat="1" ht="27" customHeight="1" x14ac:dyDescent="0.2">
      <c r="A4538" s="16" t="s">
        <v>4956</v>
      </c>
      <c r="B4538" s="39" t="s">
        <v>10580</v>
      </c>
      <c r="C4538" s="16">
        <v>5</v>
      </c>
      <c r="D4538" s="16"/>
      <c r="E4538" s="22"/>
      <c r="F4538" s="22"/>
      <c r="G4538" s="22"/>
      <c r="H4538" s="23"/>
      <c r="I4538" s="23"/>
      <c r="J4538" s="7"/>
      <c r="K4538" s="7"/>
      <c r="L4538" s="7"/>
    </row>
    <row r="4539" spans="1:12" s="8" customFormat="1" ht="27" customHeight="1" x14ac:dyDescent="0.2">
      <c r="A4539" s="16" t="s">
        <v>16968</v>
      </c>
      <c r="B4539" s="39" t="s">
        <v>16969</v>
      </c>
      <c r="C4539" s="16"/>
      <c r="D4539" s="16">
        <v>1</v>
      </c>
      <c r="E4539" s="22"/>
      <c r="F4539" s="22"/>
      <c r="G4539" s="22"/>
      <c r="H4539" s="23"/>
      <c r="I4539" s="23"/>
      <c r="J4539" s="7"/>
      <c r="K4539" s="7"/>
      <c r="L4539" s="7"/>
    </row>
    <row r="4540" spans="1:12" ht="27" customHeight="1" x14ac:dyDescent="0.2">
      <c r="A4540" s="16" t="s">
        <v>4957</v>
      </c>
      <c r="B4540" s="39" t="s">
        <v>10581</v>
      </c>
      <c r="C4540" s="16">
        <v>9</v>
      </c>
      <c r="D4540" s="16">
        <v>2</v>
      </c>
    </row>
    <row r="4541" spans="1:12" ht="27" customHeight="1" x14ac:dyDescent="0.2">
      <c r="A4541" s="16" t="s">
        <v>4958</v>
      </c>
      <c r="B4541" s="39" t="s">
        <v>10582</v>
      </c>
      <c r="C4541" s="16">
        <v>670</v>
      </c>
      <c r="D4541" s="16">
        <v>12</v>
      </c>
    </row>
    <row r="4542" spans="1:12" ht="27" customHeight="1" x14ac:dyDescent="0.2">
      <c r="A4542" s="16" t="s">
        <v>4959</v>
      </c>
      <c r="B4542" s="39" t="s">
        <v>10583</v>
      </c>
      <c r="C4542" s="16">
        <v>35</v>
      </c>
      <c r="D4542" s="16">
        <v>2</v>
      </c>
    </row>
    <row r="4543" spans="1:12" ht="27" customHeight="1" x14ac:dyDescent="0.2">
      <c r="A4543" s="16" t="s">
        <v>4960</v>
      </c>
      <c r="B4543" s="39" t="s">
        <v>10584</v>
      </c>
      <c r="C4543" s="16">
        <v>1</v>
      </c>
      <c r="D4543" s="16"/>
    </row>
    <row r="4544" spans="1:12" ht="27" customHeight="1" x14ac:dyDescent="0.2">
      <c r="A4544" s="16" t="s">
        <v>4961</v>
      </c>
      <c r="B4544" s="39" t="s">
        <v>10585</v>
      </c>
      <c r="C4544" s="16">
        <v>1</v>
      </c>
      <c r="D4544" s="16"/>
    </row>
    <row r="4545" spans="1:12" ht="27" customHeight="1" x14ac:dyDescent="0.2">
      <c r="A4545" s="16" t="s">
        <v>4962</v>
      </c>
      <c r="B4545" s="39" t="s">
        <v>10586</v>
      </c>
      <c r="C4545" s="16">
        <v>1</v>
      </c>
      <c r="D4545" s="16"/>
    </row>
    <row r="4546" spans="1:12" ht="27" customHeight="1" x14ac:dyDescent="0.2">
      <c r="A4546" s="18"/>
      <c r="B4546" s="19" t="s">
        <v>12671</v>
      </c>
      <c r="C4546" s="20"/>
      <c r="D4546" s="21"/>
    </row>
    <row r="4547" spans="1:12" ht="27" customHeight="1" x14ac:dyDescent="0.2">
      <c r="A4547" s="16" t="s">
        <v>4963</v>
      </c>
      <c r="B4547" s="39" t="s">
        <v>10587</v>
      </c>
      <c r="C4547" s="16">
        <v>112</v>
      </c>
      <c r="D4547" s="16">
        <v>53</v>
      </c>
    </row>
    <row r="4548" spans="1:12" ht="27" customHeight="1" x14ac:dyDescent="0.2">
      <c r="A4548" s="16" t="s">
        <v>16970</v>
      </c>
      <c r="B4548" s="39" t="s">
        <v>16971</v>
      </c>
      <c r="C4548" s="16"/>
      <c r="D4548" s="16">
        <v>1</v>
      </c>
    </row>
    <row r="4549" spans="1:12" s="29" customFormat="1" ht="27" customHeight="1" x14ac:dyDescent="0.2">
      <c r="A4549" s="16" t="s">
        <v>16972</v>
      </c>
      <c r="B4549" s="39" t="s">
        <v>16973</v>
      </c>
      <c r="C4549" s="16"/>
      <c r="D4549" s="16">
        <v>10</v>
      </c>
      <c r="E4549" s="22"/>
      <c r="F4549" s="22"/>
      <c r="G4549" s="26"/>
      <c r="H4549" s="27"/>
      <c r="I4549" s="27"/>
      <c r="J4549" s="27"/>
      <c r="K4549" s="27"/>
      <c r="L4549" s="27"/>
    </row>
    <row r="4550" spans="1:12" ht="27" customHeight="1" x14ac:dyDescent="0.2">
      <c r="A4550" s="16" t="s">
        <v>4964</v>
      </c>
      <c r="B4550" s="39" t="s">
        <v>10588</v>
      </c>
      <c r="C4550" s="16">
        <v>108</v>
      </c>
      <c r="D4550" s="16">
        <v>31</v>
      </c>
    </row>
    <row r="4551" spans="1:12" ht="27" customHeight="1" x14ac:dyDescent="0.2">
      <c r="A4551" s="16" t="s">
        <v>4965</v>
      </c>
      <c r="B4551" s="39" t="s">
        <v>10589</v>
      </c>
      <c r="C4551" s="16">
        <v>1</v>
      </c>
      <c r="D4551" s="16">
        <v>136</v>
      </c>
    </row>
    <row r="4552" spans="1:12" ht="27" customHeight="1" x14ac:dyDescent="0.2">
      <c r="A4552" s="16" t="s">
        <v>16974</v>
      </c>
      <c r="B4552" s="39" t="s">
        <v>16975</v>
      </c>
      <c r="C4552" s="16"/>
      <c r="D4552" s="16">
        <v>108</v>
      </c>
    </row>
    <row r="4553" spans="1:12" ht="27" customHeight="1" x14ac:dyDescent="0.2">
      <c r="A4553" s="16" t="s">
        <v>16976</v>
      </c>
      <c r="B4553" s="39" t="s">
        <v>16977</v>
      </c>
      <c r="C4553" s="16"/>
      <c r="D4553" s="16">
        <v>2</v>
      </c>
    </row>
    <row r="4554" spans="1:12" ht="27" customHeight="1" x14ac:dyDescent="0.2">
      <c r="A4554" s="16" t="s">
        <v>16978</v>
      </c>
      <c r="B4554" s="39" t="s">
        <v>16979</v>
      </c>
      <c r="C4554" s="16"/>
      <c r="D4554" s="16">
        <v>16</v>
      </c>
    </row>
    <row r="4555" spans="1:12" ht="27" customHeight="1" x14ac:dyDescent="0.2">
      <c r="A4555" s="18"/>
      <c r="B4555" s="19" t="s">
        <v>12773</v>
      </c>
      <c r="C4555" s="20"/>
      <c r="D4555" s="21"/>
    </row>
    <row r="4556" spans="1:12" ht="27" customHeight="1" x14ac:dyDescent="0.2">
      <c r="A4556" s="16" t="s">
        <v>952</v>
      </c>
      <c r="B4556" s="39" t="s">
        <v>10590</v>
      </c>
      <c r="C4556" s="16">
        <v>4</v>
      </c>
      <c r="D4556" s="16"/>
    </row>
    <row r="4557" spans="1:12" ht="27" customHeight="1" x14ac:dyDescent="0.2">
      <c r="A4557" s="16" t="s">
        <v>16980</v>
      </c>
      <c r="B4557" s="39" t="s">
        <v>16981</v>
      </c>
      <c r="C4557" s="16"/>
      <c r="D4557" s="16">
        <v>2</v>
      </c>
    </row>
    <row r="4558" spans="1:12" ht="27" customHeight="1" x14ac:dyDescent="0.2">
      <c r="A4558" s="16" t="s">
        <v>4966</v>
      </c>
      <c r="B4558" s="39" t="s">
        <v>10591</v>
      </c>
      <c r="C4558" s="16">
        <v>1</v>
      </c>
      <c r="D4558" s="16"/>
    </row>
    <row r="4559" spans="1:12" ht="27" customHeight="1" x14ac:dyDescent="0.2">
      <c r="A4559" s="16" t="s">
        <v>4967</v>
      </c>
      <c r="B4559" s="39" t="s">
        <v>10592</v>
      </c>
      <c r="C4559" s="16">
        <v>1</v>
      </c>
      <c r="D4559" s="16"/>
    </row>
    <row r="4560" spans="1:12" ht="27" customHeight="1" x14ac:dyDescent="0.2">
      <c r="A4560" s="16" t="s">
        <v>4968</v>
      </c>
      <c r="B4560" s="39" t="s">
        <v>10593</v>
      </c>
      <c r="C4560" s="16">
        <v>2</v>
      </c>
      <c r="D4560" s="16"/>
    </row>
    <row r="4561" spans="1:12" ht="27" customHeight="1" x14ac:dyDescent="0.2">
      <c r="A4561" s="16" t="s">
        <v>4969</v>
      </c>
      <c r="B4561" s="39" t="s">
        <v>10594</v>
      </c>
      <c r="C4561" s="16">
        <v>4</v>
      </c>
      <c r="D4561" s="16">
        <v>1</v>
      </c>
    </row>
    <row r="4562" spans="1:12" ht="27" customHeight="1" x14ac:dyDescent="0.2">
      <c r="A4562" s="16" t="s">
        <v>16982</v>
      </c>
      <c r="B4562" s="39" t="s">
        <v>16983</v>
      </c>
      <c r="C4562" s="16"/>
      <c r="D4562" s="16">
        <v>1</v>
      </c>
    </row>
    <row r="4563" spans="1:12" ht="27" customHeight="1" x14ac:dyDescent="0.2">
      <c r="A4563" s="16" t="s">
        <v>4970</v>
      </c>
      <c r="B4563" s="39" t="s">
        <v>10595</v>
      </c>
      <c r="C4563" s="16">
        <v>1</v>
      </c>
      <c r="D4563" s="16"/>
    </row>
    <row r="4564" spans="1:12" ht="27" customHeight="1" x14ac:dyDescent="0.2">
      <c r="A4564" s="16" t="s">
        <v>4971</v>
      </c>
      <c r="B4564" s="39" t="s">
        <v>10596</v>
      </c>
      <c r="C4564" s="16">
        <v>7</v>
      </c>
      <c r="D4564" s="16">
        <v>2</v>
      </c>
    </row>
    <row r="4565" spans="1:12" ht="27" customHeight="1" x14ac:dyDescent="0.2">
      <c r="A4565" s="16" t="s">
        <v>4972</v>
      </c>
      <c r="B4565" s="39" t="s">
        <v>10597</v>
      </c>
      <c r="C4565" s="16">
        <v>1</v>
      </c>
      <c r="D4565" s="16"/>
    </row>
    <row r="4566" spans="1:12" ht="27" customHeight="1" x14ac:dyDescent="0.2">
      <c r="A4566" s="16" t="s">
        <v>4973</v>
      </c>
      <c r="B4566" s="39" t="s">
        <v>10598</v>
      </c>
      <c r="C4566" s="16">
        <v>1</v>
      </c>
      <c r="D4566" s="16"/>
    </row>
    <row r="4567" spans="1:12" ht="27" customHeight="1" x14ac:dyDescent="0.2">
      <c r="A4567" s="16" t="s">
        <v>16984</v>
      </c>
      <c r="B4567" s="39" t="s">
        <v>16985</v>
      </c>
      <c r="C4567" s="16"/>
      <c r="D4567" s="16">
        <v>1</v>
      </c>
    </row>
    <row r="4568" spans="1:12" ht="27" customHeight="1" x14ac:dyDescent="0.2">
      <c r="A4568" s="16" t="s">
        <v>4974</v>
      </c>
      <c r="B4568" s="39" t="s">
        <v>10599</v>
      </c>
      <c r="C4568" s="16">
        <v>2</v>
      </c>
      <c r="D4568" s="16"/>
    </row>
    <row r="4569" spans="1:12" ht="27" customHeight="1" x14ac:dyDescent="0.2">
      <c r="A4569" s="16" t="s">
        <v>4975</v>
      </c>
      <c r="B4569" s="39" t="s">
        <v>10600</v>
      </c>
      <c r="C4569" s="16">
        <v>3</v>
      </c>
      <c r="D4569" s="16"/>
    </row>
    <row r="4570" spans="1:12" ht="27" customHeight="1" x14ac:dyDescent="0.2">
      <c r="A4570" s="16" t="s">
        <v>16986</v>
      </c>
      <c r="B4570" s="39" t="s">
        <v>16987</v>
      </c>
      <c r="C4570" s="16"/>
      <c r="D4570" s="16">
        <v>1</v>
      </c>
    </row>
    <row r="4571" spans="1:12" s="8" customFormat="1" ht="27" customHeight="1" x14ac:dyDescent="0.2">
      <c r="A4571" s="18"/>
      <c r="B4571" s="19" t="s">
        <v>12672</v>
      </c>
      <c r="C4571" s="20"/>
      <c r="D4571" s="21"/>
      <c r="E4571" s="22"/>
      <c r="F4571" s="22"/>
      <c r="G4571" s="22"/>
      <c r="H4571" s="23"/>
      <c r="I4571" s="23"/>
      <c r="J4571" s="7"/>
      <c r="K4571" s="7"/>
      <c r="L4571" s="7"/>
    </row>
    <row r="4572" spans="1:12" ht="27" customHeight="1" x14ac:dyDescent="0.2">
      <c r="A4572" s="16" t="s">
        <v>4976</v>
      </c>
      <c r="B4572" s="39" t="s">
        <v>10601</v>
      </c>
      <c r="C4572" s="16">
        <v>3</v>
      </c>
      <c r="D4572" s="16"/>
    </row>
    <row r="4573" spans="1:12" ht="27" customHeight="1" x14ac:dyDescent="0.2">
      <c r="A4573" s="16" t="s">
        <v>4977</v>
      </c>
      <c r="B4573" s="39" t="s">
        <v>10602</v>
      </c>
      <c r="C4573" s="16">
        <v>20</v>
      </c>
      <c r="D4573" s="16">
        <v>2</v>
      </c>
    </row>
    <row r="4574" spans="1:12" ht="27" customHeight="1" x14ac:dyDescent="0.2">
      <c r="A4574" s="16" t="s">
        <v>4978</v>
      </c>
      <c r="B4574" s="39" t="s">
        <v>10603</v>
      </c>
      <c r="C4574" s="16">
        <v>13</v>
      </c>
      <c r="D4574" s="16"/>
    </row>
    <row r="4575" spans="1:12" ht="27" customHeight="1" x14ac:dyDescent="0.2">
      <c r="A4575" s="16" t="s">
        <v>4979</v>
      </c>
      <c r="B4575" s="39" t="s">
        <v>10604</v>
      </c>
      <c r="C4575" s="16">
        <v>13</v>
      </c>
      <c r="D4575" s="16"/>
    </row>
    <row r="4576" spans="1:12" ht="27" customHeight="1" x14ac:dyDescent="0.2">
      <c r="A4576" s="16" t="s">
        <v>4980</v>
      </c>
      <c r="B4576" s="39" t="s">
        <v>10605</v>
      </c>
      <c r="C4576" s="16">
        <v>325</v>
      </c>
      <c r="D4576" s="16">
        <v>3</v>
      </c>
    </row>
    <row r="4577" spans="1:12" ht="27" customHeight="1" x14ac:dyDescent="0.2">
      <c r="A4577" s="16" t="s">
        <v>4981</v>
      </c>
      <c r="B4577" s="39" t="s">
        <v>10606</v>
      </c>
      <c r="C4577" s="16">
        <v>11</v>
      </c>
      <c r="D4577" s="16">
        <v>2</v>
      </c>
    </row>
    <row r="4578" spans="1:12" ht="27" customHeight="1" x14ac:dyDescent="0.2">
      <c r="A4578" s="16" t="s">
        <v>4982</v>
      </c>
      <c r="B4578" s="39" t="s">
        <v>10607</v>
      </c>
      <c r="C4578" s="16">
        <v>141</v>
      </c>
      <c r="D4578" s="16">
        <v>13</v>
      </c>
    </row>
    <row r="4579" spans="1:12" ht="27" customHeight="1" x14ac:dyDescent="0.2">
      <c r="A4579" s="16" t="s">
        <v>4983</v>
      </c>
      <c r="B4579" s="39" t="s">
        <v>10608</v>
      </c>
      <c r="C4579" s="16">
        <v>18</v>
      </c>
      <c r="D4579" s="16">
        <v>1</v>
      </c>
    </row>
    <row r="4580" spans="1:12" ht="27" customHeight="1" x14ac:dyDescent="0.2">
      <c r="A4580" s="16" t="s">
        <v>4984</v>
      </c>
      <c r="B4580" s="39" t="s">
        <v>10609</v>
      </c>
      <c r="C4580" s="16">
        <v>13</v>
      </c>
      <c r="D4580" s="16">
        <v>3</v>
      </c>
    </row>
    <row r="4581" spans="1:12" s="8" customFormat="1" ht="27" customHeight="1" x14ac:dyDescent="0.2">
      <c r="A4581" s="16" t="s">
        <v>4985</v>
      </c>
      <c r="B4581" s="39" t="s">
        <v>10610</v>
      </c>
      <c r="C4581" s="16">
        <v>19</v>
      </c>
      <c r="D4581" s="16">
        <v>1</v>
      </c>
      <c r="E4581" s="22"/>
      <c r="F4581" s="22"/>
      <c r="G4581" s="22"/>
      <c r="H4581" s="23"/>
      <c r="I4581" s="23"/>
      <c r="J4581" s="7"/>
      <c r="K4581" s="7"/>
      <c r="L4581" s="7"/>
    </row>
    <row r="4582" spans="1:12" ht="27" customHeight="1" x14ac:dyDescent="0.2">
      <c r="A4582" s="16" t="s">
        <v>4986</v>
      </c>
      <c r="B4582" s="39" t="s">
        <v>10611</v>
      </c>
      <c r="C4582" s="16">
        <v>28</v>
      </c>
      <c r="D4582" s="16">
        <v>7</v>
      </c>
    </row>
    <row r="4583" spans="1:12" ht="27" customHeight="1" x14ac:dyDescent="0.2">
      <c r="A4583" s="16" t="s">
        <v>4987</v>
      </c>
      <c r="B4583" s="39" t="s">
        <v>10612</v>
      </c>
      <c r="C4583" s="16">
        <v>2</v>
      </c>
      <c r="D4583" s="16">
        <v>1</v>
      </c>
    </row>
    <row r="4584" spans="1:12" ht="27" customHeight="1" x14ac:dyDescent="0.2">
      <c r="A4584" s="16" t="s">
        <v>4988</v>
      </c>
      <c r="B4584" s="39" t="s">
        <v>10613</v>
      </c>
      <c r="C4584" s="16">
        <v>142</v>
      </c>
      <c r="D4584" s="16">
        <v>13</v>
      </c>
    </row>
    <row r="4585" spans="1:12" ht="27" customHeight="1" x14ac:dyDescent="0.2">
      <c r="A4585" s="18"/>
      <c r="B4585" s="19" t="s">
        <v>12673</v>
      </c>
      <c r="C4585" s="20"/>
      <c r="D4585" s="21"/>
    </row>
    <row r="4586" spans="1:12" ht="27" customHeight="1" x14ac:dyDescent="0.2">
      <c r="A4586" s="18"/>
      <c r="B4586" s="19" t="s">
        <v>12674</v>
      </c>
      <c r="C4586" s="20"/>
      <c r="D4586" s="21"/>
    </row>
    <row r="4587" spans="1:12" ht="27" customHeight="1" x14ac:dyDescent="0.2">
      <c r="A4587" s="16" t="s">
        <v>4989</v>
      </c>
      <c r="B4587" s="39" t="s">
        <v>10614</v>
      </c>
      <c r="C4587" s="16">
        <v>2</v>
      </c>
      <c r="D4587" s="16"/>
    </row>
    <row r="4588" spans="1:12" ht="27" customHeight="1" x14ac:dyDescent="0.2">
      <c r="A4588" s="16" t="s">
        <v>4990</v>
      </c>
      <c r="B4588" s="39" t="s">
        <v>10615</v>
      </c>
      <c r="C4588" s="16">
        <v>1</v>
      </c>
      <c r="D4588" s="16"/>
    </row>
    <row r="4589" spans="1:12" ht="27" customHeight="1" x14ac:dyDescent="0.2">
      <c r="A4589" s="16" t="s">
        <v>4991</v>
      </c>
      <c r="B4589" s="39" t="s">
        <v>10616</v>
      </c>
      <c r="C4589" s="16">
        <v>9</v>
      </c>
      <c r="D4589" s="16">
        <v>1</v>
      </c>
    </row>
    <row r="4590" spans="1:12" ht="27" customHeight="1" x14ac:dyDescent="0.2">
      <c r="A4590" s="16" t="s">
        <v>4992</v>
      </c>
      <c r="B4590" s="39" t="s">
        <v>10617</v>
      </c>
      <c r="C4590" s="16">
        <v>1</v>
      </c>
      <c r="D4590" s="16"/>
    </row>
    <row r="4591" spans="1:12" ht="27" customHeight="1" x14ac:dyDescent="0.2">
      <c r="A4591" s="16" t="s">
        <v>4993</v>
      </c>
      <c r="B4591" s="39" t="s">
        <v>10618</v>
      </c>
      <c r="C4591" s="16">
        <v>1</v>
      </c>
      <c r="D4591" s="16"/>
    </row>
    <row r="4592" spans="1:12" ht="27" customHeight="1" x14ac:dyDescent="0.2">
      <c r="A4592" s="16" t="s">
        <v>4994</v>
      </c>
      <c r="B4592" s="39" t="s">
        <v>10619</v>
      </c>
      <c r="C4592" s="16">
        <v>1</v>
      </c>
      <c r="D4592" s="16"/>
    </row>
    <row r="4593" spans="1:4" ht="27" customHeight="1" x14ac:dyDescent="0.2">
      <c r="A4593" s="16" t="s">
        <v>4995</v>
      </c>
      <c r="B4593" s="39" t="s">
        <v>10620</v>
      </c>
      <c r="C4593" s="16">
        <v>6</v>
      </c>
      <c r="D4593" s="16"/>
    </row>
    <row r="4594" spans="1:4" ht="27" customHeight="1" x14ac:dyDescent="0.2">
      <c r="A4594" s="16" t="s">
        <v>4996</v>
      </c>
      <c r="B4594" s="39" t="s">
        <v>10621</v>
      </c>
      <c r="C4594" s="16">
        <v>59</v>
      </c>
      <c r="D4594" s="16"/>
    </row>
    <row r="4595" spans="1:4" ht="27" customHeight="1" x14ac:dyDescent="0.2">
      <c r="A4595" s="16" t="s">
        <v>4997</v>
      </c>
      <c r="B4595" s="39" t="s">
        <v>10622</v>
      </c>
      <c r="C4595" s="16">
        <v>2</v>
      </c>
      <c r="D4595" s="16"/>
    </row>
    <row r="4596" spans="1:4" ht="27" customHeight="1" x14ac:dyDescent="0.2">
      <c r="A4596" s="17"/>
      <c r="B4596" s="19" t="s">
        <v>12778</v>
      </c>
      <c r="C4596" s="20"/>
      <c r="D4596" s="21"/>
    </row>
    <row r="4597" spans="1:4" ht="27" customHeight="1" x14ac:dyDescent="0.2">
      <c r="A4597" s="16" t="s">
        <v>4998</v>
      </c>
      <c r="B4597" s="39" t="s">
        <v>10623</v>
      </c>
      <c r="C4597" s="16">
        <v>10</v>
      </c>
      <c r="D4597" s="16"/>
    </row>
    <row r="4598" spans="1:4" ht="27" customHeight="1" x14ac:dyDescent="0.2">
      <c r="A4598" s="16" t="s">
        <v>4999</v>
      </c>
      <c r="B4598" s="39" t="s">
        <v>10624</v>
      </c>
      <c r="C4598" s="16">
        <v>19</v>
      </c>
      <c r="D4598" s="16">
        <v>10</v>
      </c>
    </row>
    <row r="4599" spans="1:4" ht="27" customHeight="1" x14ac:dyDescent="0.2">
      <c r="A4599" s="16" t="s">
        <v>5000</v>
      </c>
      <c r="B4599" s="39" t="s">
        <v>10625</v>
      </c>
      <c r="C4599" s="16">
        <v>9</v>
      </c>
      <c r="D4599" s="16"/>
    </row>
    <row r="4600" spans="1:4" ht="27" customHeight="1" x14ac:dyDescent="0.2">
      <c r="A4600" s="16" t="s">
        <v>5001</v>
      </c>
      <c r="B4600" s="39" t="s">
        <v>10626</v>
      </c>
      <c r="C4600" s="16">
        <v>19</v>
      </c>
      <c r="D4600" s="16"/>
    </row>
    <row r="4601" spans="1:4" ht="27" customHeight="1" x14ac:dyDescent="0.2">
      <c r="A4601" s="16" t="s">
        <v>5002</v>
      </c>
      <c r="B4601" s="39" t="s">
        <v>10627</v>
      </c>
      <c r="C4601" s="16">
        <v>20</v>
      </c>
      <c r="D4601" s="16">
        <v>5</v>
      </c>
    </row>
    <row r="4602" spans="1:4" ht="27" customHeight="1" x14ac:dyDescent="0.2">
      <c r="A4602" s="16" t="s">
        <v>5003</v>
      </c>
      <c r="B4602" s="39" t="s">
        <v>10628</v>
      </c>
      <c r="C4602" s="16">
        <v>38</v>
      </c>
      <c r="D4602" s="16">
        <v>10</v>
      </c>
    </row>
    <row r="4603" spans="1:4" ht="27" customHeight="1" x14ac:dyDescent="0.2">
      <c r="A4603" s="16" t="s">
        <v>5004</v>
      </c>
      <c r="B4603" s="39" t="s">
        <v>10629</v>
      </c>
      <c r="C4603" s="16">
        <v>41</v>
      </c>
      <c r="D4603" s="16">
        <v>9</v>
      </c>
    </row>
    <row r="4604" spans="1:4" ht="27" customHeight="1" x14ac:dyDescent="0.2">
      <c r="A4604" s="16" t="s">
        <v>5005</v>
      </c>
      <c r="B4604" s="39" t="s">
        <v>10630</v>
      </c>
      <c r="C4604" s="16">
        <v>63</v>
      </c>
      <c r="D4604" s="16">
        <v>15</v>
      </c>
    </row>
    <row r="4605" spans="1:4" ht="27" customHeight="1" x14ac:dyDescent="0.2">
      <c r="A4605" s="16" t="s">
        <v>5006</v>
      </c>
      <c r="B4605" s="39" t="s">
        <v>10631</v>
      </c>
      <c r="C4605" s="16">
        <v>115</v>
      </c>
      <c r="D4605" s="16">
        <v>16</v>
      </c>
    </row>
    <row r="4606" spans="1:4" ht="27" customHeight="1" x14ac:dyDescent="0.2">
      <c r="A4606" s="16" t="s">
        <v>5007</v>
      </c>
      <c r="B4606" s="39" t="s">
        <v>10632</v>
      </c>
      <c r="C4606" s="16">
        <v>459</v>
      </c>
      <c r="D4606" s="16">
        <v>50</v>
      </c>
    </row>
    <row r="4607" spans="1:4" ht="27" customHeight="1" x14ac:dyDescent="0.2">
      <c r="A4607" s="16" t="s">
        <v>5008</v>
      </c>
      <c r="B4607" s="39" t="s">
        <v>10633</v>
      </c>
      <c r="C4607" s="16">
        <v>5</v>
      </c>
      <c r="D4607" s="16"/>
    </row>
    <row r="4608" spans="1:4" ht="27" customHeight="1" x14ac:dyDescent="0.2">
      <c r="A4608" s="16" t="s">
        <v>5009</v>
      </c>
      <c r="B4608" s="39" t="s">
        <v>10634</v>
      </c>
      <c r="C4608" s="16">
        <v>3</v>
      </c>
      <c r="D4608" s="16"/>
    </row>
    <row r="4609" spans="1:12" ht="27" customHeight="1" x14ac:dyDescent="0.2">
      <c r="A4609" s="16" t="s">
        <v>5010</v>
      </c>
      <c r="B4609" s="39" t="s">
        <v>10635</v>
      </c>
      <c r="C4609" s="16">
        <v>8</v>
      </c>
      <c r="D4609" s="16"/>
    </row>
    <row r="4610" spans="1:12" ht="27" customHeight="1" x14ac:dyDescent="0.2">
      <c r="A4610" s="16" t="s">
        <v>5011</v>
      </c>
      <c r="B4610" s="39" t="s">
        <v>10636</v>
      </c>
      <c r="C4610" s="16">
        <v>4</v>
      </c>
      <c r="D4610" s="16"/>
    </row>
    <row r="4611" spans="1:12" ht="27" customHeight="1" x14ac:dyDescent="0.2">
      <c r="A4611" s="16" t="s">
        <v>5012</v>
      </c>
      <c r="B4611" s="39" t="s">
        <v>10637</v>
      </c>
      <c r="C4611" s="16">
        <v>9</v>
      </c>
      <c r="D4611" s="16">
        <v>2</v>
      </c>
    </row>
    <row r="4612" spans="1:12" ht="27" customHeight="1" x14ac:dyDescent="0.2">
      <c r="A4612" s="16" t="s">
        <v>5013</v>
      </c>
      <c r="B4612" s="39" t="s">
        <v>10638</v>
      </c>
      <c r="C4612" s="16">
        <v>20</v>
      </c>
      <c r="D4612" s="16">
        <v>2</v>
      </c>
    </row>
    <row r="4613" spans="1:12" s="8" customFormat="1" ht="27" customHeight="1" x14ac:dyDescent="0.2">
      <c r="A4613" s="16" t="s">
        <v>5014</v>
      </c>
      <c r="B4613" s="39" t="s">
        <v>10639</v>
      </c>
      <c r="C4613" s="16">
        <v>81</v>
      </c>
      <c r="D4613" s="16">
        <v>24</v>
      </c>
      <c r="E4613" s="22"/>
      <c r="F4613" s="22"/>
      <c r="G4613" s="22"/>
      <c r="H4613" s="23"/>
      <c r="I4613" s="23"/>
      <c r="J4613" s="7"/>
      <c r="K4613" s="7"/>
      <c r="L4613" s="7"/>
    </row>
    <row r="4614" spans="1:12" ht="27" customHeight="1" x14ac:dyDescent="0.2">
      <c r="A4614" s="16" t="s">
        <v>5015</v>
      </c>
      <c r="B4614" s="39" t="s">
        <v>10640</v>
      </c>
      <c r="C4614" s="16">
        <v>109</v>
      </c>
      <c r="D4614" s="16">
        <v>15</v>
      </c>
    </row>
    <row r="4615" spans="1:12" ht="27" customHeight="1" x14ac:dyDescent="0.2">
      <c r="A4615" s="16" t="s">
        <v>5016</v>
      </c>
      <c r="B4615" s="39" t="s">
        <v>10641</v>
      </c>
      <c r="C4615" s="16">
        <v>615</v>
      </c>
      <c r="D4615" s="16">
        <v>91</v>
      </c>
    </row>
    <row r="4616" spans="1:12" ht="27" customHeight="1" x14ac:dyDescent="0.2">
      <c r="A4616" s="16" t="s">
        <v>5017</v>
      </c>
      <c r="B4616" s="39" t="s">
        <v>10642</v>
      </c>
      <c r="C4616" s="16">
        <v>1</v>
      </c>
      <c r="D4616" s="16">
        <v>4</v>
      </c>
    </row>
    <row r="4617" spans="1:12" ht="27" customHeight="1" x14ac:dyDescent="0.2">
      <c r="A4617" s="16" t="s">
        <v>5018</v>
      </c>
      <c r="B4617" s="39" t="s">
        <v>10643</v>
      </c>
      <c r="C4617" s="16">
        <v>14</v>
      </c>
      <c r="D4617" s="16">
        <v>3</v>
      </c>
    </row>
    <row r="4618" spans="1:12" ht="27" customHeight="1" x14ac:dyDescent="0.2">
      <c r="A4618" s="18"/>
      <c r="B4618" s="19" t="s">
        <v>12675</v>
      </c>
      <c r="C4618" s="20"/>
      <c r="D4618" s="21"/>
    </row>
    <row r="4619" spans="1:12" ht="27" customHeight="1" x14ac:dyDescent="0.2">
      <c r="A4619" s="18" t="s">
        <v>16988</v>
      </c>
      <c r="B4619" s="39" t="s">
        <v>16989</v>
      </c>
      <c r="C4619" s="20"/>
      <c r="D4619" s="21">
        <v>1</v>
      </c>
    </row>
    <row r="4620" spans="1:12" ht="27" customHeight="1" x14ac:dyDescent="0.2">
      <c r="A4620" s="18" t="s">
        <v>16990</v>
      </c>
      <c r="B4620" s="39" t="s">
        <v>16991</v>
      </c>
      <c r="C4620" s="20"/>
      <c r="D4620" s="21">
        <v>2</v>
      </c>
    </row>
    <row r="4621" spans="1:12" ht="27" customHeight="1" x14ac:dyDescent="0.2">
      <c r="A4621" s="16" t="s">
        <v>5019</v>
      </c>
      <c r="B4621" s="39" t="s">
        <v>10644</v>
      </c>
      <c r="C4621" s="16">
        <v>23</v>
      </c>
      <c r="D4621" s="16">
        <v>3</v>
      </c>
    </row>
    <row r="4622" spans="1:12" ht="27" customHeight="1" x14ac:dyDescent="0.2">
      <c r="A4622" s="16" t="s">
        <v>5020</v>
      </c>
      <c r="B4622" s="39" t="s">
        <v>10645</v>
      </c>
      <c r="C4622" s="16">
        <v>1</v>
      </c>
      <c r="D4622" s="16"/>
    </row>
    <row r="4623" spans="1:12" ht="27" customHeight="1" x14ac:dyDescent="0.2">
      <c r="A4623" s="16" t="s">
        <v>5021</v>
      </c>
      <c r="B4623" s="39" t="s">
        <v>10646</v>
      </c>
      <c r="C4623" s="16">
        <v>12</v>
      </c>
      <c r="D4623" s="16"/>
    </row>
    <row r="4624" spans="1:12" s="29" customFormat="1" ht="27" customHeight="1" x14ac:dyDescent="0.2">
      <c r="A4624" s="16" t="s">
        <v>5022</v>
      </c>
      <c r="B4624" s="39" t="s">
        <v>10647</v>
      </c>
      <c r="C4624" s="16">
        <v>1</v>
      </c>
      <c r="D4624" s="16"/>
      <c r="E4624" s="22"/>
      <c r="F4624" s="22"/>
      <c r="G4624" s="26"/>
      <c r="H4624" s="27"/>
      <c r="I4624" s="27"/>
      <c r="J4624" s="28"/>
      <c r="K4624" s="28"/>
      <c r="L4624" s="28"/>
    </row>
    <row r="4625" spans="1:4" ht="27" customHeight="1" x14ac:dyDescent="0.2">
      <c r="A4625" s="16" t="s">
        <v>5023</v>
      </c>
      <c r="B4625" s="39" t="s">
        <v>10648</v>
      </c>
      <c r="C4625" s="16">
        <v>2</v>
      </c>
      <c r="D4625" s="16">
        <v>1</v>
      </c>
    </row>
    <row r="4626" spans="1:4" ht="27" customHeight="1" x14ac:dyDescent="0.2">
      <c r="A4626" s="16" t="s">
        <v>5024</v>
      </c>
      <c r="B4626" s="39" t="s">
        <v>10649</v>
      </c>
      <c r="C4626" s="16">
        <v>25</v>
      </c>
      <c r="D4626" s="16"/>
    </row>
    <row r="4627" spans="1:4" ht="27" customHeight="1" x14ac:dyDescent="0.2">
      <c r="A4627" s="16" t="s">
        <v>5025</v>
      </c>
      <c r="B4627" s="39" t="s">
        <v>10650</v>
      </c>
      <c r="C4627" s="16">
        <v>1</v>
      </c>
      <c r="D4627" s="16"/>
    </row>
    <row r="4628" spans="1:4" ht="27" customHeight="1" x14ac:dyDescent="0.2">
      <c r="A4628" s="16" t="s">
        <v>5026</v>
      </c>
      <c r="B4628" s="39" t="s">
        <v>10651</v>
      </c>
      <c r="C4628" s="16">
        <v>3</v>
      </c>
      <c r="D4628" s="16">
        <v>2</v>
      </c>
    </row>
    <row r="4629" spans="1:4" ht="27" customHeight="1" x14ac:dyDescent="0.2">
      <c r="A4629" s="16" t="s">
        <v>16992</v>
      </c>
      <c r="B4629" s="39" t="s">
        <v>16993</v>
      </c>
      <c r="C4629" s="16"/>
      <c r="D4629" s="16">
        <v>1</v>
      </c>
    </row>
    <row r="4630" spans="1:4" ht="27" customHeight="1" x14ac:dyDescent="0.2">
      <c r="A4630" s="16" t="s">
        <v>5027</v>
      </c>
      <c r="B4630" s="39" t="s">
        <v>10652</v>
      </c>
      <c r="C4630" s="16">
        <v>2</v>
      </c>
      <c r="D4630" s="16"/>
    </row>
    <row r="4631" spans="1:4" ht="27" customHeight="1" x14ac:dyDescent="0.2">
      <c r="A4631" s="18"/>
      <c r="B4631" s="19" t="s">
        <v>12676</v>
      </c>
      <c r="C4631" s="20"/>
      <c r="D4631" s="21"/>
    </row>
    <row r="4632" spans="1:4" ht="27" customHeight="1" x14ac:dyDescent="0.2">
      <c r="A4632" s="16" t="s">
        <v>16994</v>
      </c>
      <c r="B4632" s="39" t="s">
        <v>16995</v>
      </c>
      <c r="C4632" s="20"/>
      <c r="D4632" s="21">
        <v>2</v>
      </c>
    </row>
    <row r="4633" spans="1:4" ht="27" customHeight="1" x14ac:dyDescent="0.2">
      <c r="A4633" s="16" t="s">
        <v>5028</v>
      </c>
      <c r="B4633" s="39" t="s">
        <v>10653</v>
      </c>
      <c r="C4633" s="16">
        <v>22</v>
      </c>
      <c r="D4633" s="16"/>
    </row>
    <row r="4634" spans="1:4" ht="27" customHeight="1" x14ac:dyDescent="0.2">
      <c r="A4634" s="16" t="s">
        <v>16996</v>
      </c>
      <c r="B4634" s="39" t="s">
        <v>16997</v>
      </c>
      <c r="C4634" s="16"/>
      <c r="D4634" s="16">
        <v>1</v>
      </c>
    </row>
    <row r="4635" spans="1:4" ht="27" customHeight="1" x14ac:dyDescent="0.2">
      <c r="A4635" s="16" t="s">
        <v>5029</v>
      </c>
      <c r="B4635" s="39" t="s">
        <v>10654</v>
      </c>
      <c r="C4635" s="16">
        <v>2</v>
      </c>
      <c r="D4635" s="16">
        <v>2</v>
      </c>
    </row>
    <row r="4636" spans="1:4" ht="27" customHeight="1" x14ac:dyDescent="0.2">
      <c r="A4636" s="16" t="s">
        <v>5030</v>
      </c>
      <c r="B4636" s="39" t="s">
        <v>10655</v>
      </c>
      <c r="C4636" s="16">
        <v>97</v>
      </c>
      <c r="D4636" s="16">
        <v>38</v>
      </c>
    </row>
    <row r="4637" spans="1:4" ht="27" customHeight="1" x14ac:dyDescent="0.2">
      <c r="A4637" s="16" t="s">
        <v>5031</v>
      </c>
      <c r="B4637" s="39" t="s">
        <v>10656</v>
      </c>
      <c r="C4637" s="16">
        <v>36</v>
      </c>
      <c r="D4637" s="16">
        <v>27</v>
      </c>
    </row>
    <row r="4638" spans="1:4" ht="27" customHeight="1" x14ac:dyDescent="0.2">
      <c r="A4638" s="16" t="s">
        <v>5032</v>
      </c>
      <c r="B4638" s="39" t="s">
        <v>10657</v>
      </c>
      <c r="C4638" s="16">
        <v>38</v>
      </c>
      <c r="D4638" s="16"/>
    </row>
    <row r="4639" spans="1:4" ht="27" customHeight="1" x14ac:dyDescent="0.2">
      <c r="A4639" s="16" t="s">
        <v>5033</v>
      </c>
      <c r="B4639" s="39" t="s">
        <v>10658</v>
      </c>
      <c r="C4639" s="16">
        <v>11</v>
      </c>
      <c r="D4639" s="16">
        <v>2</v>
      </c>
    </row>
    <row r="4640" spans="1:4" ht="27" customHeight="1" x14ac:dyDescent="0.2">
      <c r="A4640" s="16" t="s">
        <v>5034</v>
      </c>
      <c r="B4640" s="39" t="s">
        <v>10659</v>
      </c>
      <c r="C4640" s="16">
        <v>1</v>
      </c>
      <c r="D4640" s="16"/>
    </row>
    <row r="4641" spans="1:12" ht="27" customHeight="1" x14ac:dyDescent="0.2">
      <c r="A4641" s="16" t="s">
        <v>5035</v>
      </c>
      <c r="B4641" s="39" t="s">
        <v>10660</v>
      </c>
      <c r="C4641" s="16">
        <v>1</v>
      </c>
      <c r="D4641" s="16"/>
    </row>
    <row r="4642" spans="1:12" ht="27" customHeight="1" x14ac:dyDescent="0.2">
      <c r="A4642" s="16" t="s">
        <v>5036</v>
      </c>
      <c r="B4642" s="39" t="s">
        <v>10661</v>
      </c>
      <c r="C4642" s="16">
        <v>1</v>
      </c>
      <c r="D4642" s="16"/>
    </row>
    <row r="4643" spans="1:12" ht="27" customHeight="1" x14ac:dyDescent="0.2">
      <c r="A4643" s="16" t="s">
        <v>5037</v>
      </c>
      <c r="B4643" s="39" t="s">
        <v>10662</v>
      </c>
      <c r="C4643" s="16">
        <v>5</v>
      </c>
      <c r="D4643" s="16">
        <v>1</v>
      </c>
    </row>
    <row r="4644" spans="1:12" ht="27" customHeight="1" x14ac:dyDescent="0.2">
      <c r="A4644" s="16" t="s">
        <v>5038</v>
      </c>
      <c r="B4644" s="39" t="s">
        <v>10663</v>
      </c>
      <c r="C4644" s="16">
        <v>2</v>
      </c>
      <c r="D4644" s="16"/>
    </row>
    <row r="4645" spans="1:12" ht="27" customHeight="1" x14ac:dyDescent="0.2">
      <c r="A4645" s="16" t="s">
        <v>5039</v>
      </c>
      <c r="B4645" s="39" t="s">
        <v>10664</v>
      </c>
      <c r="C4645" s="16">
        <v>1</v>
      </c>
      <c r="D4645" s="16"/>
    </row>
    <row r="4646" spans="1:12" s="31" customFormat="1" ht="27" customHeight="1" x14ac:dyDescent="0.2">
      <c r="A4646" s="16" t="s">
        <v>5040</v>
      </c>
      <c r="B4646" s="39" t="s">
        <v>10665</v>
      </c>
      <c r="C4646" s="16">
        <v>1</v>
      </c>
      <c r="D4646" s="16">
        <v>1</v>
      </c>
      <c r="E4646" s="22"/>
      <c r="F4646" s="22"/>
      <c r="G4646" s="22"/>
      <c r="H4646" s="23"/>
      <c r="I4646" s="23"/>
      <c r="J4646" s="7"/>
      <c r="K4646" s="7"/>
      <c r="L4646" s="7"/>
    </row>
    <row r="4647" spans="1:12" ht="27" customHeight="1" x14ac:dyDescent="0.2">
      <c r="A4647" s="16" t="s">
        <v>5041</v>
      </c>
      <c r="B4647" s="39" t="s">
        <v>10666</v>
      </c>
      <c r="C4647" s="16">
        <v>12</v>
      </c>
      <c r="D4647" s="16">
        <v>3</v>
      </c>
    </row>
    <row r="4648" spans="1:12" ht="27" customHeight="1" x14ac:dyDescent="0.2">
      <c r="A4648" s="16" t="s">
        <v>5042</v>
      </c>
      <c r="B4648" s="39" t="s">
        <v>10667</v>
      </c>
      <c r="C4648" s="16">
        <v>4</v>
      </c>
      <c r="D4648" s="16">
        <v>2</v>
      </c>
    </row>
    <row r="4649" spans="1:12" ht="27" customHeight="1" x14ac:dyDescent="0.2">
      <c r="A4649" s="16" t="s">
        <v>5043</v>
      </c>
      <c r="B4649" s="39" t="s">
        <v>10668</v>
      </c>
      <c r="C4649" s="16">
        <v>4</v>
      </c>
      <c r="D4649" s="16"/>
    </row>
    <row r="4650" spans="1:12" ht="27" customHeight="1" x14ac:dyDescent="0.2">
      <c r="A4650" s="16" t="s">
        <v>5044</v>
      </c>
      <c r="B4650" s="39" t="s">
        <v>10669</v>
      </c>
      <c r="C4650" s="16">
        <v>25</v>
      </c>
      <c r="D4650" s="16">
        <v>2</v>
      </c>
    </row>
    <row r="4651" spans="1:12" ht="27" customHeight="1" x14ac:dyDescent="0.2">
      <c r="A4651" s="16" t="s">
        <v>5045</v>
      </c>
      <c r="B4651" s="39" t="s">
        <v>10670</v>
      </c>
      <c r="C4651" s="16">
        <v>7</v>
      </c>
      <c r="D4651" s="16"/>
    </row>
    <row r="4652" spans="1:12" ht="27" customHeight="1" x14ac:dyDescent="0.2">
      <c r="A4652" s="16" t="s">
        <v>5046</v>
      </c>
      <c r="B4652" s="39" t="s">
        <v>10671</v>
      </c>
      <c r="C4652" s="16">
        <v>26</v>
      </c>
      <c r="D4652" s="16">
        <v>3</v>
      </c>
    </row>
    <row r="4653" spans="1:12" ht="27" customHeight="1" x14ac:dyDescent="0.2">
      <c r="A4653" s="16" t="s">
        <v>5047</v>
      </c>
      <c r="B4653" s="39" t="s">
        <v>10672</v>
      </c>
      <c r="C4653" s="16">
        <v>19</v>
      </c>
      <c r="D4653" s="16">
        <v>3</v>
      </c>
    </row>
    <row r="4654" spans="1:12" ht="27" customHeight="1" x14ac:dyDescent="0.2">
      <c r="A4654" s="16" t="s">
        <v>5048</v>
      </c>
      <c r="B4654" s="39" t="s">
        <v>10673</v>
      </c>
      <c r="C4654" s="16">
        <v>1</v>
      </c>
      <c r="D4654" s="16"/>
    </row>
    <row r="4655" spans="1:12" ht="27" customHeight="1" x14ac:dyDescent="0.2">
      <c r="A4655" s="16" t="s">
        <v>5049</v>
      </c>
      <c r="B4655" s="39" t="s">
        <v>10674</v>
      </c>
      <c r="C4655" s="16">
        <v>1</v>
      </c>
      <c r="D4655" s="16"/>
    </row>
    <row r="4656" spans="1:12" s="8" customFormat="1" ht="27" customHeight="1" x14ac:dyDescent="0.2">
      <c r="A4656" s="16" t="s">
        <v>5050</v>
      </c>
      <c r="B4656" s="39" t="s">
        <v>10675</v>
      </c>
      <c r="C4656" s="16">
        <v>2</v>
      </c>
      <c r="D4656" s="16"/>
      <c r="E4656" s="22"/>
      <c r="F4656" s="22"/>
      <c r="G4656" s="22"/>
      <c r="H4656" s="23"/>
      <c r="I4656" s="23"/>
      <c r="J4656" s="7"/>
      <c r="K4656" s="7"/>
      <c r="L4656" s="7"/>
    </row>
    <row r="4657" spans="1:12" ht="27" customHeight="1" x14ac:dyDescent="0.2">
      <c r="A4657" s="16" t="s">
        <v>16998</v>
      </c>
      <c r="B4657" s="39" t="s">
        <v>16999</v>
      </c>
      <c r="C4657" s="16"/>
      <c r="D4657" s="16">
        <v>1</v>
      </c>
    </row>
    <row r="4658" spans="1:12" ht="27" customHeight="1" x14ac:dyDescent="0.2">
      <c r="A4658" s="16" t="s">
        <v>5051</v>
      </c>
      <c r="B4658" s="39" t="s">
        <v>10676</v>
      </c>
      <c r="C4658" s="16">
        <v>4</v>
      </c>
      <c r="D4658" s="16">
        <v>6</v>
      </c>
    </row>
    <row r="4659" spans="1:12" ht="27" customHeight="1" x14ac:dyDescent="0.2">
      <c r="A4659" s="16" t="s">
        <v>5052</v>
      </c>
      <c r="B4659" s="39" t="s">
        <v>10677</v>
      </c>
      <c r="C4659" s="16">
        <v>14</v>
      </c>
      <c r="D4659" s="16">
        <v>5</v>
      </c>
    </row>
    <row r="4660" spans="1:12" ht="27" customHeight="1" x14ac:dyDescent="0.2">
      <c r="A4660" s="16" t="s">
        <v>5053</v>
      </c>
      <c r="B4660" s="39" t="s">
        <v>10678</v>
      </c>
      <c r="C4660" s="16">
        <v>5</v>
      </c>
      <c r="D4660" s="16"/>
    </row>
    <row r="4661" spans="1:12" ht="27" customHeight="1" x14ac:dyDescent="0.2">
      <c r="A4661" s="16" t="s">
        <v>5054</v>
      </c>
      <c r="B4661" s="39" t="s">
        <v>10679</v>
      </c>
      <c r="C4661" s="16">
        <v>1</v>
      </c>
      <c r="D4661" s="16"/>
    </row>
    <row r="4662" spans="1:12" ht="27" customHeight="1" x14ac:dyDescent="0.2">
      <c r="A4662" s="16" t="s">
        <v>5055</v>
      </c>
      <c r="B4662" s="39" t="s">
        <v>10680</v>
      </c>
      <c r="C4662" s="16">
        <v>11</v>
      </c>
      <c r="D4662" s="16"/>
    </row>
    <row r="4663" spans="1:12" ht="27" customHeight="1" x14ac:dyDescent="0.2">
      <c r="A4663" s="16" t="s">
        <v>5056</v>
      </c>
      <c r="B4663" s="39" t="s">
        <v>10681</v>
      </c>
      <c r="C4663" s="16">
        <v>1</v>
      </c>
      <c r="D4663" s="16"/>
    </row>
    <row r="4664" spans="1:12" s="31" customFormat="1" ht="27" customHeight="1" x14ac:dyDescent="0.2">
      <c r="A4664" s="16" t="s">
        <v>5057</v>
      </c>
      <c r="B4664" s="39" t="s">
        <v>10682</v>
      </c>
      <c r="C4664" s="16">
        <v>54</v>
      </c>
      <c r="D4664" s="16">
        <v>22</v>
      </c>
      <c r="E4664" s="22"/>
      <c r="F4664" s="22"/>
      <c r="G4664" s="22"/>
      <c r="H4664" s="23"/>
      <c r="I4664" s="23"/>
      <c r="J4664" s="7"/>
      <c r="K4664" s="7"/>
      <c r="L4664" s="7"/>
    </row>
    <row r="4665" spans="1:12" ht="27" customHeight="1" x14ac:dyDescent="0.2">
      <c r="A4665" s="16" t="s">
        <v>5058</v>
      </c>
      <c r="B4665" s="39" t="s">
        <v>10683</v>
      </c>
      <c r="C4665" s="16">
        <v>4</v>
      </c>
      <c r="D4665" s="16"/>
    </row>
    <row r="4666" spans="1:12" ht="27" customHeight="1" x14ac:dyDescent="0.2">
      <c r="A4666" s="18"/>
      <c r="B4666" s="19" t="s">
        <v>12677</v>
      </c>
      <c r="C4666" s="20"/>
      <c r="D4666" s="21"/>
    </row>
    <row r="4667" spans="1:12" ht="27" customHeight="1" x14ac:dyDescent="0.2">
      <c r="A4667" s="16" t="s">
        <v>5059</v>
      </c>
      <c r="B4667" s="39" t="s">
        <v>10684</v>
      </c>
      <c r="C4667" s="16">
        <v>8</v>
      </c>
      <c r="D4667" s="16"/>
    </row>
    <row r="4668" spans="1:12" ht="27" customHeight="1" x14ac:dyDescent="0.2">
      <c r="A4668" s="16" t="s">
        <v>17000</v>
      </c>
      <c r="B4668" s="39" t="s">
        <v>17001</v>
      </c>
      <c r="C4668" s="16"/>
      <c r="D4668" s="16">
        <v>1</v>
      </c>
    </row>
    <row r="4669" spans="1:12" ht="27" customHeight="1" x14ac:dyDescent="0.2">
      <c r="A4669" s="16" t="s">
        <v>17002</v>
      </c>
      <c r="B4669" s="39" t="s">
        <v>17003</v>
      </c>
      <c r="C4669" s="16"/>
      <c r="D4669" s="16">
        <v>1</v>
      </c>
    </row>
    <row r="4670" spans="1:12" s="8" customFormat="1" ht="27" customHeight="1" x14ac:dyDescent="0.2">
      <c r="A4670" s="16" t="s">
        <v>5060</v>
      </c>
      <c r="B4670" s="39" t="s">
        <v>10685</v>
      </c>
      <c r="C4670" s="16">
        <v>2</v>
      </c>
      <c r="D4670" s="16">
        <v>1</v>
      </c>
      <c r="E4670" s="22"/>
      <c r="F4670" s="22"/>
      <c r="G4670" s="22"/>
      <c r="H4670" s="23"/>
      <c r="I4670" s="23"/>
      <c r="J4670" s="7"/>
      <c r="K4670" s="7"/>
      <c r="L4670" s="7"/>
    </row>
    <row r="4671" spans="1:12" ht="27" customHeight="1" x14ac:dyDescent="0.2">
      <c r="A4671" s="16" t="s">
        <v>5061</v>
      </c>
      <c r="B4671" s="39" t="s">
        <v>10686</v>
      </c>
      <c r="C4671" s="16">
        <v>3</v>
      </c>
      <c r="D4671" s="16"/>
    </row>
    <row r="4672" spans="1:12" ht="27" customHeight="1" x14ac:dyDescent="0.2">
      <c r="A4672" s="16" t="s">
        <v>5062</v>
      </c>
      <c r="B4672" s="39" t="s">
        <v>10687</v>
      </c>
      <c r="C4672" s="16">
        <v>3</v>
      </c>
      <c r="D4672" s="16"/>
    </row>
    <row r="4673" spans="1:12" ht="27" customHeight="1" x14ac:dyDescent="0.2">
      <c r="A4673" s="16" t="s">
        <v>5063</v>
      </c>
      <c r="B4673" s="39" t="s">
        <v>10688</v>
      </c>
      <c r="C4673" s="16">
        <v>2</v>
      </c>
      <c r="D4673" s="16"/>
    </row>
    <row r="4674" spans="1:12" ht="27" customHeight="1" x14ac:dyDescent="0.2">
      <c r="A4674" s="16" t="s">
        <v>5064</v>
      </c>
      <c r="B4674" s="39" t="s">
        <v>10689</v>
      </c>
      <c r="C4674" s="16">
        <v>4</v>
      </c>
      <c r="D4674" s="16">
        <v>1</v>
      </c>
    </row>
    <row r="4675" spans="1:12" ht="27" customHeight="1" x14ac:dyDescent="0.2">
      <c r="A4675" s="16" t="s">
        <v>5065</v>
      </c>
      <c r="B4675" s="39" t="s">
        <v>10690</v>
      </c>
      <c r="C4675" s="16">
        <v>20</v>
      </c>
      <c r="D4675" s="16">
        <v>18</v>
      </c>
    </row>
    <row r="4676" spans="1:12" ht="27" customHeight="1" x14ac:dyDescent="0.2">
      <c r="A4676" s="16" t="s">
        <v>5066</v>
      </c>
      <c r="B4676" s="39" t="s">
        <v>10691</v>
      </c>
      <c r="C4676" s="16">
        <v>3</v>
      </c>
      <c r="D4676" s="16">
        <v>1</v>
      </c>
    </row>
    <row r="4677" spans="1:12" ht="27" customHeight="1" x14ac:dyDescent="0.2">
      <c r="A4677" s="16" t="s">
        <v>5067</v>
      </c>
      <c r="B4677" s="39" t="s">
        <v>10692</v>
      </c>
      <c r="C4677" s="16">
        <v>1</v>
      </c>
      <c r="D4677" s="16"/>
    </row>
    <row r="4678" spans="1:12" ht="27" customHeight="1" x14ac:dyDescent="0.2">
      <c r="A4678" s="16" t="s">
        <v>5068</v>
      </c>
      <c r="B4678" s="39" t="s">
        <v>10693</v>
      </c>
      <c r="C4678" s="16">
        <v>2</v>
      </c>
      <c r="D4678" s="16"/>
    </row>
    <row r="4679" spans="1:12" ht="27" customHeight="1" x14ac:dyDescent="0.2">
      <c r="A4679" s="17"/>
      <c r="B4679" s="19" t="s">
        <v>12678</v>
      </c>
      <c r="C4679" s="20"/>
      <c r="D4679" s="21"/>
    </row>
    <row r="4680" spans="1:12" ht="27" customHeight="1" x14ac:dyDescent="0.2">
      <c r="A4680" s="16" t="s">
        <v>5069</v>
      </c>
      <c r="B4680" s="39" t="s">
        <v>10694</v>
      </c>
      <c r="C4680" s="16">
        <v>15</v>
      </c>
      <c r="D4680" s="16">
        <v>2</v>
      </c>
    </row>
    <row r="4681" spans="1:12" s="8" customFormat="1" ht="27" customHeight="1" x14ac:dyDescent="0.2">
      <c r="A4681" s="16" t="s">
        <v>5070</v>
      </c>
      <c r="B4681" s="39" t="s">
        <v>10695</v>
      </c>
      <c r="C4681" s="16">
        <v>2</v>
      </c>
      <c r="D4681" s="16"/>
      <c r="E4681" s="22"/>
      <c r="F4681" s="22"/>
      <c r="G4681" s="22"/>
      <c r="H4681" s="23"/>
      <c r="I4681" s="23"/>
      <c r="J4681" s="7"/>
      <c r="K4681" s="7"/>
      <c r="L4681" s="7"/>
    </row>
    <row r="4682" spans="1:12" s="8" customFormat="1" ht="27" customHeight="1" x14ac:dyDescent="0.2">
      <c r="A4682" s="16" t="s">
        <v>5071</v>
      </c>
      <c r="B4682" s="39" t="s">
        <v>10696</v>
      </c>
      <c r="C4682" s="16">
        <v>1</v>
      </c>
      <c r="D4682" s="16"/>
      <c r="E4682" s="22"/>
      <c r="F4682" s="22"/>
      <c r="G4682" s="22"/>
      <c r="H4682" s="23"/>
      <c r="I4682" s="23"/>
      <c r="J4682" s="7"/>
      <c r="K4682" s="7"/>
      <c r="L4682" s="7"/>
    </row>
    <row r="4683" spans="1:12" ht="27" customHeight="1" x14ac:dyDescent="0.2">
      <c r="A4683" s="16" t="s">
        <v>17004</v>
      </c>
      <c r="B4683" s="39" t="s">
        <v>17005</v>
      </c>
      <c r="C4683" s="16"/>
      <c r="D4683" s="16">
        <v>1</v>
      </c>
    </row>
    <row r="4684" spans="1:12" ht="27" customHeight="1" x14ac:dyDescent="0.2">
      <c r="A4684" s="16" t="s">
        <v>5072</v>
      </c>
      <c r="B4684" s="39" t="s">
        <v>10697</v>
      </c>
      <c r="C4684" s="16">
        <v>6</v>
      </c>
      <c r="D4684" s="16"/>
    </row>
    <row r="4685" spans="1:12" ht="27" customHeight="1" x14ac:dyDescent="0.2">
      <c r="A4685" s="16" t="s">
        <v>5073</v>
      </c>
      <c r="B4685" s="39" t="s">
        <v>10698</v>
      </c>
      <c r="C4685" s="16">
        <v>2</v>
      </c>
      <c r="D4685" s="16"/>
    </row>
    <row r="4686" spans="1:12" ht="27" customHeight="1" x14ac:dyDescent="0.2">
      <c r="A4686" s="16" t="s">
        <v>5074</v>
      </c>
      <c r="B4686" s="39" t="s">
        <v>10699</v>
      </c>
      <c r="C4686" s="16">
        <v>1</v>
      </c>
      <c r="D4686" s="16"/>
    </row>
    <row r="4687" spans="1:12" ht="27" customHeight="1" x14ac:dyDescent="0.2">
      <c r="A4687" s="16" t="s">
        <v>5075</v>
      </c>
      <c r="B4687" s="39" t="s">
        <v>10700</v>
      </c>
      <c r="C4687" s="16">
        <v>1</v>
      </c>
      <c r="D4687" s="16"/>
    </row>
    <row r="4688" spans="1:12" ht="27" customHeight="1" x14ac:dyDescent="0.2">
      <c r="A4688" s="16" t="s">
        <v>17006</v>
      </c>
      <c r="B4688" s="39" t="s">
        <v>17007</v>
      </c>
      <c r="C4688" s="16"/>
      <c r="D4688" s="16">
        <v>1</v>
      </c>
    </row>
    <row r="4689" spans="1:12" ht="27" customHeight="1" x14ac:dyDescent="0.2">
      <c r="A4689" s="16" t="s">
        <v>17008</v>
      </c>
      <c r="B4689" s="39" t="s">
        <v>17009</v>
      </c>
      <c r="C4689" s="16"/>
      <c r="D4689" s="16">
        <v>1</v>
      </c>
    </row>
    <row r="4690" spans="1:12" ht="27" customHeight="1" x14ac:dyDescent="0.2">
      <c r="A4690" s="16" t="s">
        <v>17010</v>
      </c>
      <c r="B4690" s="39" t="s">
        <v>17011</v>
      </c>
      <c r="C4690" s="16"/>
      <c r="D4690" s="16">
        <v>3</v>
      </c>
    </row>
    <row r="4691" spans="1:12" ht="27" customHeight="1" x14ac:dyDescent="0.2">
      <c r="A4691" s="16" t="s">
        <v>5076</v>
      </c>
      <c r="B4691" s="39" t="s">
        <v>10701</v>
      </c>
      <c r="C4691" s="16">
        <v>1</v>
      </c>
      <c r="D4691" s="16"/>
    </row>
    <row r="4692" spans="1:12" ht="27" customHeight="1" x14ac:dyDescent="0.2">
      <c r="A4692" s="16" t="s">
        <v>5077</v>
      </c>
      <c r="B4692" s="39" t="s">
        <v>10702</v>
      </c>
      <c r="C4692" s="16">
        <v>1</v>
      </c>
      <c r="D4692" s="16"/>
    </row>
    <row r="4693" spans="1:12" ht="27" customHeight="1" x14ac:dyDescent="0.2">
      <c r="A4693" s="16" t="s">
        <v>5078</v>
      </c>
      <c r="B4693" s="39" t="s">
        <v>10703</v>
      </c>
      <c r="C4693" s="16">
        <v>1</v>
      </c>
      <c r="D4693" s="16">
        <v>1</v>
      </c>
    </row>
    <row r="4694" spans="1:12" ht="27" customHeight="1" x14ac:dyDescent="0.2">
      <c r="A4694" s="16" t="s">
        <v>5079</v>
      </c>
      <c r="B4694" s="39" t="s">
        <v>10704</v>
      </c>
      <c r="C4694" s="16">
        <v>1</v>
      </c>
      <c r="D4694" s="16"/>
    </row>
    <row r="4695" spans="1:12" ht="27" customHeight="1" x14ac:dyDescent="0.2">
      <c r="A4695" s="16" t="s">
        <v>5080</v>
      </c>
      <c r="B4695" s="39" t="s">
        <v>10705</v>
      </c>
      <c r="C4695" s="16">
        <v>1</v>
      </c>
      <c r="D4695" s="16"/>
    </row>
    <row r="4696" spans="1:12" ht="27" customHeight="1" x14ac:dyDescent="0.2">
      <c r="A4696" s="16" t="s">
        <v>5081</v>
      </c>
      <c r="B4696" s="39" t="s">
        <v>10706</v>
      </c>
      <c r="C4696" s="16">
        <v>169</v>
      </c>
      <c r="D4696" s="16">
        <v>8</v>
      </c>
    </row>
    <row r="4697" spans="1:12" ht="27" customHeight="1" x14ac:dyDescent="0.2">
      <c r="A4697" s="16" t="s">
        <v>5082</v>
      </c>
      <c r="B4697" s="39" t="s">
        <v>10707</v>
      </c>
      <c r="C4697" s="16">
        <v>1</v>
      </c>
      <c r="D4697" s="16"/>
    </row>
    <row r="4698" spans="1:12" ht="27" customHeight="1" x14ac:dyDescent="0.2">
      <c r="A4698" s="16" t="s">
        <v>5083</v>
      </c>
      <c r="B4698" s="39" t="s">
        <v>10708</v>
      </c>
      <c r="C4698" s="16">
        <v>47</v>
      </c>
      <c r="D4698" s="16">
        <v>113</v>
      </c>
    </row>
    <row r="4699" spans="1:12" ht="27" customHeight="1" x14ac:dyDescent="0.2">
      <c r="A4699" s="16" t="s">
        <v>969</v>
      </c>
      <c r="B4699" s="39" t="s">
        <v>10709</v>
      </c>
      <c r="C4699" s="16">
        <v>2</v>
      </c>
      <c r="D4699" s="16"/>
    </row>
    <row r="4700" spans="1:12" ht="27" customHeight="1" x14ac:dyDescent="0.2">
      <c r="A4700" s="16" t="s">
        <v>5084</v>
      </c>
      <c r="B4700" s="39" t="s">
        <v>10710</v>
      </c>
      <c r="C4700" s="16">
        <v>3</v>
      </c>
      <c r="D4700" s="16"/>
    </row>
    <row r="4701" spans="1:12" ht="27" customHeight="1" x14ac:dyDescent="0.2">
      <c r="A4701" s="16" t="s">
        <v>5085</v>
      </c>
      <c r="B4701" s="39" t="s">
        <v>10711</v>
      </c>
      <c r="C4701" s="16">
        <v>3</v>
      </c>
      <c r="D4701" s="16"/>
    </row>
    <row r="4702" spans="1:12" ht="27" customHeight="1" x14ac:dyDescent="0.2">
      <c r="A4702" s="16" t="s">
        <v>5086</v>
      </c>
      <c r="B4702" s="39" t="s">
        <v>10712</v>
      </c>
      <c r="C4702" s="16">
        <v>3</v>
      </c>
      <c r="D4702" s="16"/>
    </row>
    <row r="4703" spans="1:12" s="8" customFormat="1" ht="27" customHeight="1" x14ac:dyDescent="0.2">
      <c r="A4703" s="16" t="s">
        <v>5087</v>
      </c>
      <c r="B4703" s="39" t="s">
        <v>10713</v>
      </c>
      <c r="C4703" s="16">
        <v>1</v>
      </c>
      <c r="D4703" s="16"/>
      <c r="E4703" s="22"/>
      <c r="F4703" s="22"/>
      <c r="G4703" s="22"/>
      <c r="H4703" s="23"/>
      <c r="I4703" s="23"/>
      <c r="J4703" s="23"/>
      <c r="K4703" s="23"/>
      <c r="L4703" s="23"/>
    </row>
    <row r="4704" spans="1:12" ht="27" customHeight="1" x14ac:dyDescent="0.2">
      <c r="A4704" s="16" t="s">
        <v>5088</v>
      </c>
      <c r="B4704" s="39" t="s">
        <v>10714</v>
      </c>
      <c r="C4704" s="16">
        <v>1</v>
      </c>
      <c r="D4704" s="16"/>
    </row>
    <row r="4705" spans="1:4" ht="27" customHeight="1" x14ac:dyDescent="0.2">
      <c r="A4705" s="18"/>
      <c r="B4705" s="19" t="s">
        <v>12679</v>
      </c>
      <c r="C4705" s="20"/>
      <c r="D4705" s="21"/>
    </row>
    <row r="4706" spans="1:4" ht="27" customHeight="1" x14ac:dyDescent="0.2">
      <c r="A4706" s="16" t="s">
        <v>5089</v>
      </c>
      <c r="B4706" s="39" t="s">
        <v>10715</v>
      </c>
      <c r="C4706" s="16">
        <v>3</v>
      </c>
      <c r="D4706" s="16">
        <v>6</v>
      </c>
    </row>
    <row r="4707" spans="1:4" ht="27" customHeight="1" x14ac:dyDescent="0.2">
      <c r="A4707" s="16" t="s">
        <v>5090</v>
      </c>
      <c r="B4707" s="39" t="s">
        <v>10716</v>
      </c>
      <c r="C4707" s="16">
        <v>8</v>
      </c>
      <c r="D4707" s="16">
        <v>2</v>
      </c>
    </row>
    <row r="4708" spans="1:4" ht="27" customHeight="1" x14ac:dyDescent="0.2">
      <c r="A4708" s="16" t="s">
        <v>5091</v>
      </c>
      <c r="B4708" s="39" t="s">
        <v>10717</v>
      </c>
      <c r="C4708" s="16">
        <v>7</v>
      </c>
      <c r="D4708" s="16">
        <v>12</v>
      </c>
    </row>
    <row r="4709" spans="1:4" ht="27" customHeight="1" x14ac:dyDescent="0.2">
      <c r="A4709" s="16" t="s">
        <v>5092</v>
      </c>
      <c r="B4709" s="39" t="s">
        <v>10718</v>
      </c>
      <c r="C4709" s="16">
        <v>1</v>
      </c>
      <c r="D4709" s="16"/>
    </row>
    <row r="4710" spans="1:4" ht="27" customHeight="1" x14ac:dyDescent="0.2">
      <c r="A4710" s="16" t="s">
        <v>17012</v>
      </c>
      <c r="B4710" s="39" t="s">
        <v>17013</v>
      </c>
      <c r="C4710" s="16"/>
      <c r="D4710" s="16">
        <v>1</v>
      </c>
    </row>
    <row r="4711" spans="1:4" ht="27" customHeight="1" x14ac:dyDescent="0.2">
      <c r="A4711" s="16" t="s">
        <v>5093</v>
      </c>
      <c r="B4711" s="39" t="s">
        <v>10719</v>
      </c>
      <c r="C4711" s="16">
        <v>4</v>
      </c>
      <c r="D4711" s="16">
        <v>1</v>
      </c>
    </row>
    <row r="4712" spans="1:4" ht="27" customHeight="1" x14ac:dyDescent="0.2">
      <c r="A4712" s="16" t="s">
        <v>5094</v>
      </c>
      <c r="B4712" s="39" t="s">
        <v>10720</v>
      </c>
      <c r="C4712" s="16">
        <v>15</v>
      </c>
      <c r="D4712" s="16"/>
    </row>
    <row r="4713" spans="1:4" ht="27" customHeight="1" x14ac:dyDescent="0.2">
      <c r="A4713" s="16" t="s">
        <v>5095</v>
      </c>
      <c r="B4713" s="39" t="s">
        <v>10721</v>
      </c>
      <c r="C4713" s="16">
        <v>2</v>
      </c>
      <c r="D4713" s="16">
        <v>3</v>
      </c>
    </row>
    <row r="4714" spans="1:4" ht="27" customHeight="1" x14ac:dyDescent="0.2">
      <c r="A4714" s="16" t="s">
        <v>5096</v>
      </c>
      <c r="B4714" s="39" t="s">
        <v>10722</v>
      </c>
      <c r="C4714" s="16">
        <v>1</v>
      </c>
      <c r="D4714" s="16">
        <v>1</v>
      </c>
    </row>
    <row r="4715" spans="1:4" ht="27" customHeight="1" x14ac:dyDescent="0.2">
      <c r="A4715" s="16" t="s">
        <v>5097</v>
      </c>
      <c r="B4715" s="39" t="s">
        <v>10723</v>
      </c>
      <c r="C4715" s="16">
        <v>4</v>
      </c>
      <c r="D4715" s="16"/>
    </row>
    <row r="4716" spans="1:4" ht="27" customHeight="1" x14ac:dyDescent="0.2">
      <c r="A4716" s="18"/>
      <c r="B4716" s="19" t="s">
        <v>12680</v>
      </c>
      <c r="C4716" s="20"/>
      <c r="D4716" s="21"/>
    </row>
    <row r="4717" spans="1:4" ht="27" customHeight="1" x14ac:dyDescent="0.2">
      <c r="A4717" s="16" t="s">
        <v>5098</v>
      </c>
      <c r="B4717" s="39" t="s">
        <v>10724</v>
      </c>
      <c r="C4717" s="16">
        <v>9</v>
      </c>
      <c r="D4717" s="16">
        <v>3</v>
      </c>
    </row>
    <row r="4718" spans="1:4" ht="27" customHeight="1" x14ac:dyDescent="0.2">
      <c r="A4718" s="16" t="s">
        <v>5099</v>
      </c>
      <c r="B4718" s="39" t="s">
        <v>10725</v>
      </c>
      <c r="C4718" s="16">
        <v>1</v>
      </c>
      <c r="D4718" s="16"/>
    </row>
    <row r="4719" spans="1:4" ht="27" customHeight="1" x14ac:dyDescent="0.2">
      <c r="A4719" s="16" t="s">
        <v>970</v>
      </c>
      <c r="B4719" s="39" t="s">
        <v>10726</v>
      </c>
      <c r="C4719" s="16">
        <v>8</v>
      </c>
      <c r="D4719" s="16">
        <v>2</v>
      </c>
    </row>
    <row r="4720" spans="1:4" ht="27" customHeight="1" x14ac:dyDescent="0.2">
      <c r="A4720" s="16" t="s">
        <v>5100</v>
      </c>
      <c r="B4720" s="39" t="s">
        <v>10727</v>
      </c>
      <c r="C4720" s="16">
        <v>14</v>
      </c>
      <c r="D4720" s="16"/>
    </row>
    <row r="4721" spans="1:12" ht="27" customHeight="1" x14ac:dyDescent="0.2">
      <c r="A4721" s="16" t="s">
        <v>5101</v>
      </c>
      <c r="B4721" s="39" t="s">
        <v>10728</v>
      </c>
      <c r="C4721" s="16">
        <v>1</v>
      </c>
      <c r="D4721" s="16"/>
    </row>
    <row r="4722" spans="1:12" ht="27" customHeight="1" x14ac:dyDescent="0.2">
      <c r="A4722" s="16" t="s">
        <v>5102</v>
      </c>
      <c r="B4722" s="39" t="s">
        <v>10729</v>
      </c>
      <c r="C4722" s="16">
        <v>1</v>
      </c>
      <c r="D4722" s="16"/>
    </row>
    <row r="4723" spans="1:12" ht="27" customHeight="1" x14ac:dyDescent="0.2">
      <c r="A4723" s="16" t="s">
        <v>5103</v>
      </c>
      <c r="B4723" s="39" t="s">
        <v>10730</v>
      </c>
      <c r="C4723" s="16">
        <v>21</v>
      </c>
      <c r="D4723" s="16">
        <v>3</v>
      </c>
    </row>
    <row r="4724" spans="1:12" ht="27" customHeight="1" x14ac:dyDescent="0.2">
      <c r="A4724" s="18"/>
      <c r="B4724" s="19" t="s">
        <v>12681</v>
      </c>
      <c r="C4724" s="20"/>
      <c r="D4724" s="21"/>
    </row>
    <row r="4725" spans="1:12" ht="27" customHeight="1" x14ac:dyDescent="0.2">
      <c r="A4725" s="16" t="s">
        <v>5104</v>
      </c>
      <c r="B4725" s="39" t="s">
        <v>10731</v>
      </c>
      <c r="C4725" s="16">
        <v>1</v>
      </c>
      <c r="D4725" s="16"/>
    </row>
    <row r="4726" spans="1:12" ht="27" customHeight="1" x14ac:dyDescent="0.2">
      <c r="A4726" s="16" t="s">
        <v>5105</v>
      </c>
      <c r="B4726" s="39" t="s">
        <v>10732</v>
      </c>
      <c r="C4726" s="16">
        <v>5</v>
      </c>
      <c r="D4726" s="16"/>
    </row>
    <row r="4727" spans="1:12" s="8" customFormat="1" ht="27" customHeight="1" x14ac:dyDescent="0.2">
      <c r="A4727" s="16" t="s">
        <v>5106</v>
      </c>
      <c r="B4727" s="39" t="s">
        <v>10733</v>
      </c>
      <c r="C4727" s="16">
        <v>5</v>
      </c>
      <c r="D4727" s="16"/>
      <c r="E4727" s="22"/>
      <c r="F4727" s="22"/>
      <c r="G4727" s="22"/>
      <c r="H4727" s="23"/>
      <c r="I4727" s="23"/>
      <c r="J4727" s="7"/>
      <c r="K4727" s="7"/>
      <c r="L4727" s="7"/>
    </row>
    <row r="4728" spans="1:12" ht="27" customHeight="1" x14ac:dyDescent="0.2">
      <c r="A4728" s="16" t="s">
        <v>5107</v>
      </c>
      <c r="B4728" s="39" t="s">
        <v>10734</v>
      </c>
      <c r="C4728" s="16">
        <v>15</v>
      </c>
      <c r="D4728" s="16">
        <v>5</v>
      </c>
    </row>
    <row r="4729" spans="1:12" ht="27" customHeight="1" x14ac:dyDescent="0.2">
      <c r="A4729" s="16" t="s">
        <v>5108</v>
      </c>
      <c r="B4729" s="39" t="s">
        <v>10735</v>
      </c>
      <c r="C4729" s="16">
        <v>40</v>
      </c>
      <c r="D4729" s="16"/>
    </row>
    <row r="4730" spans="1:12" ht="27" customHeight="1" x14ac:dyDescent="0.2">
      <c r="A4730" s="18"/>
      <c r="B4730" s="19" t="s">
        <v>12682</v>
      </c>
      <c r="C4730" s="20"/>
      <c r="D4730" s="21"/>
    </row>
    <row r="4731" spans="1:12" ht="27" customHeight="1" x14ac:dyDescent="0.2">
      <c r="A4731" s="16" t="s">
        <v>974</v>
      </c>
      <c r="B4731" s="39" t="s">
        <v>10736</v>
      </c>
      <c r="C4731" s="16">
        <v>3</v>
      </c>
      <c r="D4731" s="16">
        <v>2</v>
      </c>
    </row>
    <row r="4732" spans="1:12" ht="27" customHeight="1" x14ac:dyDescent="0.2">
      <c r="A4732" s="16" t="s">
        <v>17014</v>
      </c>
      <c r="B4732" s="39" t="s">
        <v>17015</v>
      </c>
      <c r="C4732" s="16"/>
      <c r="D4732" s="16">
        <v>2</v>
      </c>
    </row>
    <row r="4733" spans="1:12" ht="27" customHeight="1" x14ac:dyDescent="0.2">
      <c r="A4733" s="16" t="s">
        <v>5109</v>
      </c>
      <c r="B4733" s="39" t="s">
        <v>10737</v>
      </c>
      <c r="C4733" s="16">
        <v>2</v>
      </c>
      <c r="D4733" s="16">
        <v>1</v>
      </c>
    </row>
    <row r="4734" spans="1:12" ht="27" customHeight="1" x14ac:dyDescent="0.2">
      <c r="A4734" s="16" t="s">
        <v>5110</v>
      </c>
      <c r="B4734" s="39" t="s">
        <v>10738</v>
      </c>
      <c r="C4734" s="16">
        <v>5</v>
      </c>
      <c r="D4734" s="16">
        <v>1</v>
      </c>
    </row>
    <row r="4735" spans="1:12" ht="27" customHeight="1" x14ac:dyDescent="0.2">
      <c r="A4735" s="16" t="s">
        <v>5111</v>
      </c>
      <c r="B4735" s="39" t="s">
        <v>10739</v>
      </c>
      <c r="C4735" s="16">
        <v>2</v>
      </c>
      <c r="D4735" s="16"/>
    </row>
    <row r="4736" spans="1:12" ht="27" customHeight="1" x14ac:dyDescent="0.2">
      <c r="A4736" s="16" t="s">
        <v>5112</v>
      </c>
      <c r="B4736" s="39" t="s">
        <v>10740</v>
      </c>
      <c r="C4736" s="16">
        <v>2</v>
      </c>
      <c r="D4736" s="16">
        <v>2</v>
      </c>
    </row>
    <row r="4737" spans="1:4" ht="27" customHeight="1" x14ac:dyDescent="0.2">
      <c r="A4737" s="16" t="s">
        <v>17016</v>
      </c>
      <c r="B4737" s="39" t="s">
        <v>17017</v>
      </c>
      <c r="C4737" s="16"/>
      <c r="D4737" s="16">
        <v>5</v>
      </c>
    </row>
    <row r="4738" spans="1:4" ht="27" customHeight="1" x14ac:dyDescent="0.2">
      <c r="A4738" s="16" t="s">
        <v>5113</v>
      </c>
      <c r="B4738" s="39" t="s">
        <v>10741</v>
      </c>
      <c r="C4738" s="16">
        <v>5</v>
      </c>
      <c r="D4738" s="16">
        <v>5</v>
      </c>
    </row>
    <row r="4739" spans="1:4" ht="27" customHeight="1" x14ac:dyDescent="0.2">
      <c r="A4739" s="16" t="s">
        <v>5114</v>
      </c>
      <c r="B4739" s="39" t="s">
        <v>10742</v>
      </c>
      <c r="C4739" s="16">
        <v>4</v>
      </c>
      <c r="D4739" s="16">
        <v>2</v>
      </c>
    </row>
    <row r="4740" spans="1:4" ht="27" customHeight="1" x14ac:dyDescent="0.2">
      <c r="A4740" s="16" t="s">
        <v>5115</v>
      </c>
      <c r="B4740" s="39" t="s">
        <v>10743</v>
      </c>
      <c r="C4740" s="16">
        <v>6</v>
      </c>
      <c r="D4740" s="16"/>
    </row>
    <row r="4741" spans="1:4" ht="27" customHeight="1" x14ac:dyDescent="0.2">
      <c r="A4741" s="16" t="s">
        <v>5116</v>
      </c>
      <c r="B4741" s="39" t="s">
        <v>10744</v>
      </c>
      <c r="C4741" s="16">
        <v>3</v>
      </c>
      <c r="D4741" s="16"/>
    </row>
    <row r="4742" spans="1:4" ht="27" customHeight="1" x14ac:dyDescent="0.2">
      <c r="A4742" s="16" t="s">
        <v>5117</v>
      </c>
      <c r="B4742" s="39" t="s">
        <v>10745</v>
      </c>
      <c r="C4742" s="16">
        <v>8</v>
      </c>
      <c r="D4742" s="16"/>
    </row>
    <row r="4743" spans="1:4" ht="27" customHeight="1" x14ac:dyDescent="0.2">
      <c r="A4743" s="18"/>
      <c r="B4743" s="19" t="s">
        <v>12683</v>
      </c>
      <c r="C4743" s="20"/>
      <c r="D4743" s="21"/>
    </row>
    <row r="4744" spans="1:4" ht="27" customHeight="1" x14ac:dyDescent="0.2">
      <c r="A4744" s="18"/>
      <c r="B4744" s="19" t="s">
        <v>12684</v>
      </c>
      <c r="C4744" s="20"/>
      <c r="D4744" s="21"/>
    </row>
    <row r="4745" spans="1:4" ht="27" customHeight="1" x14ac:dyDescent="0.2">
      <c r="A4745" s="16" t="s">
        <v>5118</v>
      </c>
      <c r="B4745" s="39" t="s">
        <v>10746</v>
      </c>
      <c r="C4745" s="16">
        <v>1</v>
      </c>
      <c r="D4745" s="16"/>
    </row>
    <row r="4746" spans="1:4" ht="27" customHeight="1" x14ac:dyDescent="0.2">
      <c r="A4746" s="16" t="s">
        <v>5119</v>
      </c>
      <c r="B4746" s="39" t="s">
        <v>10747</v>
      </c>
      <c r="C4746" s="16">
        <v>2</v>
      </c>
      <c r="D4746" s="16"/>
    </row>
    <row r="4747" spans="1:4" ht="27" customHeight="1" x14ac:dyDescent="0.2">
      <c r="A4747" s="16" t="s">
        <v>5120</v>
      </c>
      <c r="B4747" s="39" t="s">
        <v>10748</v>
      </c>
      <c r="C4747" s="16">
        <v>1</v>
      </c>
      <c r="D4747" s="16"/>
    </row>
    <row r="4748" spans="1:4" ht="27" customHeight="1" x14ac:dyDescent="0.2">
      <c r="A4748" s="16" t="s">
        <v>975</v>
      </c>
      <c r="B4748" s="39" t="s">
        <v>10749</v>
      </c>
      <c r="C4748" s="16">
        <v>4</v>
      </c>
      <c r="D4748" s="16"/>
    </row>
    <row r="4749" spans="1:4" ht="27" customHeight="1" x14ac:dyDescent="0.2">
      <c r="A4749" s="16" t="s">
        <v>5121</v>
      </c>
      <c r="B4749" s="39" t="s">
        <v>10750</v>
      </c>
      <c r="C4749" s="16">
        <v>1</v>
      </c>
      <c r="D4749" s="16"/>
    </row>
    <row r="4750" spans="1:4" ht="27" customHeight="1" x14ac:dyDescent="0.2">
      <c r="A4750" s="16" t="s">
        <v>5122</v>
      </c>
      <c r="B4750" s="39" t="s">
        <v>10751</v>
      </c>
      <c r="C4750" s="16">
        <v>1</v>
      </c>
      <c r="D4750" s="16"/>
    </row>
    <row r="4751" spans="1:4" ht="27" customHeight="1" x14ac:dyDescent="0.2">
      <c r="A4751" s="16" t="s">
        <v>5123</v>
      </c>
      <c r="B4751" s="39" t="s">
        <v>10752</v>
      </c>
      <c r="C4751" s="16">
        <v>2</v>
      </c>
      <c r="D4751" s="16"/>
    </row>
    <row r="4752" spans="1:4" ht="27" customHeight="1" x14ac:dyDescent="0.2">
      <c r="A4752" s="16" t="s">
        <v>5124</v>
      </c>
      <c r="B4752" s="39" t="s">
        <v>10753</v>
      </c>
      <c r="C4752" s="16">
        <v>5</v>
      </c>
      <c r="D4752" s="16"/>
    </row>
    <row r="4753" spans="1:4" ht="27" customHeight="1" x14ac:dyDescent="0.2">
      <c r="A4753" s="16" t="s">
        <v>5125</v>
      </c>
      <c r="B4753" s="39" t="s">
        <v>10754</v>
      </c>
      <c r="C4753" s="16">
        <v>2</v>
      </c>
      <c r="D4753" s="16"/>
    </row>
    <row r="4754" spans="1:4" ht="27" customHeight="1" x14ac:dyDescent="0.2">
      <c r="A4754" s="16" t="s">
        <v>5126</v>
      </c>
      <c r="B4754" s="39" t="s">
        <v>10755</v>
      </c>
      <c r="C4754" s="16">
        <v>11</v>
      </c>
      <c r="D4754" s="16"/>
    </row>
    <row r="4755" spans="1:4" ht="27" customHeight="1" x14ac:dyDescent="0.2">
      <c r="A4755" s="16" t="s">
        <v>5127</v>
      </c>
      <c r="B4755" s="39" t="s">
        <v>10756</v>
      </c>
      <c r="C4755" s="16">
        <v>2</v>
      </c>
      <c r="D4755" s="16"/>
    </row>
    <row r="4756" spans="1:4" ht="27" customHeight="1" x14ac:dyDescent="0.2">
      <c r="A4756" s="16" t="s">
        <v>5128</v>
      </c>
      <c r="B4756" s="39" t="s">
        <v>10757</v>
      </c>
      <c r="C4756" s="16">
        <v>4</v>
      </c>
      <c r="D4756" s="16"/>
    </row>
    <row r="4757" spans="1:4" ht="27" customHeight="1" x14ac:dyDescent="0.2">
      <c r="A4757" s="16" t="s">
        <v>5129</v>
      </c>
      <c r="B4757" s="39" t="s">
        <v>10758</v>
      </c>
      <c r="C4757" s="16">
        <v>6</v>
      </c>
      <c r="D4757" s="16"/>
    </row>
    <row r="4758" spans="1:4" ht="27" customHeight="1" x14ac:dyDescent="0.2">
      <c r="A4758" s="16" t="s">
        <v>5130</v>
      </c>
      <c r="B4758" s="39" t="s">
        <v>10759</v>
      </c>
      <c r="C4758" s="16">
        <v>1</v>
      </c>
      <c r="D4758" s="16"/>
    </row>
    <row r="4759" spans="1:4" ht="27" customHeight="1" x14ac:dyDescent="0.2">
      <c r="A4759" s="16" t="s">
        <v>17018</v>
      </c>
      <c r="B4759" s="39" t="s">
        <v>17019</v>
      </c>
      <c r="C4759" s="16"/>
      <c r="D4759" s="16">
        <v>2</v>
      </c>
    </row>
    <row r="4760" spans="1:4" ht="27" customHeight="1" x14ac:dyDescent="0.2">
      <c r="A4760" s="16" t="s">
        <v>5131</v>
      </c>
      <c r="B4760" s="39" t="s">
        <v>10760</v>
      </c>
      <c r="C4760" s="16">
        <v>13</v>
      </c>
      <c r="D4760" s="16">
        <v>1</v>
      </c>
    </row>
    <row r="4761" spans="1:4" ht="27" customHeight="1" x14ac:dyDescent="0.2">
      <c r="A4761" s="16" t="s">
        <v>5132</v>
      </c>
      <c r="B4761" s="39" t="s">
        <v>10761</v>
      </c>
      <c r="C4761" s="16">
        <v>1</v>
      </c>
      <c r="D4761" s="16"/>
    </row>
    <row r="4762" spans="1:4" ht="27" customHeight="1" x14ac:dyDescent="0.2">
      <c r="A4762" s="16" t="s">
        <v>5133</v>
      </c>
      <c r="B4762" s="39" t="s">
        <v>10762</v>
      </c>
      <c r="C4762" s="16">
        <v>14</v>
      </c>
      <c r="D4762" s="16">
        <v>1</v>
      </c>
    </row>
    <row r="4763" spans="1:4" ht="27" customHeight="1" x14ac:dyDescent="0.2">
      <c r="A4763" s="16" t="s">
        <v>5134</v>
      </c>
      <c r="B4763" s="39" t="s">
        <v>10763</v>
      </c>
      <c r="C4763" s="16">
        <v>2</v>
      </c>
      <c r="D4763" s="16"/>
    </row>
    <row r="4764" spans="1:4" ht="27" customHeight="1" x14ac:dyDescent="0.2">
      <c r="A4764" s="16" t="s">
        <v>5135</v>
      </c>
      <c r="B4764" s="39" t="s">
        <v>10764</v>
      </c>
      <c r="C4764" s="16">
        <v>1</v>
      </c>
      <c r="D4764" s="16"/>
    </row>
    <row r="4765" spans="1:4" ht="27" customHeight="1" x14ac:dyDescent="0.2">
      <c r="A4765" s="16" t="s">
        <v>5136</v>
      </c>
      <c r="B4765" s="39" t="s">
        <v>10765</v>
      </c>
      <c r="C4765" s="16">
        <v>17</v>
      </c>
      <c r="D4765" s="16"/>
    </row>
    <row r="4766" spans="1:4" ht="27" customHeight="1" x14ac:dyDescent="0.2">
      <c r="A4766" s="18"/>
      <c r="B4766" s="19" t="s">
        <v>12685</v>
      </c>
      <c r="C4766" s="20"/>
      <c r="D4766" s="21"/>
    </row>
    <row r="4767" spans="1:4" ht="27" customHeight="1" x14ac:dyDescent="0.2">
      <c r="A4767" s="16" t="s">
        <v>5137</v>
      </c>
      <c r="B4767" s="39" t="s">
        <v>10766</v>
      </c>
      <c r="C4767" s="16">
        <v>18</v>
      </c>
      <c r="D4767" s="16"/>
    </row>
    <row r="4768" spans="1:4" ht="27" customHeight="1" x14ac:dyDescent="0.2">
      <c r="A4768" s="16" t="s">
        <v>5138</v>
      </c>
      <c r="B4768" s="39" t="s">
        <v>10767</v>
      </c>
      <c r="C4768" s="16">
        <v>181</v>
      </c>
      <c r="D4768" s="16">
        <v>13</v>
      </c>
    </row>
    <row r="4769" spans="1:4" ht="27" customHeight="1" x14ac:dyDescent="0.2">
      <c r="A4769" s="16" t="s">
        <v>5139</v>
      </c>
      <c r="B4769" s="39" t="s">
        <v>10768</v>
      </c>
      <c r="C4769" s="16">
        <v>1</v>
      </c>
      <c r="D4769" s="16"/>
    </row>
    <row r="4770" spans="1:4" ht="27" customHeight="1" x14ac:dyDescent="0.2">
      <c r="A4770" s="16" t="s">
        <v>5140</v>
      </c>
      <c r="B4770" s="39" t="s">
        <v>10769</v>
      </c>
      <c r="C4770" s="16">
        <v>4</v>
      </c>
      <c r="D4770" s="16"/>
    </row>
    <row r="4771" spans="1:4" ht="27" customHeight="1" x14ac:dyDescent="0.2">
      <c r="A4771" s="16" t="s">
        <v>5141</v>
      </c>
      <c r="B4771" s="39" t="s">
        <v>10770</v>
      </c>
      <c r="C4771" s="16">
        <v>2</v>
      </c>
      <c r="D4771" s="16"/>
    </row>
    <row r="4772" spans="1:4" ht="27" customHeight="1" x14ac:dyDescent="0.2">
      <c r="A4772" s="16" t="s">
        <v>5142</v>
      </c>
      <c r="B4772" s="39" t="s">
        <v>10771</v>
      </c>
      <c r="C4772" s="16">
        <v>3</v>
      </c>
      <c r="D4772" s="16"/>
    </row>
    <row r="4773" spans="1:4" ht="27" customHeight="1" x14ac:dyDescent="0.2">
      <c r="A4773" s="16" t="s">
        <v>5143</v>
      </c>
      <c r="B4773" s="39" t="s">
        <v>10772</v>
      </c>
      <c r="C4773" s="16">
        <v>3</v>
      </c>
      <c r="D4773" s="16"/>
    </row>
    <row r="4774" spans="1:4" ht="27" customHeight="1" x14ac:dyDescent="0.2">
      <c r="A4774" s="16" t="s">
        <v>5144</v>
      </c>
      <c r="B4774" s="39" t="s">
        <v>10773</v>
      </c>
      <c r="C4774" s="16">
        <v>6</v>
      </c>
      <c r="D4774" s="16"/>
    </row>
    <row r="4775" spans="1:4" ht="27" customHeight="1" x14ac:dyDescent="0.2">
      <c r="A4775" s="16" t="s">
        <v>5145</v>
      </c>
      <c r="B4775" s="39" t="s">
        <v>10774</v>
      </c>
      <c r="C4775" s="16">
        <v>1</v>
      </c>
      <c r="D4775" s="16"/>
    </row>
    <row r="4776" spans="1:4" ht="27" customHeight="1" x14ac:dyDescent="0.2">
      <c r="A4776" s="16" t="s">
        <v>5146</v>
      </c>
      <c r="B4776" s="39" t="s">
        <v>10775</v>
      </c>
      <c r="C4776" s="16">
        <v>1</v>
      </c>
      <c r="D4776" s="16"/>
    </row>
    <row r="4777" spans="1:4" ht="27" customHeight="1" x14ac:dyDescent="0.2">
      <c r="A4777" s="16" t="s">
        <v>5147</v>
      </c>
      <c r="B4777" s="39" t="s">
        <v>10776</v>
      </c>
      <c r="C4777" s="16">
        <v>4</v>
      </c>
      <c r="D4777" s="16"/>
    </row>
    <row r="4778" spans="1:4" ht="27" customHeight="1" x14ac:dyDescent="0.2">
      <c r="A4778" s="16" t="s">
        <v>5148</v>
      </c>
      <c r="B4778" s="39" t="s">
        <v>10777</v>
      </c>
      <c r="C4778" s="16">
        <v>1</v>
      </c>
      <c r="D4778" s="16"/>
    </row>
    <row r="4779" spans="1:4" ht="27" customHeight="1" x14ac:dyDescent="0.2">
      <c r="A4779" s="16" t="s">
        <v>5149</v>
      </c>
      <c r="B4779" s="39" t="s">
        <v>10778</v>
      </c>
      <c r="C4779" s="16">
        <v>13</v>
      </c>
      <c r="D4779" s="16"/>
    </row>
    <row r="4780" spans="1:4" ht="27" customHeight="1" x14ac:dyDescent="0.2">
      <c r="A4780" s="16" t="s">
        <v>5150</v>
      </c>
      <c r="B4780" s="39" t="s">
        <v>10779</v>
      </c>
      <c r="C4780" s="16">
        <v>1</v>
      </c>
      <c r="D4780" s="16"/>
    </row>
    <row r="4781" spans="1:4" ht="27" customHeight="1" x14ac:dyDescent="0.2">
      <c r="A4781" s="16" t="s">
        <v>5151</v>
      </c>
      <c r="B4781" s="39" t="s">
        <v>10780</v>
      </c>
      <c r="C4781" s="16">
        <v>19</v>
      </c>
      <c r="D4781" s="16">
        <v>1</v>
      </c>
    </row>
    <row r="4782" spans="1:4" ht="27" customHeight="1" x14ac:dyDescent="0.2">
      <c r="A4782" s="16" t="s">
        <v>5152</v>
      </c>
      <c r="B4782" s="39" t="s">
        <v>10781</v>
      </c>
      <c r="C4782" s="16">
        <v>11</v>
      </c>
      <c r="D4782" s="16"/>
    </row>
    <row r="4783" spans="1:4" ht="27" customHeight="1" x14ac:dyDescent="0.2">
      <c r="A4783" s="16" t="s">
        <v>5153</v>
      </c>
      <c r="B4783" s="39" t="s">
        <v>10782</v>
      </c>
      <c r="C4783" s="16">
        <v>2</v>
      </c>
      <c r="D4783" s="16"/>
    </row>
    <row r="4784" spans="1:4" ht="27" customHeight="1" x14ac:dyDescent="0.2">
      <c r="A4784" s="16" t="s">
        <v>5154</v>
      </c>
      <c r="B4784" s="39" t="s">
        <v>10783</v>
      </c>
      <c r="C4784" s="16">
        <v>3</v>
      </c>
      <c r="D4784" s="16"/>
    </row>
    <row r="4785" spans="1:12" ht="27" customHeight="1" x14ac:dyDescent="0.2">
      <c r="A4785" s="16" t="s">
        <v>5155</v>
      </c>
      <c r="B4785" s="39" t="s">
        <v>10784</v>
      </c>
      <c r="C4785" s="16">
        <v>27</v>
      </c>
      <c r="D4785" s="16">
        <v>3</v>
      </c>
    </row>
    <row r="4786" spans="1:12" ht="27" customHeight="1" x14ac:dyDescent="0.2">
      <c r="A4786" s="16" t="s">
        <v>5156</v>
      </c>
      <c r="B4786" s="39" t="s">
        <v>10785</v>
      </c>
      <c r="C4786" s="16">
        <v>79</v>
      </c>
      <c r="D4786" s="16">
        <v>23</v>
      </c>
    </row>
    <row r="4787" spans="1:12" ht="27" customHeight="1" x14ac:dyDescent="0.2">
      <c r="A4787" s="16" t="s">
        <v>5157</v>
      </c>
      <c r="B4787" s="39" t="s">
        <v>10786</v>
      </c>
      <c r="C4787" s="16">
        <v>2</v>
      </c>
      <c r="D4787" s="16"/>
    </row>
    <row r="4788" spans="1:12" ht="27" customHeight="1" x14ac:dyDescent="0.2">
      <c r="A4788" s="16" t="s">
        <v>5158</v>
      </c>
      <c r="B4788" s="39" t="s">
        <v>10787</v>
      </c>
      <c r="C4788" s="16">
        <v>2</v>
      </c>
      <c r="D4788" s="16"/>
    </row>
    <row r="4789" spans="1:12" s="8" customFormat="1" ht="27" customHeight="1" x14ac:dyDescent="0.2">
      <c r="A4789" s="16" t="s">
        <v>5159</v>
      </c>
      <c r="B4789" s="39" t="s">
        <v>10788</v>
      </c>
      <c r="C4789" s="16">
        <v>2</v>
      </c>
      <c r="D4789" s="16"/>
      <c r="E4789" s="22"/>
      <c r="F4789" s="22"/>
      <c r="G4789" s="22"/>
      <c r="H4789" s="23"/>
      <c r="I4789" s="23"/>
      <c r="J4789" s="7"/>
      <c r="K4789" s="7"/>
      <c r="L4789" s="7"/>
    </row>
    <row r="4790" spans="1:12" ht="27" customHeight="1" x14ac:dyDescent="0.2">
      <c r="A4790" s="18"/>
      <c r="B4790" s="19" t="s">
        <v>12686</v>
      </c>
      <c r="C4790" s="20"/>
      <c r="D4790" s="21"/>
    </row>
    <row r="4791" spans="1:12" ht="27" customHeight="1" x14ac:dyDescent="0.2">
      <c r="A4791" s="16" t="s">
        <v>5160</v>
      </c>
      <c r="B4791" s="39" t="s">
        <v>10789</v>
      </c>
      <c r="C4791" s="16">
        <v>20</v>
      </c>
      <c r="D4791" s="16"/>
    </row>
    <row r="4792" spans="1:12" ht="27" customHeight="1" x14ac:dyDescent="0.2">
      <c r="A4792" s="16" t="s">
        <v>5161</v>
      </c>
      <c r="B4792" s="39" t="s">
        <v>10790</v>
      </c>
      <c r="C4792" s="16">
        <v>97</v>
      </c>
      <c r="D4792" s="16"/>
    </row>
    <row r="4793" spans="1:12" ht="27" customHeight="1" x14ac:dyDescent="0.2">
      <c r="A4793" s="16" t="s">
        <v>5162</v>
      </c>
      <c r="B4793" s="39" t="s">
        <v>10791</v>
      </c>
      <c r="C4793" s="16">
        <v>63</v>
      </c>
      <c r="D4793" s="16"/>
    </row>
    <row r="4794" spans="1:12" ht="27" customHeight="1" x14ac:dyDescent="0.2">
      <c r="A4794" s="16" t="s">
        <v>5163</v>
      </c>
      <c r="B4794" s="39" t="s">
        <v>10792</v>
      </c>
      <c r="C4794" s="16">
        <v>115</v>
      </c>
      <c r="D4794" s="16"/>
    </row>
    <row r="4795" spans="1:12" ht="27" customHeight="1" x14ac:dyDescent="0.2">
      <c r="A4795" s="16" t="s">
        <v>5164</v>
      </c>
      <c r="B4795" s="39" t="s">
        <v>10793</v>
      </c>
      <c r="C4795" s="16">
        <v>13</v>
      </c>
      <c r="D4795" s="16">
        <v>1</v>
      </c>
    </row>
    <row r="4796" spans="1:12" ht="27" customHeight="1" x14ac:dyDescent="0.2">
      <c r="A4796" s="16" t="s">
        <v>5165</v>
      </c>
      <c r="B4796" s="39" t="s">
        <v>10794</v>
      </c>
      <c r="C4796" s="16">
        <v>1</v>
      </c>
      <c r="D4796" s="16"/>
    </row>
    <row r="4797" spans="1:12" ht="27" customHeight="1" x14ac:dyDescent="0.2">
      <c r="A4797" s="16" t="s">
        <v>5166</v>
      </c>
      <c r="B4797" s="39" t="s">
        <v>10795</v>
      </c>
      <c r="C4797" s="16">
        <v>45</v>
      </c>
      <c r="D4797" s="16">
        <v>1</v>
      </c>
    </row>
    <row r="4798" spans="1:12" ht="27" customHeight="1" x14ac:dyDescent="0.2">
      <c r="A4798" s="16" t="s">
        <v>5167</v>
      </c>
      <c r="B4798" s="39" t="s">
        <v>10796</v>
      </c>
      <c r="C4798" s="16">
        <v>171</v>
      </c>
      <c r="D4798" s="16">
        <v>10</v>
      </c>
    </row>
    <row r="4799" spans="1:12" ht="27" customHeight="1" x14ac:dyDescent="0.2">
      <c r="A4799" s="16" t="s">
        <v>5168</v>
      </c>
      <c r="B4799" s="39" t="s">
        <v>10797</v>
      </c>
      <c r="C4799" s="16">
        <v>80</v>
      </c>
      <c r="D4799" s="16">
        <v>2</v>
      </c>
    </row>
    <row r="4800" spans="1:12" ht="27" customHeight="1" x14ac:dyDescent="0.2">
      <c r="A4800" s="16" t="s">
        <v>5169</v>
      </c>
      <c r="B4800" s="39" t="s">
        <v>10798</v>
      </c>
      <c r="C4800" s="16">
        <v>11</v>
      </c>
      <c r="D4800" s="16">
        <v>1</v>
      </c>
    </row>
    <row r="4801" spans="1:12" ht="27" customHeight="1" x14ac:dyDescent="0.2">
      <c r="A4801" s="16" t="s">
        <v>5170</v>
      </c>
      <c r="B4801" s="39" t="s">
        <v>10799</v>
      </c>
      <c r="C4801" s="16">
        <v>404</v>
      </c>
      <c r="D4801" s="16">
        <v>44</v>
      </c>
    </row>
    <row r="4802" spans="1:12" ht="27" customHeight="1" x14ac:dyDescent="0.2">
      <c r="A4802" s="16" t="s">
        <v>5171</v>
      </c>
      <c r="B4802" s="39" t="s">
        <v>10800</v>
      </c>
      <c r="C4802" s="16">
        <v>425</v>
      </c>
      <c r="D4802" s="16">
        <v>1</v>
      </c>
    </row>
    <row r="4803" spans="1:12" ht="27" customHeight="1" x14ac:dyDescent="0.2">
      <c r="A4803" s="16" t="s">
        <v>5172</v>
      </c>
      <c r="B4803" s="39" t="s">
        <v>10801</v>
      </c>
      <c r="C4803" s="16">
        <v>19</v>
      </c>
      <c r="D4803" s="16">
        <v>52</v>
      </c>
    </row>
    <row r="4804" spans="1:12" s="8" customFormat="1" ht="27" customHeight="1" x14ac:dyDescent="0.2">
      <c r="A4804" s="16" t="s">
        <v>5173</v>
      </c>
      <c r="B4804" s="39" t="s">
        <v>10802</v>
      </c>
      <c r="C4804" s="16">
        <v>39</v>
      </c>
      <c r="D4804" s="16"/>
      <c r="E4804" s="22"/>
      <c r="F4804" s="22"/>
      <c r="G4804" s="22"/>
      <c r="H4804" s="23"/>
      <c r="I4804" s="23"/>
      <c r="J4804" s="7"/>
      <c r="K4804" s="7"/>
      <c r="L4804" s="7"/>
    </row>
    <row r="4805" spans="1:12" ht="27" customHeight="1" x14ac:dyDescent="0.2">
      <c r="A4805" s="16" t="s">
        <v>5174</v>
      </c>
      <c r="B4805" s="39" t="s">
        <v>10803</v>
      </c>
      <c r="C4805" s="16">
        <v>273</v>
      </c>
      <c r="D4805" s="16">
        <v>3</v>
      </c>
    </row>
    <row r="4806" spans="1:12" ht="27" customHeight="1" x14ac:dyDescent="0.2">
      <c r="A4806" s="16" t="s">
        <v>5175</v>
      </c>
      <c r="B4806" s="39" t="s">
        <v>10804</v>
      </c>
      <c r="C4806" s="16">
        <v>9</v>
      </c>
      <c r="D4806" s="16"/>
    </row>
    <row r="4807" spans="1:12" ht="27" customHeight="1" x14ac:dyDescent="0.2">
      <c r="A4807" s="16" t="s">
        <v>5176</v>
      </c>
      <c r="B4807" s="39" t="s">
        <v>10805</v>
      </c>
      <c r="C4807" s="16">
        <v>55</v>
      </c>
      <c r="D4807" s="16"/>
    </row>
    <row r="4808" spans="1:12" ht="27" customHeight="1" x14ac:dyDescent="0.2">
      <c r="A4808" s="16" t="s">
        <v>5177</v>
      </c>
      <c r="B4808" s="39" t="s">
        <v>10806</v>
      </c>
      <c r="C4808" s="16">
        <v>65</v>
      </c>
      <c r="D4808" s="16"/>
    </row>
    <row r="4809" spans="1:12" ht="27" customHeight="1" x14ac:dyDescent="0.2">
      <c r="A4809" s="16" t="s">
        <v>5178</v>
      </c>
      <c r="B4809" s="39" t="s">
        <v>10807</v>
      </c>
      <c r="C4809" s="16">
        <v>8</v>
      </c>
      <c r="D4809" s="16"/>
    </row>
    <row r="4810" spans="1:12" ht="27" customHeight="1" x14ac:dyDescent="0.2">
      <c r="A4810" s="16" t="s">
        <v>5179</v>
      </c>
      <c r="B4810" s="39" t="s">
        <v>10808</v>
      </c>
      <c r="C4810" s="16">
        <v>1</v>
      </c>
      <c r="D4810" s="16"/>
    </row>
    <row r="4811" spans="1:12" ht="27" customHeight="1" x14ac:dyDescent="0.2">
      <c r="A4811" s="16" t="s">
        <v>5180</v>
      </c>
      <c r="B4811" s="39" t="s">
        <v>10809</v>
      </c>
      <c r="C4811" s="16">
        <v>19</v>
      </c>
      <c r="D4811" s="16"/>
    </row>
    <row r="4812" spans="1:12" ht="27" customHeight="1" x14ac:dyDescent="0.2">
      <c r="A4812" s="16" t="s">
        <v>5181</v>
      </c>
      <c r="B4812" s="39" t="s">
        <v>10810</v>
      </c>
      <c r="C4812" s="16">
        <v>36</v>
      </c>
      <c r="D4812" s="16"/>
    </row>
    <row r="4813" spans="1:12" ht="27" customHeight="1" x14ac:dyDescent="0.2">
      <c r="A4813" s="16" t="s">
        <v>5182</v>
      </c>
      <c r="B4813" s="39" t="s">
        <v>10811</v>
      </c>
      <c r="C4813" s="16">
        <v>29</v>
      </c>
      <c r="D4813" s="16"/>
    </row>
    <row r="4814" spans="1:12" ht="27" customHeight="1" x14ac:dyDescent="0.2">
      <c r="A4814" s="16" t="s">
        <v>5183</v>
      </c>
      <c r="B4814" s="39" t="s">
        <v>10812</v>
      </c>
      <c r="C4814" s="16">
        <v>11</v>
      </c>
      <c r="D4814" s="16"/>
    </row>
    <row r="4815" spans="1:12" ht="27" customHeight="1" x14ac:dyDescent="0.2">
      <c r="A4815" s="16" t="s">
        <v>5184</v>
      </c>
      <c r="B4815" s="39" t="s">
        <v>10813</v>
      </c>
      <c r="C4815" s="16">
        <v>152</v>
      </c>
      <c r="D4815" s="16">
        <v>3</v>
      </c>
    </row>
    <row r="4816" spans="1:12" ht="27" customHeight="1" x14ac:dyDescent="0.2">
      <c r="A4816" s="16" t="s">
        <v>5185</v>
      </c>
      <c r="B4816" s="39" t="s">
        <v>10814</v>
      </c>
      <c r="C4816" s="16">
        <v>12</v>
      </c>
      <c r="D4816" s="16">
        <v>1</v>
      </c>
    </row>
    <row r="4817" spans="1:12" ht="27" customHeight="1" x14ac:dyDescent="0.2">
      <c r="A4817" s="16" t="s">
        <v>5186</v>
      </c>
      <c r="B4817" s="39" t="s">
        <v>10815</v>
      </c>
      <c r="C4817" s="16">
        <v>22</v>
      </c>
      <c r="D4817" s="16"/>
    </row>
    <row r="4818" spans="1:12" ht="27" customHeight="1" x14ac:dyDescent="0.2">
      <c r="A4818" s="16" t="s">
        <v>5187</v>
      </c>
      <c r="B4818" s="39" t="s">
        <v>10816</v>
      </c>
      <c r="C4818" s="16">
        <v>35</v>
      </c>
      <c r="D4818" s="16"/>
    </row>
    <row r="4819" spans="1:12" ht="27" customHeight="1" x14ac:dyDescent="0.2">
      <c r="A4819" s="16" t="s">
        <v>5188</v>
      </c>
      <c r="B4819" s="39" t="s">
        <v>10817</v>
      </c>
      <c r="C4819" s="16">
        <v>5</v>
      </c>
      <c r="D4819" s="16"/>
    </row>
    <row r="4820" spans="1:12" ht="27" customHeight="1" x14ac:dyDescent="0.2">
      <c r="A4820" s="16" t="s">
        <v>5189</v>
      </c>
      <c r="B4820" s="39" t="s">
        <v>10818</v>
      </c>
      <c r="C4820" s="16">
        <v>7</v>
      </c>
      <c r="D4820" s="16"/>
    </row>
    <row r="4821" spans="1:12" ht="27" customHeight="1" x14ac:dyDescent="0.2">
      <c r="A4821" s="16" t="s">
        <v>5190</v>
      </c>
      <c r="B4821" s="39" t="s">
        <v>10819</v>
      </c>
      <c r="C4821" s="16">
        <v>1</v>
      </c>
      <c r="D4821" s="16"/>
    </row>
    <row r="4822" spans="1:12" ht="27" customHeight="1" x14ac:dyDescent="0.2">
      <c r="A4822" s="16" t="s">
        <v>5191</v>
      </c>
      <c r="B4822" s="39" t="s">
        <v>10820</v>
      </c>
      <c r="C4822" s="16">
        <v>25</v>
      </c>
      <c r="D4822" s="16"/>
    </row>
    <row r="4823" spans="1:12" ht="27" customHeight="1" x14ac:dyDescent="0.2">
      <c r="A4823" s="16" t="s">
        <v>5192</v>
      </c>
      <c r="B4823" s="39" t="s">
        <v>10821</v>
      </c>
      <c r="C4823" s="16">
        <v>33</v>
      </c>
      <c r="D4823" s="16"/>
    </row>
    <row r="4824" spans="1:12" s="8" customFormat="1" ht="27" customHeight="1" x14ac:dyDescent="0.2">
      <c r="A4824" s="16" t="s">
        <v>5193</v>
      </c>
      <c r="B4824" s="39" t="s">
        <v>10822</v>
      </c>
      <c r="C4824" s="16">
        <v>7</v>
      </c>
      <c r="D4824" s="16"/>
      <c r="E4824" s="22"/>
      <c r="F4824" s="22"/>
      <c r="G4824" s="22"/>
      <c r="H4824" s="23"/>
      <c r="I4824" s="23"/>
      <c r="J4824" s="7"/>
      <c r="K4824" s="7"/>
      <c r="L4824" s="7"/>
    </row>
    <row r="4825" spans="1:12" ht="27" customHeight="1" x14ac:dyDescent="0.2">
      <c r="A4825" s="16" t="s">
        <v>5194</v>
      </c>
      <c r="B4825" s="39" t="s">
        <v>10823</v>
      </c>
      <c r="C4825" s="16">
        <v>2</v>
      </c>
      <c r="D4825" s="16"/>
    </row>
    <row r="4826" spans="1:12" ht="27" customHeight="1" x14ac:dyDescent="0.2">
      <c r="A4826" s="16" t="s">
        <v>5195</v>
      </c>
      <c r="B4826" s="39" t="s">
        <v>10824</v>
      </c>
      <c r="C4826" s="16">
        <v>6</v>
      </c>
      <c r="D4826" s="16"/>
    </row>
    <row r="4827" spans="1:12" ht="27" customHeight="1" x14ac:dyDescent="0.2">
      <c r="A4827" s="16" t="s">
        <v>5196</v>
      </c>
      <c r="B4827" s="39" t="s">
        <v>10825</v>
      </c>
      <c r="C4827" s="16">
        <v>1</v>
      </c>
      <c r="D4827" s="16"/>
    </row>
    <row r="4828" spans="1:12" ht="27" customHeight="1" x14ac:dyDescent="0.2">
      <c r="A4828" s="16" t="s">
        <v>5197</v>
      </c>
      <c r="B4828" s="39" t="s">
        <v>10826</v>
      </c>
      <c r="C4828" s="16">
        <v>281</v>
      </c>
      <c r="D4828" s="16">
        <v>17</v>
      </c>
    </row>
    <row r="4829" spans="1:12" ht="27" customHeight="1" x14ac:dyDescent="0.2">
      <c r="A4829" s="16" t="s">
        <v>5198</v>
      </c>
      <c r="B4829" s="39" t="s">
        <v>10827</v>
      </c>
      <c r="C4829" s="16">
        <v>62</v>
      </c>
      <c r="D4829" s="16"/>
    </row>
    <row r="4830" spans="1:12" ht="27" customHeight="1" x14ac:dyDescent="0.2">
      <c r="A4830" s="16" t="s">
        <v>5199</v>
      </c>
      <c r="B4830" s="39" t="s">
        <v>10828</v>
      </c>
      <c r="C4830" s="16">
        <v>9</v>
      </c>
      <c r="D4830" s="16"/>
    </row>
    <row r="4831" spans="1:12" ht="27" customHeight="1" x14ac:dyDescent="0.2">
      <c r="A4831" s="16" t="s">
        <v>5200</v>
      </c>
      <c r="B4831" s="39" t="s">
        <v>10829</v>
      </c>
      <c r="C4831" s="16">
        <v>4</v>
      </c>
      <c r="D4831" s="16">
        <v>2</v>
      </c>
    </row>
    <row r="4832" spans="1:12" ht="27" customHeight="1" x14ac:dyDescent="0.2">
      <c r="A4832" s="16" t="s">
        <v>5201</v>
      </c>
      <c r="B4832" s="39" t="s">
        <v>10830</v>
      </c>
      <c r="C4832" s="16">
        <v>39</v>
      </c>
      <c r="D4832" s="16">
        <v>1</v>
      </c>
    </row>
    <row r="4833" spans="1:4" ht="27" customHeight="1" x14ac:dyDescent="0.2">
      <c r="A4833" s="16" t="s">
        <v>5202</v>
      </c>
      <c r="B4833" s="39" t="s">
        <v>10831</v>
      </c>
      <c r="C4833" s="16">
        <v>34</v>
      </c>
      <c r="D4833" s="16"/>
    </row>
    <row r="4834" spans="1:4" ht="27" customHeight="1" x14ac:dyDescent="0.2">
      <c r="A4834" s="16" t="s">
        <v>5203</v>
      </c>
      <c r="B4834" s="39" t="s">
        <v>10832</v>
      </c>
      <c r="C4834" s="16">
        <v>54</v>
      </c>
      <c r="D4834" s="16">
        <v>1</v>
      </c>
    </row>
    <row r="4835" spans="1:4" ht="27" customHeight="1" x14ac:dyDescent="0.2">
      <c r="A4835" s="16" t="s">
        <v>5204</v>
      </c>
      <c r="B4835" s="39" t="s">
        <v>10833</v>
      </c>
      <c r="C4835" s="16">
        <v>24</v>
      </c>
      <c r="D4835" s="16"/>
    </row>
    <row r="4836" spans="1:4" ht="27" customHeight="1" x14ac:dyDescent="0.2">
      <c r="A4836" s="16" t="s">
        <v>5205</v>
      </c>
      <c r="B4836" s="39" t="s">
        <v>10834</v>
      </c>
      <c r="C4836" s="16">
        <v>5</v>
      </c>
      <c r="D4836" s="16"/>
    </row>
    <row r="4837" spans="1:4" ht="27" customHeight="1" x14ac:dyDescent="0.2">
      <c r="A4837" s="16" t="s">
        <v>5206</v>
      </c>
      <c r="B4837" s="39" t="s">
        <v>10835</v>
      </c>
      <c r="C4837" s="16">
        <v>1</v>
      </c>
      <c r="D4837" s="16"/>
    </row>
    <row r="4838" spans="1:4" ht="27" customHeight="1" x14ac:dyDescent="0.2">
      <c r="A4838" s="16" t="s">
        <v>5207</v>
      </c>
      <c r="B4838" s="39" t="s">
        <v>10836</v>
      </c>
      <c r="C4838" s="16">
        <v>1</v>
      </c>
      <c r="D4838" s="16"/>
    </row>
    <row r="4839" spans="1:4" ht="27" customHeight="1" x14ac:dyDescent="0.2">
      <c r="A4839" s="16" t="s">
        <v>5208</v>
      </c>
      <c r="B4839" s="39" t="s">
        <v>10837</v>
      </c>
      <c r="C4839" s="16">
        <v>4</v>
      </c>
      <c r="D4839" s="16"/>
    </row>
    <row r="4840" spans="1:4" ht="27" customHeight="1" x14ac:dyDescent="0.2">
      <c r="A4840" s="16" t="s">
        <v>5209</v>
      </c>
      <c r="B4840" s="39" t="s">
        <v>10838</v>
      </c>
      <c r="C4840" s="16">
        <v>16</v>
      </c>
      <c r="D4840" s="16"/>
    </row>
    <row r="4841" spans="1:4" ht="27" customHeight="1" x14ac:dyDescent="0.2">
      <c r="A4841" s="16" t="s">
        <v>5210</v>
      </c>
      <c r="B4841" s="39" t="s">
        <v>10839</v>
      </c>
      <c r="C4841" s="16">
        <v>25</v>
      </c>
      <c r="D4841" s="16">
        <v>1</v>
      </c>
    </row>
    <row r="4842" spans="1:4" ht="27" customHeight="1" x14ac:dyDescent="0.2">
      <c r="A4842" s="16" t="s">
        <v>5211</v>
      </c>
      <c r="B4842" s="39" t="s">
        <v>10840</v>
      </c>
      <c r="C4842" s="16">
        <v>4</v>
      </c>
      <c r="D4842" s="16"/>
    </row>
    <row r="4843" spans="1:4" ht="27" customHeight="1" x14ac:dyDescent="0.2">
      <c r="A4843" s="16" t="s">
        <v>5212</v>
      </c>
      <c r="B4843" s="39" t="s">
        <v>10841</v>
      </c>
      <c r="C4843" s="16">
        <v>28</v>
      </c>
      <c r="D4843" s="16"/>
    </row>
    <row r="4844" spans="1:4" ht="27" customHeight="1" x14ac:dyDescent="0.2">
      <c r="A4844" s="16" t="s">
        <v>5213</v>
      </c>
      <c r="B4844" s="39" t="s">
        <v>10842</v>
      </c>
      <c r="C4844" s="16">
        <v>24</v>
      </c>
      <c r="D4844" s="16">
        <v>1</v>
      </c>
    </row>
    <row r="4845" spans="1:4" ht="27" customHeight="1" x14ac:dyDescent="0.2">
      <c r="A4845" s="16" t="s">
        <v>5214</v>
      </c>
      <c r="B4845" s="39" t="s">
        <v>10843</v>
      </c>
      <c r="C4845" s="16">
        <v>82</v>
      </c>
      <c r="D4845" s="16">
        <v>3</v>
      </c>
    </row>
    <row r="4846" spans="1:4" ht="27" customHeight="1" x14ac:dyDescent="0.2">
      <c r="A4846" s="16" t="s">
        <v>5215</v>
      </c>
      <c r="B4846" s="39" t="s">
        <v>10844</v>
      </c>
      <c r="C4846" s="16">
        <v>10</v>
      </c>
      <c r="D4846" s="16"/>
    </row>
    <row r="4847" spans="1:4" ht="27" customHeight="1" x14ac:dyDescent="0.2">
      <c r="A4847" s="16" t="s">
        <v>5216</v>
      </c>
      <c r="B4847" s="39" t="s">
        <v>10845</v>
      </c>
      <c r="C4847" s="16">
        <v>40</v>
      </c>
      <c r="D4847" s="16"/>
    </row>
    <row r="4848" spans="1:4" ht="27" customHeight="1" x14ac:dyDescent="0.2">
      <c r="A4848" s="16" t="s">
        <v>5217</v>
      </c>
      <c r="B4848" s="39" t="s">
        <v>10846</v>
      </c>
      <c r="C4848" s="16">
        <v>1</v>
      </c>
      <c r="D4848" s="16"/>
    </row>
    <row r="4849" spans="1:12" ht="27" customHeight="1" x14ac:dyDescent="0.2">
      <c r="A4849" s="16" t="s">
        <v>5218</v>
      </c>
      <c r="B4849" s="39" t="s">
        <v>10847</v>
      </c>
      <c r="C4849" s="16">
        <v>183</v>
      </c>
      <c r="D4849" s="16">
        <v>8</v>
      </c>
    </row>
    <row r="4850" spans="1:12" ht="27" customHeight="1" x14ac:dyDescent="0.2">
      <c r="A4850" s="16" t="s">
        <v>5219</v>
      </c>
      <c r="B4850" s="39" t="s">
        <v>10848</v>
      </c>
      <c r="C4850" s="16">
        <v>23</v>
      </c>
      <c r="D4850" s="16">
        <v>4</v>
      </c>
    </row>
    <row r="4851" spans="1:12" ht="27" customHeight="1" x14ac:dyDescent="0.2">
      <c r="A4851" s="16" t="s">
        <v>5220</v>
      </c>
      <c r="B4851" s="39" t="s">
        <v>10849</v>
      </c>
      <c r="C4851" s="16">
        <v>11</v>
      </c>
      <c r="D4851" s="16"/>
    </row>
    <row r="4852" spans="1:12" ht="27" customHeight="1" x14ac:dyDescent="0.2">
      <c r="A4852" s="18"/>
      <c r="B4852" s="19" t="s">
        <v>12687</v>
      </c>
      <c r="C4852" s="20"/>
      <c r="D4852" s="21"/>
    </row>
    <row r="4853" spans="1:12" ht="27" customHeight="1" x14ac:dyDescent="0.2">
      <c r="A4853" s="16" t="s">
        <v>5221</v>
      </c>
      <c r="B4853" s="39" t="s">
        <v>10850</v>
      </c>
      <c r="C4853" s="16">
        <v>178</v>
      </c>
      <c r="D4853" s="16"/>
    </row>
    <row r="4854" spans="1:12" ht="27" customHeight="1" x14ac:dyDescent="0.2">
      <c r="A4854" s="16" t="s">
        <v>5222</v>
      </c>
      <c r="B4854" s="39" t="s">
        <v>10851</v>
      </c>
      <c r="C4854" s="16">
        <v>4</v>
      </c>
      <c r="D4854" s="16"/>
    </row>
    <row r="4855" spans="1:12" ht="27" customHeight="1" x14ac:dyDescent="0.2">
      <c r="A4855" s="16" t="s">
        <v>5223</v>
      </c>
      <c r="B4855" s="39" t="s">
        <v>10852</v>
      </c>
      <c r="C4855" s="16">
        <v>6</v>
      </c>
      <c r="D4855" s="16">
        <v>2</v>
      </c>
    </row>
    <row r="4856" spans="1:12" ht="27" customHeight="1" x14ac:dyDescent="0.2">
      <c r="A4856" s="16" t="s">
        <v>5224</v>
      </c>
      <c r="B4856" s="39" t="s">
        <v>10853</v>
      </c>
      <c r="C4856" s="16">
        <v>1</v>
      </c>
      <c r="D4856" s="16"/>
    </row>
    <row r="4857" spans="1:12" ht="27" customHeight="1" x14ac:dyDescent="0.2">
      <c r="A4857" s="16" t="s">
        <v>5225</v>
      </c>
      <c r="B4857" s="39" t="s">
        <v>10854</v>
      </c>
      <c r="C4857" s="16">
        <v>3</v>
      </c>
      <c r="D4857" s="16"/>
    </row>
    <row r="4858" spans="1:12" ht="27" customHeight="1" x14ac:dyDescent="0.2">
      <c r="A4858" s="16" t="s">
        <v>5226</v>
      </c>
      <c r="B4858" s="39" t="s">
        <v>10855</v>
      </c>
      <c r="C4858" s="16">
        <v>1</v>
      </c>
      <c r="D4858" s="16"/>
    </row>
    <row r="4859" spans="1:12" ht="27" customHeight="1" x14ac:dyDescent="0.2">
      <c r="A4859" s="16" t="s">
        <v>5227</v>
      </c>
      <c r="B4859" s="39" t="s">
        <v>10856</v>
      </c>
      <c r="C4859" s="16">
        <v>1</v>
      </c>
      <c r="D4859" s="16"/>
    </row>
    <row r="4860" spans="1:12" ht="27" customHeight="1" x14ac:dyDescent="0.2">
      <c r="A4860" s="16" t="s">
        <v>5228</v>
      </c>
      <c r="B4860" s="39" t="s">
        <v>10857</v>
      </c>
      <c r="C4860" s="16">
        <v>2</v>
      </c>
      <c r="D4860" s="16"/>
    </row>
    <row r="4861" spans="1:12" ht="27" customHeight="1" x14ac:dyDescent="0.2">
      <c r="A4861" s="16" t="s">
        <v>5229</v>
      </c>
      <c r="B4861" s="39" t="s">
        <v>10858</v>
      </c>
      <c r="C4861" s="16">
        <v>28</v>
      </c>
      <c r="D4861" s="16"/>
    </row>
    <row r="4862" spans="1:12" ht="27" customHeight="1" x14ac:dyDescent="0.2">
      <c r="A4862" s="16" t="s">
        <v>5230</v>
      </c>
      <c r="B4862" s="39" t="s">
        <v>10859</v>
      </c>
      <c r="C4862" s="16">
        <v>14</v>
      </c>
      <c r="D4862" s="16">
        <v>1</v>
      </c>
    </row>
    <row r="4863" spans="1:12" ht="27" customHeight="1" x14ac:dyDescent="0.2">
      <c r="A4863" s="16" t="s">
        <v>5231</v>
      </c>
      <c r="B4863" s="39" t="s">
        <v>10860</v>
      </c>
      <c r="C4863" s="16">
        <v>1</v>
      </c>
      <c r="D4863" s="16"/>
    </row>
    <row r="4864" spans="1:12" s="8" customFormat="1" ht="27" customHeight="1" x14ac:dyDescent="0.2">
      <c r="A4864" s="16" t="s">
        <v>5232</v>
      </c>
      <c r="B4864" s="39" t="s">
        <v>10861</v>
      </c>
      <c r="C4864" s="16">
        <v>8</v>
      </c>
      <c r="D4864" s="16">
        <v>1</v>
      </c>
      <c r="E4864" s="22"/>
      <c r="F4864" s="22"/>
      <c r="G4864" s="22"/>
      <c r="H4864" s="23"/>
      <c r="I4864" s="23"/>
      <c r="J4864" s="7"/>
      <c r="K4864" s="7"/>
      <c r="L4864" s="7"/>
    </row>
    <row r="4865" spans="1:4" ht="27" customHeight="1" x14ac:dyDescent="0.2">
      <c r="A4865" s="16" t="s">
        <v>5233</v>
      </c>
      <c r="B4865" s="39" t="s">
        <v>10862</v>
      </c>
      <c r="C4865" s="16">
        <v>2</v>
      </c>
      <c r="D4865" s="16"/>
    </row>
    <row r="4866" spans="1:4" ht="27" customHeight="1" x14ac:dyDescent="0.2">
      <c r="A4866" s="16" t="s">
        <v>5234</v>
      </c>
      <c r="B4866" s="39" t="s">
        <v>10863</v>
      </c>
      <c r="C4866" s="16">
        <v>2</v>
      </c>
      <c r="D4866" s="16"/>
    </row>
    <row r="4867" spans="1:4" ht="27" customHeight="1" x14ac:dyDescent="0.2">
      <c r="A4867" s="18"/>
      <c r="B4867" s="19" t="s">
        <v>12688</v>
      </c>
      <c r="C4867" s="20"/>
      <c r="D4867" s="21"/>
    </row>
    <row r="4868" spans="1:4" ht="27" customHeight="1" x14ac:dyDescent="0.2">
      <c r="A4868" s="16" t="s">
        <v>5235</v>
      </c>
      <c r="B4868" s="39" t="s">
        <v>10864</v>
      </c>
      <c r="C4868" s="16">
        <v>2</v>
      </c>
      <c r="D4868" s="16"/>
    </row>
    <row r="4869" spans="1:4" ht="27" customHeight="1" x14ac:dyDescent="0.2">
      <c r="A4869" s="16" t="s">
        <v>5236</v>
      </c>
      <c r="B4869" s="39" t="s">
        <v>10865</v>
      </c>
      <c r="C4869" s="16">
        <v>3</v>
      </c>
      <c r="D4869" s="16"/>
    </row>
    <row r="4870" spans="1:4" ht="27" customHeight="1" x14ac:dyDescent="0.2">
      <c r="A4870" s="16" t="s">
        <v>5237</v>
      </c>
      <c r="B4870" s="39" t="s">
        <v>10866</v>
      </c>
      <c r="C4870" s="16">
        <v>11</v>
      </c>
      <c r="D4870" s="16"/>
    </row>
    <row r="4871" spans="1:4" ht="27" customHeight="1" x14ac:dyDescent="0.2">
      <c r="A4871" s="16" t="s">
        <v>5238</v>
      </c>
      <c r="B4871" s="39" t="s">
        <v>10867</v>
      </c>
      <c r="C4871" s="16">
        <v>2</v>
      </c>
      <c r="D4871" s="16"/>
    </row>
    <row r="4872" spans="1:4" ht="27" customHeight="1" x14ac:dyDescent="0.2">
      <c r="A4872" s="16" t="s">
        <v>17020</v>
      </c>
      <c r="B4872" s="39" t="s">
        <v>17021</v>
      </c>
      <c r="C4872" s="16"/>
      <c r="D4872" s="16">
        <v>3</v>
      </c>
    </row>
    <row r="4873" spans="1:4" ht="27" customHeight="1" x14ac:dyDescent="0.2">
      <c r="A4873" s="16" t="s">
        <v>5239</v>
      </c>
      <c r="B4873" s="39" t="s">
        <v>10868</v>
      </c>
      <c r="C4873" s="16">
        <v>28</v>
      </c>
      <c r="D4873" s="16"/>
    </row>
    <row r="4874" spans="1:4" ht="27" customHeight="1" x14ac:dyDescent="0.2">
      <c r="A4874" s="16" t="s">
        <v>5240</v>
      </c>
      <c r="B4874" s="39" t="s">
        <v>10869</v>
      </c>
      <c r="C4874" s="16">
        <v>29</v>
      </c>
      <c r="D4874" s="16"/>
    </row>
    <row r="4875" spans="1:4" ht="27" customHeight="1" x14ac:dyDescent="0.2">
      <c r="A4875" s="16" t="s">
        <v>5241</v>
      </c>
      <c r="B4875" s="39" t="s">
        <v>10870</v>
      </c>
      <c r="C4875" s="16">
        <v>31</v>
      </c>
      <c r="D4875" s="16"/>
    </row>
    <row r="4876" spans="1:4" ht="27" customHeight="1" x14ac:dyDescent="0.2">
      <c r="A4876" s="16" t="s">
        <v>5242</v>
      </c>
      <c r="B4876" s="39" t="s">
        <v>10871</v>
      </c>
      <c r="C4876" s="16">
        <v>4</v>
      </c>
      <c r="D4876" s="16"/>
    </row>
    <row r="4877" spans="1:4" ht="27" customHeight="1" x14ac:dyDescent="0.2">
      <c r="A4877" s="16" t="s">
        <v>5243</v>
      </c>
      <c r="B4877" s="39" t="s">
        <v>10872</v>
      </c>
      <c r="C4877" s="16">
        <v>15</v>
      </c>
      <c r="D4877" s="16"/>
    </row>
    <row r="4878" spans="1:4" ht="27" customHeight="1" x14ac:dyDescent="0.2">
      <c r="A4878" s="16" t="s">
        <v>5244</v>
      </c>
      <c r="B4878" s="39" t="s">
        <v>10873</v>
      </c>
      <c r="C4878" s="16">
        <v>19</v>
      </c>
      <c r="D4878" s="16"/>
    </row>
    <row r="4879" spans="1:4" ht="27" customHeight="1" x14ac:dyDescent="0.2">
      <c r="A4879" s="16" t="s">
        <v>5245</v>
      </c>
      <c r="B4879" s="39" t="s">
        <v>10874</v>
      </c>
      <c r="C4879" s="16">
        <v>8</v>
      </c>
      <c r="D4879" s="16"/>
    </row>
    <row r="4880" spans="1:4" ht="27" customHeight="1" x14ac:dyDescent="0.2">
      <c r="A4880" s="16" t="s">
        <v>5246</v>
      </c>
      <c r="B4880" s="39" t="s">
        <v>10875</v>
      </c>
      <c r="C4880" s="16">
        <v>1</v>
      </c>
      <c r="D4880" s="16"/>
    </row>
    <row r="4881" spans="1:12" ht="27" customHeight="1" x14ac:dyDescent="0.2">
      <c r="A4881" s="16" t="s">
        <v>5247</v>
      </c>
      <c r="B4881" s="39" t="s">
        <v>10876</v>
      </c>
      <c r="C4881" s="16">
        <v>1</v>
      </c>
      <c r="D4881" s="16"/>
    </row>
    <row r="4882" spans="1:12" ht="27" customHeight="1" x14ac:dyDescent="0.2">
      <c r="A4882" s="16" t="s">
        <v>17022</v>
      </c>
      <c r="B4882" s="39" t="s">
        <v>17023</v>
      </c>
      <c r="C4882" s="16"/>
      <c r="D4882" s="16">
        <v>1</v>
      </c>
    </row>
    <row r="4883" spans="1:12" ht="27" customHeight="1" x14ac:dyDescent="0.2">
      <c r="A4883" s="16" t="s">
        <v>5248</v>
      </c>
      <c r="B4883" s="39" t="s">
        <v>10877</v>
      </c>
      <c r="C4883" s="16">
        <v>76</v>
      </c>
      <c r="D4883" s="16"/>
    </row>
    <row r="4884" spans="1:12" ht="27" customHeight="1" x14ac:dyDescent="0.2">
      <c r="A4884" s="16" t="s">
        <v>5249</v>
      </c>
      <c r="B4884" s="39" t="s">
        <v>10878</v>
      </c>
      <c r="C4884" s="16">
        <v>77</v>
      </c>
      <c r="D4884" s="16"/>
    </row>
    <row r="4885" spans="1:12" ht="27" customHeight="1" x14ac:dyDescent="0.2">
      <c r="A4885" s="16" t="s">
        <v>5250</v>
      </c>
      <c r="B4885" s="39" t="s">
        <v>10879</v>
      </c>
      <c r="C4885" s="16">
        <v>59</v>
      </c>
      <c r="D4885" s="16"/>
    </row>
    <row r="4886" spans="1:12" ht="27" customHeight="1" x14ac:dyDescent="0.2">
      <c r="A4886" s="16" t="s">
        <v>5251</v>
      </c>
      <c r="B4886" s="39" t="s">
        <v>10880</v>
      </c>
      <c r="C4886" s="16">
        <v>19</v>
      </c>
      <c r="D4886" s="16"/>
    </row>
    <row r="4887" spans="1:12" ht="27" customHeight="1" x14ac:dyDescent="0.2">
      <c r="A4887" s="16" t="s">
        <v>5252</v>
      </c>
      <c r="B4887" s="39" t="s">
        <v>10881</v>
      </c>
      <c r="C4887" s="16">
        <v>1</v>
      </c>
      <c r="D4887" s="16"/>
    </row>
    <row r="4888" spans="1:12" ht="27" customHeight="1" x14ac:dyDescent="0.2">
      <c r="A4888" s="16" t="s">
        <v>5253</v>
      </c>
      <c r="B4888" s="39" t="s">
        <v>10882</v>
      </c>
      <c r="C4888" s="16">
        <v>8</v>
      </c>
      <c r="D4888" s="16">
        <v>1</v>
      </c>
    </row>
    <row r="4889" spans="1:12" ht="27" customHeight="1" x14ac:dyDescent="0.2">
      <c r="A4889" s="18"/>
      <c r="B4889" s="19" t="s">
        <v>12774</v>
      </c>
      <c r="C4889" s="20"/>
      <c r="D4889" s="21"/>
    </row>
    <row r="4890" spans="1:12" ht="27" customHeight="1" x14ac:dyDescent="0.2">
      <c r="A4890" s="16" t="s">
        <v>5254</v>
      </c>
      <c r="B4890" s="39" t="s">
        <v>10883</v>
      </c>
      <c r="C4890" s="16">
        <v>3</v>
      </c>
      <c r="D4890" s="16"/>
    </row>
    <row r="4891" spans="1:12" ht="27" customHeight="1" x14ac:dyDescent="0.2">
      <c r="A4891" s="16" t="s">
        <v>5255</v>
      </c>
      <c r="B4891" s="39" t="s">
        <v>10884</v>
      </c>
      <c r="C4891" s="16">
        <v>62</v>
      </c>
      <c r="D4891" s="16">
        <v>7</v>
      </c>
    </row>
    <row r="4892" spans="1:12" ht="27" customHeight="1" x14ac:dyDescent="0.2">
      <c r="A4892" s="16" t="s">
        <v>5256</v>
      </c>
      <c r="B4892" s="39" t="s">
        <v>10885</v>
      </c>
      <c r="C4892" s="16">
        <v>7</v>
      </c>
      <c r="D4892" s="16"/>
    </row>
    <row r="4893" spans="1:12" ht="27" customHeight="1" x14ac:dyDescent="0.2">
      <c r="A4893" s="16" t="s">
        <v>5257</v>
      </c>
      <c r="B4893" s="39" t="s">
        <v>10886</v>
      </c>
      <c r="C4893" s="16">
        <v>4</v>
      </c>
      <c r="D4893" s="16"/>
    </row>
    <row r="4894" spans="1:12" ht="27" customHeight="1" x14ac:dyDescent="0.2">
      <c r="A4894" s="16" t="s">
        <v>5258</v>
      </c>
      <c r="B4894" s="39" t="s">
        <v>10887</v>
      </c>
      <c r="C4894" s="16">
        <v>6</v>
      </c>
      <c r="D4894" s="16"/>
    </row>
    <row r="4895" spans="1:12" ht="27" customHeight="1" x14ac:dyDescent="0.2">
      <c r="A4895" s="16" t="s">
        <v>5259</v>
      </c>
      <c r="B4895" s="39" t="s">
        <v>10888</v>
      </c>
      <c r="C4895" s="16">
        <v>5</v>
      </c>
      <c r="D4895" s="16"/>
    </row>
    <row r="4896" spans="1:12" s="8" customFormat="1" ht="27" customHeight="1" x14ac:dyDescent="0.2">
      <c r="A4896" s="16" t="s">
        <v>5260</v>
      </c>
      <c r="B4896" s="39" t="s">
        <v>10889</v>
      </c>
      <c r="C4896" s="16">
        <v>52</v>
      </c>
      <c r="D4896" s="16"/>
      <c r="E4896" s="22"/>
      <c r="F4896" s="22"/>
      <c r="G4896" s="22"/>
      <c r="H4896" s="23"/>
      <c r="I4896" s="23"/>
      <c r="J4896" s="7"/>
      <c r="K4896" s="7"/>
      <c r="L4896" s="7"/>
    </row>
    <row r="4897" spans="1:4" ht="27" customHeight="1" x14ac:dyDescent="0.2">
      <c r="A4897" s="16" t="s">
        <v>5261</v>
      </c>
      <c r="B4897" s="39" t="s">
        <v>10890</v>
      </c>
      <c r="C4897" s="16">
        <v>1</v>
      </c>
      <c r="D4897" s="16"/>
    </row>
    <row r="4898" spans="1:4" ht="27" customHeight="1" x14ac:dyDescent="0.2">
      <c r="A4898" s="16" t="s">
        <v>5262</v>
      </c>
      <c r="B4898" s="39" t="s">
        <v>10891</v>
      </c>
      <c r="C4898" s="16">
        <v>11</v>
      </c>
      <c r="D4898" s="16">
        <v>1</v>
      </c>
    </row>
    <row r="4899" spans="1:4" ht="27" customHeight="1" x14ac:dyDescent="0.2">
      <c r="A4899" s="16" t="s">
        <v>5263</v>
      </c>
      <c r="B4899" s="39" t="s">
        <v>10892</v>
      </c>
      <c r="C4899" s="16">
        <v>20</v>
      </c>
      <c r="D4899" s="16">
        <v>1</v>
      </c>
    </row>
    <row r="4900" spans="1:4" ht="27" customHeight="1" x14ac:dyDescent="0.2">
      <c r="A4900" s="16" t="s">
        <v>5264</v>
      </c>
      <c r="B4900" s="39" t="s">
        <v>10893</v>
      </c>
      <c r="C4900" s="16">
        <v>3</v>
      </c>
      <c r="D4900" s="16"/>
    </row>
    <row r="4901" spans="1:4" ht="27" customHeight="1" x14ac:dyDescent="0.2">
      <c r="A4901" s="16" t="s">
        <v>5265</v>
      </c>
      <c r="B4901" s="39" t="s">
        <v>10894</v>
      </c>
      <c r="C4901" s="16">
        <v>4</v>
      </c>
      <c r="D4901" s="16"/>
    </row>
    <row r="4902" spans="1:4" ht="27" customHeight="1" x14ac:dyDescent="0.2">
      <c r="A4902" s="16" t="s">
        <v>17024</v>
      </c>
      <c r="B4902" s="39" t="s">
        <v>17025</v>
      </c>
      <c r="C4902" s="16"/>
      <c r="D4902" s="16">
        <v>1</v>
      </c>
    </row>
    <row r="4903" spans="1:4" ht="27" customHeight="1" x14ac:dyDescent="0.2">
      <c r="A4903" s="16" t="s">
        <v>5266</v>
      </c>
      <c r="B4903" s="39" t="s">
        <v>10895</v>
      </c>
      <c r="C4903" s="16">
        <v>2</v>
      </c>
      <c r="D4903" s="16"/>
    </row>
    <row r="4904" spans="1:4" ht="27" customHeight="1" x14ac:dyDescent="0.2">
      <c r="A4904" s="16" t="s">
        <v>5267</v>
      </c>
      <c r="B4904" s="39" t="s">
        <v>10896</v>
      </c>
      <c r="C4904" s="16">
        <v>19</v>
      </c>
      <c r="D4904" s="16">
        <v>1</v>
      </c>
    </row>
    <row r="4905" spans="1:4" ht="27" customHeight="1" x14ac:dyDescent="0.2">
      <c r="A4905" s="16" t="s">
        <v>5268</v>
      </c>
      <c r="B4905" s="39" t="s">
        <v>10897</v>
      </c>
      <c r="C4905" s="16">
        <v>1</v>
      </c>
      <c r="D4905" s="16"/>
    </row>
    <row r="4906" spans="1:4" ht="27" customHeight="1" x14ac:dyDescent="0.2">
      <c r="A4906" s="16" t="s">
        <v>5269</v>
      </c>
      <c r="B4906" s="39" t="s">
        <v>10898</v>
      </c>
      <c r="C4906" s="16">
        <v>1</v>
      </c>
      <c r="D4906" s="16"/>
    </row>
    <row r="4907" spans="1:4" ht="27" customHeight="1" x14ac:dyDescent="0.2">
      <c r="A4907" s="16" t="s">
        <v>5270</v>
      </c>
      <c r="B4907" s="39" t="s">
        <v>10899</v>
      </c>
      <c r="C4907" s="16">
        <v>1</v>
      </c>
      <c r="D4907" s="16"/>
    </row>
    <row r="4908" spans="1:4" ht="27" customHeight="1" x14ac:dyDescent="0.2">
      <c r="A4908" s="16" t="s">
        <v>5271</v>
      </c>
      <c r="B4908" s="39" t="s">
        <v>10900</v>
      </c>
      <c r="C4908" s="16">
        <v>12</v>
      </c>
      <c r="D4908" s="16"/>
    </row>
    <row r="4909" spans="1:4" ht="27" customHeight="1" x14ac:dyDescent="0.2">
      <c r="A4909" s="16" t="s">
        <v>5272</v>
      </c>
      <c r="B4909" s="39" t="s">
        <v>10901</v>
      </c>
      <c r="C4909" s="16">
        <v>7</v>
      </c>
      <c r="D4909" s="16"/>
    </row>
    <row r="4910" spans="1:4" ht="27" customHeight="1" x14ac:dyDescent="0.2">
      <c r="A4910" s="16" t="s">
        <v>5273</v>
      </c>
      <c r="B4910" s="39" t="s">
        <v>10902</v>
      </c>
      <c r="C4910" s="16">
        <v>4</v>
      </c>
      <c r="D4910" s="16"/>
    </row>
    <row r="4911" spans="1:4" ht="27" customHeight="1" x14ac:dyDescent="0.2">
      <c r="A4911" s="16" t="s">
        <v>5274</v>
      </c>
      <c r="B4911" s="39" t="s">
        <v>10903</v>
      </c>
      <c r="C4911" s="16">
        <v>4</v>
      </c>
      <c r="D4911" s="16"/>
    </row>
    <row r="4912" spans="1:4" ht="27" customHeight="1" x14ac:dyDescent="0.2">
      <c r="A4912" s="16" t="s">
        <v>5275</v>
      </c>
      <c r="B4912" s="39" t="s">
        <v>10904</v>
      </c>
      <c r="C4912" s="16">
        <v>46</v>
      </c>
      <c r="D4912" s="16"/>
    </row>
    <row r="4913" spans="1:12" ht="27" customHeight="1" x14ac:dyDescent="0.2">
      <c r="A4913" s="16" t="s">
        <v>5276</v>
      </c>
      <c r="B4913" s="39" t="s">
        <v>10905</v>
      </c>
      <c r="C4913" s="16">
        <v>11</v>
      </c>
      <c r="D4913" s="16">
        <v>1</v>
      </c>
    </row>
    <row r="4914" spans="1:12" ht="27" customHeight="1" x14ac:dyDescent="0.2">
      <c r="A4914" s="16" t="s">
        <v>5277</v>
      </c>
      <c r="B4914" s="39" t="s">
        <v>10906</v>
      </c>
      <c r="C4914" s="16">
        <v>47</v>
      </c>
      <c r="D4914" s="16"/>
    </row>
    <row r="4915" spans="1:12" ht="27" customHeight="1" x14ac:dyDescent="0.2">
      <c r="A4915" s="16" t="s">
        <v>5278</v>
      </c>
      <c r="B4915" s="39" t="s">
        <v>10907</v>
      </c>
      <c r="C4915" s="16">
        <v>6</v>
      </c>
      <c r="D4915" s="16"/>
    </row>
    <row r="4916" spans="1:12" ht="27" customHeight="1" x14ac:dyDescent="0.2">
      <c r="A4916" s="16" t="s">
        <v>5279</v>
      </c>
      <c r="B4916" s="39" t="s">
        <v>10908</v>
      </c>
      <c r="C4916" s="16">
        <v>14</v>
      </c>
      <c r="D4916" s="16">
        <v>1</v>
      </c>
    </row>
    <row r="4917" spans="1:12" ht="27" customHeight="1" x14ac:dyDescent="0.2">
      <c r="A4917" s="16" t="s">
        <v>17026</v>
      </c>
      <c r="B4917" s="39" t="s">
        <v>17027</v>
      </c>
      <c r="C4917" s="16"/>
      <c r="D4917" s="16">
        <v>1</v>
      </c>
    </row>
    <row r="4918" spans="1:12" ht="27" customHeight="1" x14ac:dyDescent="0.2">
      <c r="A4918" s="16" t="s">
        <v>5280</v>
      </c>
      <c r="B4918" s="39" t="s">
        <v>10909</v>
      </c>
      <c r="C4918" s="16">
        <v>27</v>
      </c>
      <c r="D4918" s="16"/>
    </row>
    <row r="4919" spans="1:12" ht="27" customHeight="1" x14ac:dyDescent="0.2">
      <c r="A4919" s="16" t="s">
        <v>5281</v>
      </c>
      <c r="B4919" s="39" t="s">
        <v>10910</v>
      </c>
      <c r="C4919" s="16">
        <v>12</v>
      </c>
      <c r="D4919" s="16"/>
    </row>
    <row r="4920" spans="1:12" ht="27" customHeight="1" x14ac:dyDescent="0.2">
      <c r="A4920" s="16" t="s">
        <v>5282</v>
      </c>
      <c r="B4920" s="39" t="s">
        <v>10911</v>
      </c>
      <c r="C4920" s="16">
        <v>1</v>
      </c>
      <c r="D4920" s="16"/>
    </row>
    <row r="4921" spans="1:12" ht="27" customHeight="1" x14ac:dyDescent="0.2">
      <c r="A4921" s="16" t="s">
        <v>5283</v>
      </c>
      <c r="B4921" s="39" t="s">
        <v>10912</v>
      </c>
      <c r="C4921" s="16">
        <v>1</v>
      </c>
      <c r="D4921" s="16"/>
    </row>
    <row r="4922" spans="1:12" s="8" customFormat="1" ht="27" customHeight="1" x14ac:dyDescent="0.2">
      <c r="A4922" s="16" t="s">
        <v>5284</v>
      </c>
      <c r="B4922" s="39" t="s">
        <v>10913</v>
      </c>
      <c r="C4922" s="16">
        <v>2</v>
      </c>
      <c r="D4922" s="16"/>
      <c r="E4922" s="22"/>
      <c r="F4922" s="22"/>
      <c r="G4922" s="22"/>
      <c r="H4922" s="23"/>
      <c r="I4922" s="23"/>
      <c r="J4922" s="7"/>
      <c r="K4922" s="7"/>
      <c r="L4922" s="7"/>
    </row>
    <row r="4923" spans="1:12" ht="27" customHeight="1" x14ac:dyDescent="0.2">
      <c r="A4923" s="16" t="s">
        <v>5285</v>
      </c>
      <c r="B4923" s="39" t="s">
        <v>10914</v>
      </c>
      <c r="C4923" s="16">
        <v>134</v>
      </c>
      <c r="D4923" s="16"/>
    </row>
    <row r="4924" spans="1:12" ht="27" customHeight="1" x14ac:dyDescent="0.2">
      <c r="A4924" s="16" t="s">
        <v>5286</v>
      </c>
      <c r="B4924" s="39" t="s">
        <v>10915</v>
      </c>
      <c r="C4924" s="16">
        <v>1</v>
      </c>
      <c r="D4924" s="16"/>
    </row>
    <row r="4925" spans="1:12" ht="27" customHeight="1" x14ac:dyDescent="0.2">
      <c r="A4925" s="16" t="s">
        <v>5287</v>
      </c>
      <c r="B4925" s="39" t="s">
        <v>10916</v>
      </c>
      <c r="C4925" s="16">
        <v>93</v>
      </c>
      <c r="D4925" s="16">
        <v>2</v>
      </c>
    </row>
    <row r="4926" spans="1:12" ht="27" customHeight="1" x14ac:dyDescent="0.2">
      <c r="A4926" s="16" t="s">
        <v>5288</v>
      </c>
      <c r="B4926" s="39" t="s">
        <v>10917</v>
      </c>
      <c r="C4926" s="16">
        <v>14</v>
      </c>
      <c r="D4926" s="16">
        <v>1</v>
      </c>
    </row>
    <row r="4927" spans="1:12" ht="27" customHeight="1" x14ac:dyDescent="0.2">
      <c r="A4927" s="16" t="s">
        <v>5289</v>
      </c>
      <c r="B4927" s="39" t="s">
        <v>10918</v>
      </c>
      <c r="C4927" s="16">
        <v>9</v>
      </c>
      <c r="D4927" s="16"/>
    </row>
    <row r="4928" spans="1:12" ht="27" customHeight="1" x14ac:dyDescent="0.2">
      <c r="A4928" s="16" t="s">
        <v>5290</v>
      </c>
      <c r="B4928" s="39" t="s">
        <v>10919</v>
      </c>
      <c r="C4928" s="16">
        <v>5</v>
      </c>
      <c r="D4928" s="16"/>
    </row>
    <row r="4929" spans="1:4" ht="27" customHeight="1" x14ac:dyDescent="0.2">
      <c r="A4929" s="16" t="s">
        <v>5291</v>
      </c>
      <c r="B4929" s="39" t="s">
        <v>10920</v>
      </c>
      <c r="C4929" s="16">
        <v>3</v>
      </c>
      <c r="D4929" s="16"/>
    </row>
    <row r="4930" spans="1:4" ht="27" customHeight="1" x14ac:dyDescent="0.2">
      <c r="A4930" s="16" t="s">
        <v>5292</v>
      </c>
      <c r="B4930" s="39" t="s">
        <v>10921</v>
      </c>
      <c r="C4930" s="16">
        <v>105</v>
      </c>
      <c r="D4930" s="16">
        <v>2</v>
      </c>
    </row>
    <row r="4931" spans="1:4" ht="27" customHeight="1" x14ac:dyDescent="0.2">
      <c r="A4931" s="18"/>
      <c r="B4931" s="19" t="s">
        <v>12689</v>
      </c>
      <c r="C4931" s="20"/>
      <c r="D4931" s="21"/>
    </row>
    <row r="4932" spans="1:4" ht="27" customHeight="1" x14ac:dyDescent="0.2">
      <c r="A4932" s="16" t="s">
        <v>5293</v>
      </c>
      <c r="B4932" s="39" t="s">
        <v>10922</v>
      </c>
      <c r="C4932" s="16">
        <v>1</v>
      </c>
      <c r="D4932" s="16"/>
    </row>
    <row r="4933" spans="1:4" ht="27" customHeight="1" x14ac:dyDescent="0.2">
      <c r="A4933" s="16" t="s">
        <v>5294</v>
      </c>
      <c r="B4933" s="39" t="s">
        <v>10923</v>
      </c>
      <c r="C4933" s="16">
        <v>1</v>
      </c>
      <c r="D4933" s="16"/>
    </row>
    <row r="4934" spans="1:4" ht="27" customHeight="1" x14ac:dyDescent="0.2">
      <c r="A4934" s="16" t="s">
        <v>5295</v>
      </c>
      <c r="B4934" s="39" t="s">
        <v>10924</v>
      </c>
      <c r="C4934" s="16">
        <v>3</v>
      </c>
      <c r="D4934" s="16"/>
    </row>
    <row r="4935" spans="1:4" ht="27" customHeight="1" x14ac:dyDescent="0.2">
      <c r="A4935" s="16" t="s">
        <v>5296</v>
      </c>
      <c r="B4935" s="39" t="s">
        <v>10925</v>
      </c>
      <c r="C4935" s="16">
        <v>1</v>
      </c>
      <c r="D4935" s="16"/>
    </row>
    <row r="4936" spans="1:4" ht="27" customHeight="1" x14ac:dyDescent="0.2">
      <c r="A4936" s="16" t="s">
        <v>5297</v>
      </c>
      <c r="B4936" s="39" t="s">
        <v>10926</v>
      </c>
      <c r="C4936" s="16">
        <v>3</v>
      </c>
      <c r="D4936" s="16"/>
    </row>
    <row r="4937" spans="1:4" ht="27" customHeight="1" x14ac:dyDescent="0.2">
      <c r="A4937" s="16" t="s">
        <v>5298</v>
      </c>
      <c r="B4937" s="39" t="s">
        <v>10927</v>
      </c>
      <c r="C4937" s="16">
        <v>10</v>
      </c>
      <c r="D4937" s="16">
        <v>2</v>
      </c>
    </row>
    <row r="4938" spans="1:4" ht="27" customHeight="1" x14ac:dyDescent="0.2">
      <c r="A4938" s="16" t="s">
        <v>5299</v>
      </c>
      <c r="B4938" s="39" t="s">
        <v>10928</v>
      </c>
      <c r="C4938" s="16">
        <v>4</v>
      </c>
      <c r="D4938" s="16"/>
    </row>
    <row r="4939" spans="1:4" ht="27" customHeight="1" x14ac:dyDescent="0.2">
      <c r="A4939" s="16" t="s">
        <v>5300</v>
      </c>
      <c r="B4939" s="39" t="s">
        <v>10929</v>
      </c>
      <c r="C4939" s="16">
        <v>3</v>
      </c>
      <c r="D4939" s="16"/>
    </row>
    <row r="4940" spans="1:4" ht="27" customHeight="1" x14ac:dyDescent="0.2">
      <c r="A4940" s="16" t="s">
        <v>5301</v>
      </c>
      <c r="B4940" s="39" t="s">
        <v>10930</v>
      </c>
      <c r="C4940" s="16">
        <v>2</v>
      </c>
      <c r="D4940" s="16"/>
    </row>
    <row r="4941" spans="1:4" ht="27" customHeight="1" x14ac:dyDescent="0.2">
      <c r="A4941" s="16" t="s">
        <v>5302</v>
      </c>
      <c r="B4941" s="39" t="s">
        <v>10931</v>
      </c>
      <c r="C4941" s="16">
        <v>1</v>
      </c>
      <c r="D4941" s="16"/>
    </row>
    <row r="4942" spans="1:4" ht="27" customHeight="1" x14ac:dyDescent="0.2">
      <c r="A4942" s="16" t="s">
        <v>5303</v>
      </c>
      <c r="B4942" s="39" t="s">
        <v>10932</v>
      </c>
      <c r="C4942" s="16">
        <v>3</v>
      </c>
      <c r="D4942" s="16"/>
    </row>
    <row r="4943" spans="1:4" ht="27" customHeight="1" x14ac:dyDescent="0.2">
      <c r="A4943" s="16" t="s">
        <v>5304</v>
      </c>
      <c r="B4943" s="39" t="s">
        <v>10933</v>
      </c>
      <c r="C4943" s="16">
        <v>1</v>
      </c>
      <c r="D4943" s="16"/>
    </row>
    <row r="4944" spans="1:4" ht="27" customHeight="1" x14ac:dyDescent="0.2">
      <c r="A4944" s="16" t="s">
        <v>5305</v>
      </c>
      <c r="B4944" s="39" t="s">
        <v>10934</v>
      </c>
      <c r="C4944" s="16">
        <v>1</v>
      </c>
      <c r="D4944" s="16"/>
    </row>
    <row r="4945" spans="1:4" ht="27" customHeight="1" x14ac:dyDescent="0.2">
      <c r="A4945" s="16" t="s">
        <v>5306</v>
      </c>
      <c r="B4945" s="39" t="s">
        <v>10935</v>
      </c>
      <c r="C4945" s="16">
        <v>4</v>
      </c>
      <c r="D4945" s="16">
        <v>1</v>
      </c>
    </row>
    <row r="4946" spans="1:4" ht="27" customHeight="1" x14ac:dyDescent="0.2">
      <c r="A4946" s="16" t="s">
        <v>5307</v>
      </c>
      <c r="B4946" s="39" t="s">
        <v>10936</v>
      </c>
      <c r="C4946" s="16">
        <v>3</v>
      </c>
      <c r="D4946" s="16"/>
    </row>
    <row r="4947" spans="1:4" ht="27" customHeight="1" x14ac:dyDescent="0.2">
      <c r="A4947" s="16" t="s">
        <v>5308</v>
      </c>
      <c r="B4947" s="39" t="s">
        <v>10937</v>
      </c>
      <c r="C4947" s="16">
        <v>1</v>
      </c>
      <c r="D4947" s="16"/>
    </row>
    <row r="4948" spans="1:4" ht="27" customHeight="1" x14ac:dyDescent="0.2">
      <c r="A4948" s="16" t="s">
        <v>5309</v>
      </c>
      <c r="B4948" s="39" t="s">
        <v>10938</v>
      </c>
      <c r="C4948" s="16">
        <v>1</v>
      </c>
      <c r="D4948" s="16"/>
    </row>
    <row r="4949" spans="1:4" ht="27" customHeight="1" x14ac:dyDescent="0.2">
      <c r="A4949" s="16" t="s">
        <v>5310</v>
      </c>
      <c r="B4949" s="39" t="s">
        <v>10939</v>
      </c>
      <c r="C4949" s="16">
        <v>1</v>
      </c>
      <c r="D4949" s="16"/>
    </row>
    <row r="4950" spans="1:4" ht="27" customHeight="1" x14ac:dyDescent="0.2">
      <c r="A4950" s="16" t="s">
        <v>5311</v>
      </c>
      <c r="B4950" s="39" t="s">
        <v>10940</v>
      </c>
      <c r="C4950" s="16">
        <v>67</v>
      </c>
      <c r="D4950" s="16"/>
    </row>
    <row r="4951" spans="1:4" ht="27" customHeight="1" x14ac:dyDescent="0.2">
      <c r="A4951" s="16" t="s">
        <v>5312</v>
      </c>
      <c r="B4951" s="39" t="s">
        <v>10941</v>
      </c>
      <c r="C4951" s="16">
        <v>36</v>
      </c>
      <c r="D4951" s="16">
        <v>1</v>
      </c>
    </row>
    <row r="4952" spans="1:4" ht="27" customHeight="1" x14ac:dyDescent="0.2">
      <c r="A4952" s="16" t="s">
        <v>17028</v>
      </c>
      <c r="B4952" s="39" t="s">
        <v>17029</v>
      </c>
      <c r="C4952" s="16"/>
      <c r="D4952" s="16">
        <v>3</v>
      </c>
    </row>
    <row r="4953" spans="1:4" ht="27" customHeight="1" x14ac:dyDescent="0.2">
      <c r="A4953" s="16" t="s">
        <v>5313</v>
      </c>
      <c r="B4953" s="39" t="s">
        <v>10942</v>
      </c>
      <c r="C4953" s="16">
        <v>28</v>
      </c>
      <c r="D4953" s="16"/>
    </row>
    <row r="4954" spans="1:4" ht="27" customHeight="1" x14ac:dyDescent="0.2">
      <c r="A4954" s="16" t="s">
        <v>5314</v>
      </c>
      <c r="B4954" s="39" t="s">
        <v>10943</v>
      </c>
      <c r="C4954" s="16">
        <v>24</v>
      </c>
      <c r="D4954" s="16"/>
    </row>
    <row r="4955" spans="1:4" ht="27" customHeight="1" x14ac:dyDescent="0.2">
      <c r="A4955" s="16" t="s">
        <v>5315</v>
      </c>
      <c r="B4955" s="39" t="s">
        <v>10944</v>
      </c>
      <c r="C4955" s="16">
        <v>32</v>
      </c>
      <c r="D4955" s="16"/>
    </row>
    <row r="4956" spans="1:4" ht="27" customHeight="1" x14ac:dyDescent="0.2">
      <c r="A4956" s="16" t="s">
        <v>5316</v>
      </c>
      <c r="B4956" s="39" t="s">
        <v>10945</v>
      </c>
      <c r="C4956" s="16">
        <v>8</v>
      </c>
      <c r="D4956" s="16"/>
    </row>
    <row r="4957" spans="1:4" ht="27" customHeight="1" x14ac:dyDescent="0.2">
      <c r="A4957" s="16" t="s">
        <v>5317</v>
      </c>
      <c r="B4957" s="39" t="s">
        <v>10946</v>
      </c>
      <c r="C4957" s="16">
        <v>1</v>
      </c>
      <c r="D4957" s="16"/>
    </row>
    <row r="4958" spans="1:4" ht="27" customHeight="1" x14ac:dyDescent="0.2">
      <c r="A4958" s="16" t="s">
        <v>5318</v>
      </c>
      <c r="B4958" s="39" t="s">
        <v>10947</v>
      </c>
      <c r="C4958" s="16">
        <v>5</v>
      </c>
      <c r="D4958" s="16"/>
    </row>
    <row r="4959" spans="1:4" ht="27" customHeight="1" x14ac:dyDescent="0.2">
      <c r="A4959" s="16" t="s">
        <v>5319</v>
      </c>
      <c r="B4959" s="39" t="s">
        <v>10948</v>
      </c>
      <c r="C4959" s="16">
        <v>50</v>
      </c>
      <c r="D4959" s="16"/>
    </row>
    <row r="4960" spans="1:4" ht="27" customHeight="1" x14ac:dyDescent="0.2">
      <c r="A4960" s="16" t="s">
        <v>5320</v>
      </c>
      <c r="B4960" s="39" t="s">
        <v>10949</v>
      </c>
      <c r="C4960" s="16">
        <v>44</v>
      </c>
      <c r="D4960" s="16">
        <v>1</v>
      </c>
    </row>
    <row r="4961" spans="1:4" ht="27" customHeight="1" x14ac:dyDescent="0.2">
      <c r="A4961" s="16" t="s">
        <v>5321</v>
      </c>
      <c r="B4961" s="39" t="s">
        <v>10950</v>
      </c>
      <c r="C4961" s="16">
        <v>4</v>
      </c>
      <c r="D4961" s="16"/>
    </row>
    <row r="4962" spans="1:4" ht="27" customHeight="1" x14ac:dyDescent="0.2">
      <c r="A4962" s="16" t="s">
        <v>5322</v>
      </c>
      <c r="B4962" s="39" t="s">
        <v>10951</v>
      </c>
      <c r="C4962" s="16">
        <v>8</v>
      </c>
      <c r="D4962" s="16"/>
    </row>
    <row r="4963" spans="1:4" ht="27" customHeight="1" x14ac:dyDescent="0.2">
      <c r="A4963" s="16" t="s">
        <v>5323</v>
      </c>
      <c r="B4963" s="39" t="s">
        <v>10952</v>
      </c>
      <c r="C4963" s="16">
        <v>6</v>
      </c>
      <c r="D4963" s="16"/>
    </row>
    <row r="4964" spans="1:4" ht="27" customHeight="1" x14ac:dyDescent="0.2">
      <c r="A4964" s="18"/>
      <c r="B4964" s="19" t="s">
        <v>12690</v>
      </c>
      <c r="C4964" s="20"/>
      <c r="D4964" s="21"/>
    </row>
    <row r="4965" spans="1:4" ht="27" customHeight="1" x14ac:dyDescent="0.2">
      <c r="A4965" s="16" t="s">
        <v>5324</v>
      </c>
      <c r="B4965" s="39" t="s">
        <v>10953</v>
      </c>
      <c r="C4965" s="16">
        <v>6</v>
      </c>
      <c r="D4965" s="16"/>
    </row>
    <row r="4966" spans="1:4" ht="27" customHeight="1" x14ac:dyDescent="0.2">
      <c r="A4966" s="16" t="s">
        <v>5325</v>
      </c>
      <c r="B4966" s="39" t="s">
        <v>10954</v>
      </c>
      <c r="C4966" s="16">
        <v>1</v>
      </c>
      <c r="D4966" s="16"/>
    </row>
    <row r="4967" spans="1:4" ht="27" customHeight="1" x14ac:dyDescent="0.2">
      <c r="A4967" s="16" t="s">
        <v>5326</v>
      </c>
      <c r="B4967" s="39" t="s">
        <v>10955</v>
      </c>
      <c r="C4967" s="16">
        <v>4</v>
      </c>
      <c r="D4967" s="16"/>
    </row>
    <row r="4968" spans="1:4" ht="27" customHeight="1" x14ac:dyDescent="0.2">
      <c r="A4968" s="16" t="s">
        <v>5327</v>
      </c>
      <c r="B4968" s="39" t="s">
        <v>10956</v>
      </c>
      <c r="C4968" s="16">
        <v>3</v>
      </c>
      <c r="D4968" s="16"/>
    </row>
    <row r="4969" spans="1:4" ht="27" customHeight="1" x14ac:dyDescent="0.2">
      <c r="A4969" s="16" t="s">
        <v>5328</v>
      </c>
      <c r="B4969" s="39" t="s">
        <v>10957</v>
      </c>
      <c r="C4969" s="16">
        <v>6</v>
      </c>
      <c r="D4969" s="16"/>
    </row>
    <row r="4970" spans="1:4" ht="27" customHeight="1" x14ac:dyDescent="0.2">
      <c r="A4970" s="16" t="s">
        <v>5329</v>
      </c>
      <c r="B4970" s="39" t="s">
        <v>10958</v>
      </c>
      <c r="C4970" s="16">
        <v>63</v>
      </c>
      <c r="D4970" s="16">
        <v>17</v>
      </c>
    </row>
    <row r="4971" spans="1:4" ht="27" customHeight="1" x14ac:dyDescent="0.2">
      <c r="A4971" s="16" t="s">
        <v>5330</v>
      </c>
      <c r="B4971" s="39" t="s">
        <v>10959</v>
      </c>
      <c r="C4971" s="16">
        <v>22</v>
      </c>
      <c r="D4971" s="16">
        <v>12</v>
      </c>
    </row>
    <row r="4972" spans="1:4" ht="27" customHeight="1" x14ac:dyDescent="0.2">
      <c r="A4972" s="16" t="s">
        <v>5331</v>
      </c>
      <c r="B4972" s="39" t="s">
        <v>10960</v>
      </c>
      <c r="C4972" s="16">
        <v>23</v>
      </c>
      <c r="D4972" s="16"/>
    </row>
    <row r="4973" spans="1:4" ht="27" customHeight="1" x14ac:dyDescent="0.2">
      <c r="A4973" s="16" t="s">
        <v>5332</v>
      </c>
      <c r="B4973" s="39" t="s">
        <v>10961</v>
      </c>
      <c r="C4973" s="16">
        <v>1</v>
      </c>
      <c r="D4973" s="16"/>
    </row>
    <row r="4974" spans="1:4" ht="27" customHeight="1" x14ac:dyDescent="0.2">
      <c r="A4974" s="16" t="s">
        <v>5333</v>
      </c>
      <c r="B4974" s="39" t="s">
        <v>10962</v>
      </c>
      <c r="C4974" s="16">
        <v>41</v>
      </c>
      <c r="D4974" s="16">
        <v>5</v>
      </c>
    </row>
    <row r="4975" spans="1:4" ht="27" customHeight="1" x14ac:dyDescent="0.2">
      <c r="A4975" s="16" t="s">
        <v>5334</v>
      </c>
      <c r="B4975" s="39" t="s">
        <v>10963</v>
      </c>
      <c r="C4975" s="16">
        <v>31</v>
      </c>
      <c r="D4975" s="16">
        <v>1</v>
      </c>
    </row>
    <row r="4976" spans="1:4" ht="27" customHeight="1" x14ac:dyDescent="0.2">
      <c r="A4976" s="16" t="s">
        <v>5335</v>
      </c>
      <c r="B4976" s="39" t="s">
        <v>10964</v>
      </c>
      <c r="C4976" s="16">
        <v>3</v>
      </c>
      <c r="D4976" s="16"/>
    </row>
    <row r="4977" spans="1:12" ht="27" customHeight="1" x14ac:dyDescent="0.2">
      <c r="A4977" s="16" t="s">
        <v>5336</v>
      </c>
      <c r="B4977" s="39" t="s">
        <v>10965</v>
      </c>
      <c r="C4977" s="16">
        <v>6</v>
      </c>
      <c r="D4977" s="16">
        <v>1</v>
      </c>
    </row>
    <row r="4978" spans="1:12" s="8" customFormat="1" ht="27" customHeight="1" x14ac:dyDescent="0.2">
      <c r="A4978" s="16" t="s">
        <v>5337</v>
      </c>
      <c r="B4978" s="39" t="s">
        <v>10966</v>
      </c>
      <c r="C4978" s="16">
        <v>4</v>
      </c>
      <c r="D4978" s="16"/>
      <c r="E4978" s="22"/>
      <c r="F4978" s="22"/>
      <c r="G4978" s="22"/>
      <c r="H4978" s="23"/>
      <c r="I4978" s="23"/>
      <c r="J4978" s="7"/>
      <c r="K4978" s="7"/>
      <c r="L4978" s="7"/>
    </row>
    <row r="4979" spans="1:12" ht="27" customHeight="1" x14ac:dyDescent="0.2">
      <c r="A4979" s="16" t="s">
        <v>5338</v>
      </c>
      <c r="B4979" s="39" t="s">
        <v>10967</v>
      </c>
      <c r="C4979" s="16">
        <v>3</v>
      </c>
      <c r="D4979" s="16"/>
    </row>
    <row r="4980" spans="1:12" ht="27" customHeight="1" x14ac:dyDescent="0.2">
      <c r="A4980" s="16" t="s">
        <v>5339</v>
      </c>
      <c r="B4980" s="39" t="s">
        <v>10968</v>
      </c>
      <c r="C4980" s="16">
        <v>30</v>
      </c>
      <c r="D4980" s="16"/>
    </row>
    <row r="4981" spans="1:12" ht="27" customHeight="1" x14ac:dyDescent="0.2">
      <c r="A4981" s="16" t="s">
        <v>5340</v>
      </c>
      <c r="B4981" s="39" t="s">
        <v>10969</v>
      </c>
      <c r="C4981" s="16">
        <v>12</v>
      </c>
      <c r="D4981" s="16"/>
    </row>
    <row r="4982" spans="1:12" ht="27" customHeight="1" x14ac:dyDescent="0.2">
      <c r="A4982" s="16" t="s">
        <v>5341</v>
      </c>
      <c r="B4982" s="39" t="s">
        <v>10970</v>
      </c>
      <c r="C4982" s="16">
        <v>6</v>
      </c>
      <c r="D4982" s="16"/>
    </row>
    <row r="4983" spans="1:12" ht="27" customHeight="1" x14ac:dyDescent="0.2">
      <c r="A4983" s="16" t="s">
        <v>5342</v>
      </c>
      <c r="B4983" s="39" t="s">
        <v>10971</v>
      </c>
      <c r="C4983" s="16">
        <v>7</v>
      </c>
      <c r="D4983" s="16"/>
    </row>
    <row r="4984" spans="1:12" ht="27" customHeight="1" x14ac:dyDescent="0.2">
      <c r="A4984" s="16" t="s">
        <v>5343</v>
      </c>
      <c r="B4984" s="39" t="s">
        <v>10972</v>
      </c>
      <c r="C4984" s="16">
        <v>10</v>
      </c>
      <c r="D4984" s="16">
        <v>1</v>
      </c>
    </row>
    <row r="4985" spans="1:12" ht="27" customHeight="1" x14ac:dyDescent="0.2">
      <c r="A4985" s="16" t="s">
        <v>5344</v>
      </c>
      <c r="B4985" s="39" t="s">
        <v>10973</v>
      </c>
      <c r="C4985" s="16">
        <v>1</v>
      </c>
      <c r="D4985" s="16"/>
    </row>
    <row r="4986" spans="1:12" ht="27" customHeight="1" x14ac:dyDescent="0.2">
      <c r="A4986" s="16" t="s">
        <v>5345</v>
      </c>
      <c r="B4986" s="39" t="s">
        <v>10974</v>
      </c>
      <c r="C4986" s="16">
        <v>4</v>
      </c>
      <c r="D4986" s="16"/>
    </row>
    <row r="4987" spans="1:12" ht="27" customHeight="1" x14ac:dyDescent="0.2">
      <c r="A4987" s="16" t="s">
        <v>5346</v>
      </c>
      <c r="B4987" s="39" t="s">
        <v>10975</v>
      </c>
      <c r="C4987" s="16">
        <v>15</v>
      </c>
      <c r="D4987" s="16"/>
    </row>
    <row r="4988" spans="1:12" ht="27" customHeight="1" x14ac:dyDescent="0.2">
      <c r="A4988" s="16" t="s">
        <v>5347</v>
      </c>
      <c r="B4988" s="39" t="s">
        <v>10976</v>
      </c>
      <c r="C4988" s="16">
        <v>13</v>
      </c>
      <c r="D4988" s="16">
        <v>1</v>
      </c>
    </row>
    <row r="4989" spans="1:12" ht="27" customHeight="1" x14ac:dyDescent="0.2">
      <c r="A4989" s="16" t="s">
        <v>5348</v>
      </c>
      <c r="B4989" s="39" t="s">
        <v>10977</v>
      </c>
      <c r="C4989" s="16">
        <v>2</v>
      </c>
      <c r="D4989" s="16"/>
    </row>
    <row r="4990" spans="1:12" ht="27" customHeight="1" x14ac:dyDescent="0.2">
      <c r="A4990" s="18"/>
      <c r="B4990" s="19" t="s">
        <v>12691</v>
      </c>
      <c r="C4990" s="20"/>
      <c r="D4990" s="21"/>
    </row>
    <row r="4991" spans="1:12" ht="27" customHeight="1" x14ac:dyDescent="0.2">
      <c r="A4991" s="16" t="s">
        <v>5349</v>
      </c>
      <c r="B4991" s="39" t="s">
        <v>10978</v>
      </c>
      <c r="C4991" s="16">
        <v>1</v>
      </c>
      <c r="D4991" s="16"/>
    </row>
    <row r="4992" spans="1:12" ht="27" customHeight="1" x14ac:dyDescent="0.2">
      <c r="A4992" s="16" t="s">
        <v>17030</v>
      </c>
      <c r="B4992" s="39" t="s">
        <v>17031</v>
      </c>
      <c r="C4992" s="16"/>
      <c r="D4992" s="16">
        <v>6</v>
      </c>
    </row>
    <row r="4993" spans="1:12" ht="27" customHeight="1" x14ac:dyDescent="0.2">
      <c r="A4993" s="16" t="s">
        <v>5350</v>
      </c>
      <c r="B4993" s="39" t="s">
        <v>10979</v>
      </c>
      <c r="C4993" s="16">
        <v>20</v>
      </c>
      <c r="D4993" s="16"/>
    </row>
    <row r="4994" spans="1:12" ht="27" customHeight="1" x14ac:dyDescent="0.2">
      <c r="A4994" s="16" t="s">
        <v>5351</v>
      </c>
      <c r="B4994" s="39" t="s">
        <v>10980</v>
      </c>
      <c r="C4994" s="16">
        <v>1</v>
      </c>
      <c r="D4994" s="16"/>
    </row>
    <row r="4995" spans="1:12" ht="27" customHeight="1" x14ac:dyDescent="0.2">
      <c r="A4995" s="16" t="s">
        <v>5352</v>
      </c>
      <c r="B4995" s="39" t="s">
        <v>10981</v>
      </c>
      <c r="C4995" s="16">
        <v>1</v>
      </c>
      <c r="D4995" s="16"/>
    </row>
    <row r="4996" spans="1:12" ht="27" customHeight="1" x14ac:dyDescent="0.2">
      <c r="A4996" s="16" t="s">
        <v>17032</v>
      </c>
      <c r="B4996" s="39" t="s">
        <v>17033</v>
      </c>
      <c r="C4996" s="16"/>
      <c r="D4996" s="16">
        <v>1</v>
      </c>
    </row>
    <row r="4997" spans="1:12" ht="27" customHeight="1" x14ac:dyDescent="0.2">
      <c r="A4997" s="16" t="s">
        <v>5353</v>
      </c>
      <c r="B4997" s="39" t="s">
        <v>10982</v>
      </c>
      <c r="C4997" s="16">
        <v>16</v>
      </c>
      <c r="D4997" s="16"/>
    </row>
    <row r="4998" spans="1:12" ht="27" customHeight="1" x14ac:dyDescent="0.2">
      <c r="A4998" s="16" t="s">
        <v>5354</v>
      </c>
      <c r="B4998" s="39" t="s">
        <v>10983</v>
      </c>
      <c r="C4998" s="16">
        <v>4</v>
      </c>
      <c r="D4998" s="16"/>
    </row>
    <row r="4999" spans="1:12" ht="27" customHeight="1" x14ac:dyDescent="0.2">
      <c r="A4999" s="16" t="s">
        <v>5355</v>
      </c>
      <c r="B4999" s="39" t="s">
        <v>10984</v>
      </c>
      <c r="C4999" s="16">
        <v>5</v>
      </c>
      <c r="D4999" s="16"/>
    </row>
    <row r="5000" spans="1:12" s="8" customFormat="1" ht="27" customHeight="1" x14ac:dyDescent="0.2">
      <c r="A5000" s="16" t="s">
        <v>5356</v>
      </c>
      <c r="B5000" s="39" t="s">
        <v>10985</v>
      </c>
      <c r="C5000" s="16">
        <v>28</v>
      </c>
      <c r="D5000" s="16">
        <v>2</v>
      </c>
      <c r="E5000" s="22"/>
      <c r="F5000" s="22"/>
      <c r="G5000" s="22"/>
      <c r="H5000" s="23"/>
      <c r="I5000" s="23"/>
      <c r="J5000" s="7"/>
      <c r="K5000" s="7"/>
      <c r="L5000" s="7"/>
    </row>
    <row r="5001" spans="1:12" ht="27" customHeight="1" x14ac:dyDescent="0.2">
      <c r="A5001" s="16" t="s">
        <v>5357</v>
      </c>
      <c r="B5001" s="39" t="s">
        <v>10986</v>
      </c>
      <c r="C5001" s="16">
        <v>2</v>
      </c>
      <c r="D5001" s="16"/>
    </row>
    <row r="5002" spans="1:12" ht="27" customHeight="1" x14ac:dyDescent="0.2">
      <c r="A5002" s="16" t="s">
        <v>5358</v>
      </c>
      <c r="B5002" s="39" t="s">
        <v>10987</v>
      </c>
      <c r="C5002" s="16">
        <v>32</v>
      </c>
      <c r="D5002" s="16"/>
    </row>
    <row r="5003" spans="1:12" ht="27" customHeight="1" x14ac:dyDescent="0.2">
      <c r="A5003" s="16" t="s">
        <v>5359</v>
      </c>
      <c r="B5003" s="39" t="s">
        <v>10988</v>
      </c>
      <c r="C5003" s="16">
        <v>6</v>
      </c>
      <c r="D5003" s="16"/>
    </row>
    <row r="5004" spans="1:12" ht="27" customHeight="1" x14ac:dyDescent="0.2">
      <c r="A5004" s="16" t="s">
        <v>5360</v>
      </c>
      <c r="B5004" s="39" t="s">
        <v>10989</v>
      </c>
      <c r="C5004" s="16">
        <v>8</v>
      </c>
      <c r="D5004" s="16"/>
    </row>
    <row r="5005" spans="1:12" ht="27" customHeight="1" x14ac:dyDescent="0.2">
      <c r="A5005" s="16" t="s">
        <v>5361</v>
      </c>
      <c r="B5005" s="39" t="s">
        <v>10990</v>
      </c>
      <c r="C5005" s="16">
        <v>18</v>
      </c>
      <c r="D5005" s="16"/>
    </row>
    <row r="5006" spans="1:12" ht="27" customHeight="1" x14ac:dyDescent="0.2">
      <c r="A5006" s="16" t="s">
        <v>5362</v>
      </c>
      <c r="B5006" s="39" t="s">
        <v>10991</v>
      </c>
      <c r="C5006" s="16">
        <v>4</v>
      </c>
      <c r="D5006" s="16">
        <v>5</v>
      </c>
    </row>
    <row r="5007" spans="1:12" ht="27" customHeight="1" x14ac:dyDescent="0.2">
      <c r="A5007" s="16" t="s">
        <v>17034</v>
      </c>
      <c r="B5007" s="39" t="s">
        <v>17035</v>
      </c>
      <c r="C5007" s="16"/>
      <c r="D5007" s="16">
        <v>1</v>
      </c>
    </row>
    <row r="5008" spans="1:12" ht="27" customHeight="1" x14ac:dyDescent="0.2">
      <c r="A5008" s="16" t="s">
        <v>5363</v>
      </c>
      <c r="B5008" s="39" t="s">
        <v>10992</v>
      </c>
      <c r="C5008" s="16">
        <v>2</v>
      </c>
      <c r="D5008" s="16"/>
    </row>
    <row r="5009" spans="1:12" ht="27" customHeight="1" x14ac:dyDescent="0.2">
      <c r="A5009" s="16" t="s">
        <v>5364</v>
      </c>
      <c r="B5009" s="39" t="s">
        <v>10993</v>
      </c>
      <c r="C5009" s="16">
        <v>9</v>
      </c>
      <c r="D5009" s="16"/>
    </row>
    <row r="5010" spans="1:12" ht="27" customHeight="1" x14ac:dyDescent="0.2">
      <c r="A5010" s="16" t="s">
        <v>5365</v>
      </c>
      <c r="B5010" s="39" t="s">
        <v>10994</v>
      </c>
      <c r="C5010" s="16">
        <v>5</v>
      </c>
      <c r="D5010" s="16"/>
    </row>
    <row r="5011" spans="1:12" ht="27" customHeight="1" x14ac:dyDescent="0.2">
      <c r="A5011" s="16" t="s">
        <v>5366</v>
      </c>
      <c r="B5011" s="39" t="s">
        <v>10995</v>
      </c>
      <c r="C5011" s="16">
        <v>1</v>
      </c>
      <c r="D5011" s="16"/>
    </row>
    <row r="5012" spans="1:12" ht="27" customHeight="1" x14ac:dyDescent="0.2">
      <c r="A5012" s="16" t="s">
        <v>5367</v>
      </c>
      <c r="B5012" s="39" t="s">
        <v>10996</v>
      </c>
      <c r="C5012" s="16">
        <v>28</v>
      </c>
      <c r="D5012" s="16"/>
    </row>
    <row r="5013" spans="1:12" ht="27" customHeight="1" x14ac:dyDescent="0.2">
      <c r="A5013" s="16" t="s">
        <v>5368</v>
      </c>
      <c r="B5013" s="39" t="s">
        <v>10997</v>
      </c>
      <c r="C5013" s="16">
        <v>48</v>
      </c>
      <c r="D5013" s="16"/>
    </row>
    <row r="5014" spans="1:12" ht="27" customHeight="1" x14ac:dyDescent="0.2">
      <c r="A5014" s="16" t="s">
        <v>5369</v>
      </c>
      <c r="B5014" s="39" t="s">
        <v>10998</v>
      </c>
      <c r="C5014" s="16">
        <v>21</v>
      </c>
      <c r="D5014" s="16">
        <v>3</v>
      </c>
    </row>
    <row r="5015" spans="1:12" ht="27" customHeight="1" x14ac:dyDescent="0.2">
      <c r="A5015" s="16" t="s">
        <v>17036</v>
      </c>
      <c r="B5015" s="39" t="s">
        <v>17037</v>
      </c>
      <c r="C5015" s="16"/>
      <c r="D5015" s="16">
        <v>1</v>
      </c>
    </row>
    <row r="5016" spans="1:12" ht="27" customHeight="1" x14ac:dyDescent="0.2">
      <c r="A5016" s="16" t="s">
        <v>5370</v>
      </c>
      <c r="B5016" s="39" t="s">
        <v>10999</v>
      </c>
      <c r="C5016" s="16">
        <v>1</v>
      </c>
      <c r="D5016" s="16"/>
    </row>
    <row r="5017" spans="1:12" ht="27" customHeight="1" x14ac:dyDescent="0.2">
      <c r="A5017" s="16" t="s">
        <v>5371</v>
      </c>
      <c r="B5017" s="39" t="s">
        <v>11000</v>
      </c>
      <c r="C5017" s="16">
        <v>12</v>
      </c>
      <c r="D5017" s="16"/>
    </row>
    <row r="5018" spans="1:12" ht="27" customHeight="1" x14ac:dyDescent="0.2">
      <c r="A5018" s="16" t="s">
        <v>5372</v>
      </c>
      <c r="B5018" s="39" t="s">
        <v>11001</v>
      </c>
      <c r="C5018" s="16">
        <v>16</v>
      </c>
      <c r="D5018" s="16"/>
    </row>
    <row r="5019" spans="1:12" ht="27" customHeight="1" x14ac:dyDescent="0.2">
      <c r="A5019" s="16" t="s">
        <v>5373</v>
      </c>
      <c r="B5019" s="39" t="s">
        <v>11002</v>
      </c>
      <c r="C5019" s="16">
        <v>30</v>
      </c>
      <c r="D5019" s="16"/>
    </row>
    <row r="5020" spans="1:12" ht="27" customHeight="1" x14ac:dyDescent="0.2">
      <c r="A5020" s="16" t="s">
        <v>5374</v>
      </c>
      <c r="B5020" s="39" t="s">
        <v>11003</v>
      </c>
      <c r="C5020" s="16">
        <v>3</v>
      </c>
      <c r="D5020" s="16"/>
    </row>
    <row r="5021" spans="1:12" s="8" customFormat="1" ht="27" customHeight="1" x14ac:dyDescent="0.2">
      <c r="A5021" s="16" t="s">
        <v>5375</v>
      </c>
      <c r="B5021" s="39" t="s">
        <v>11004</v>
      </c>
      <c r="C5021" s="16">
        <v>3</v>
      </c>
      <c r="D5021" s="16"/>
      <c r="E5021" s="22"/>
      <c r="F5021" s="22"/>
      <c r="G5021" s="22"/>
      <c r="H5021" s="23"/>
      <c r="I5021" s="23"/>
      <c r="J5021" s="23"/>
      <c r="K5021" s="23"/>
      <c r="L5021" s="23"/>
    </row>
    <row r="5022" spans="1:12" s="8" customFormat="1" ht="27" customHeight="1" x14ac:dyDescent="0.2">
      <c r="A5022" s="16" t="s">
        <v>5376</v>
      </c>
      <c r="B5022" s="39" t="s">
        <v>11005</v>
      </c>
      <c r="C5022" s="16">
        <v>1</v>
      </c>
      <c r="D5022" s="16"/>
      <c r="E5022" s="22"/>
      <c r="F5022" s="22"/>
      <c r="G5022" s="22"/>
      <c r="H5022" s="23"/>
      <c r="I5022" s="23"/>
      <c r="J5022" s="23"/>
      <c r="K5022" s="23"/>
      <c r="L5022" s="23"/>
    </row>
    <row r="5023" spans="1:12" ht="27" customHeight="1" x14ac:dyDescent="0.2">
      <c r="A5023" s="16" t="s">
        <v>5377</v>
      </c>
      <c r="B5023" s="39" t="s">
        <v>11006</v>
      </c>
      <c r="C5023" s="16">
        <v>7</v>
      </c>
      <c r="D5023" s="16">
        <v>2</v>
      </c>
    </row>
    <row r="5024" spans="1:12" ht="27" customHeight="1" x14ac:dyDescent="0.2">
      <c r="A5024" s="16" t="s">
        <v>5378</v>
      </c>
      <c r="B5024" s="39" t="s">
        <v>11007</v>
      </c>
      <c r="C5024" s="16">
        <v>3</v>
      </c>
      <c r="D5024" s="16"/>
    </row>
    <row r="5025" spans="1:4" ht="27" customHeight="1" x14ac:dyDescent="0.2">
      <c r="A5025" s="16" t="s">
        <v>5379</v>
      </c>
      <c r="B5025" s="39" t="s">
        <v>11008</v>
      </c>
      <c r="C5025" s="16">
        <v>1</v>
      </c>
      <c r="D5025" s="16"/>
    </row>
    <row r="5026" spans="1:4" ht="27" customHeight="1" x14ac:dyDescent="0.2">
      <c r="A5026" s="16" t="s">
        <v>5380</v>
      </c>
      <c r="B5026" s="39" t="s">
        <v>11009</v>
      </c>
      <c r="C5026" s="16">
        <v>39</v>
      </c>
      <c r="D5026" s="16"/>
    </row>
    <row r="5027" spans="1:4" ht="27" customHeight="1" x14ac:dyDescent="0.2">
      <c r="A5027" s="16" t="s">
        <v>5381</v>
      </c>
      <c r="B5027" s="39" t="s">
        <v>11010</v>
      </c>
      <c r="C5027" s="16">
        <v>7</v>
      </c>
      <c r="D5027" s="16"/>
    </row>
    <row r="5028" spans="1:4" ht="27" customHeight="1" x14ac:dyDescent="0.2">
      <c r="A5028" s="16" t="s">
        <v>5382</v>
      </c>
      <c r="B5028" s="39" t="s">
        <v>11011</v>
      </c>
      <c r="C5028" s="16">
        <v>3</v>
      </c>
      <c r="D5028" s="16"/>
    </row>
    <row r="5029" spans="1:4" ht="27" customHeight="1" x14ac:dyDescent="0.2">
      <c r="A5029" s="16" t="s">
        <v>5383</v>
      </c>
      <c r="B5029" s="39" t="s">
        <v>11012</v>
      </c>
      <c r="C5029" s="16">
        <v>6</v>
      </c>
      <c r="D5029" s="16"/>
    </row>
    <row r="5030" spans="1:4" ht="27" customHeight="1" x14ac:dyDescent="0.2">
      <c r="A5030" s="16" t="s">
        <v>5384</v>
      </c>
      <c r="B5030" s="39" t="s">
        <v>11013</v>
      </c>
      <c r="C5030" s="16">
        <v>5</v>
      </c>
      <c r="D5030" s="16"/>
    </row>
    <row r="5031" spans="1:4" ht="27" customHeight="1" x14ac:dyDescent="0.2">
      <c r="A5031" s="16" t="s">
        <v>5385</v>
      </c>
      <c r="B5031" s="39" t="s">
        <v>11014</v>
      </c>
      <c r="C5031" s="16">
        <v>5</v>
      </c>
      <c r="D5031" s="16"/>
    </row>
    <row r="5032" spans="1:4" ht="27" customHeight="1" x14ac:dyDescent="0.2">
      <c r="A5032" s="16" t="s">
        <v>5386</v>
      </c>
      <c r="B5032" s="39" t="s">
        <v>11015</v>
      </c>
      <c r="C5032" s="16">
        <v>1</v>
      </c>
      <c r="D5032" s="16"/>
    </row>
    <row r="5033" spans="1:4" ht="27" customHeight="1" x14ac:dyDescent="0.2">
      <c r="A5033" s="16" t="s">
        <v>5387</v>
      </c>
      <c r="B5033" s="39" t="s">
        <v>11016</v>
      </c>
      <c r="C5033" s="16">
        <v>1</v>
      </c>
      <c r="D5033" s="16"/>
    </row>
    <row r="5034" spans="1:4" ht="27" customHeight="1" x14ac:dyDescent="0.2">
      <c r="A5034" s="16" t="s">
        <v>5388</v>
      </c>
      <c r="B5034" s="39" t="s">
        <v>11017</v>
      </c>
      <c r="C5034" s="16">
        <v>2</v>
      </c>
      <c r="D5034" s="16"/>
    </row>
    <row r="5035" spans="1:4" ht="27" customHeight="1" x14ac:dyDescent="0.2">
      <c r="A5035" s="16" t="s">
        <v>5389</v>
      </c>
      <c r="B5035" s="39" t="s">
        <v>11018</v>
      </c>
      <c r="C5035" s="16">
        <v>5</v>
      </c>
      <c r="D5035" s="16"/>
    </row>
    <row r="5036" spans="1:4" ht="27" customHeight="1" x14ac:dyDescent="0.2">
      <c r="A5036" s="16" t="s">
        <v>5390</v>
      </c>
      <c r="B5036" s="39" t="s">
        <v>11019</v>
      </c>
      <c r="C5036" s="16">
        <v>1</v>
      </c>
      <c r="D5036" s="16"/>
    </row>
    <row r="5037" spans="1:4" ht="27" customHeight="1" x14ac:dyDescent="0.2">
      <c r="A5037" s="16" t="s">
        <v>5391</v>
      </c>
      <c r="B5037" s="39" t="s">
        <v>11020</v>
      </c>
      <c r="C5037" s="16">
        <v>3</v>
      </c>
      <c r="D5037" s="16">
        <v>1</v>
      </c>
    </row>
    <row r="5038" spans="1:4" ht="27" customHeight="1" x14ac:dyDescent="0.2">
      <c r="A5038" s="16" t="s">
        <v>5392</v>
      </c>
      <c r="B5038" s="39" t="s">
        <v>11021</v>
      </c>
      <c r="C5038" s="16">
        <v>2</v>
      </c>
      <c r="D5038" s="16"/>
    </row>
    <row r="5039" spans="1:4" ht="27" customHeight="1" x14ac:dyDescent="0.2">
      <c r="A5039" s="16" t="s">
        <v>5393</v>
      </c>
      <c r="B5039" s="39" t="s">
        <v>11022</v>
      </c>
      <c r="C5039" s="16">
        <v>5</v>
      </c>
      <c r="D5039" s="16"/>
    </row>
    <row r="5040" spans="1:4" ht="27" customHeight="1" x14ac:dyDescent="0.2">
      <c r="A5040" s="16" t="s">
        <v>5394</v>
      </c>
      <c r="B5040" s="39" t="s">
        <v>11023</v>
      </c>
      <c r="C5040" s="16">
        <v>3</v>
      </c>
      <c r="D5040" s="16"/>
    </row>
    <row r="5041" spans="1:12" ht="27" customHeight="1" x14ac:dyDescent="0.2">
      <c r="A5041" s="16" t="s">
        <v>5395</v>
      </c>
      <c r="B5041" s="39" t="s">
        <v>11024</v>
      </c>
      <c r="C5041" s="16">
        <v>1</v>
      </c>
      <c r="D5041" s="16"/>
    </row>
    <row r="5042" spans="1:12" ht="27" customHeight="1" x14ac:dyDescent="0.2">
      <c r="A5042" s="16" t="s">
        <v>5396</v>
      </c>
      <c r="B5042" s="39" t="s">
        <v>11025</v>
      </c>
      <c r="C5042" s="16">
        <v>2</v>
      </c>
      <c r="D5042" s="16"/>
    </row>
    <row r="5043" spans="1:12" ht="27" customHeight="1" x14ac:dyDescent="0.2">
      <c r="A5043" s="16" t="s">
        <v>5397</v>
      </c>
      <c r="B5043" s="39" t="s">
        <v>11026</v>
      </c>
      <c r="C5043" s="16">
        <v>34</v>
      </c>
      <c r="D5043" s="16"/>
    </row>
    <row r="5044" spans="1:12" ht="27" customHeight="1" x14ac:dyDescent="0.2">
      <c r="A5044" s="16" t="s">
        <v>5398</v>
      </c>
      <c r="B5044" s="39" t="s">
        <v>11027</v>
      </c>
      <c r="C5044" s="16">
        <v>14</v>
      </c>
      <c r="D5044" s="16">
        <v>1</v>
      </c>
    </row>
    <row r="5045" spans="1:12" ht="27" customHeight="1" x14ac:dyDescent="0.2">
      <c r="A5045" s="16" t="s">
        <v>5399</v>
      </c>
      <c r="B5045" s="39" t="s">
        <v>11028</v>
      </c>
      <c r="C5045" s="16">
        <v>7</v>
      </c>
      <c r="D5045" s="16"/>
    </row>
    <row r="5046" spans="1:12" ht="27" customHeight="1" x14ac:dyDescent="0.2">
      <c r="A5046" s="16" t="s">
        <v>5400</v>
      </c>
      <c r="B5046" s="39" t="s">
        <v>11029</v>
      </c>
      <c r="C5046" s="16">
        <v>1</v>
      </c>
      <c r="D5046" s="16"/>
    </row>
    <row r="5047" spans="1:12" ht="27" customHeight="1" x14ac:dyDescent="0.2">
      <c r="A5047" s="16" t="s">
        <v>5401</v>
      </c>
      <c r="B5047" s="39" t="s">
        <v>11030</v>
      </c>
      <c r="C5047" s="16">
        <v>1</v>
      </c>
      <c r="D5047" s="16"/>
    </row>
    <row r="5048" spans="1:12" ht="27" customHeight="1" x14ac:dyDescent="0.2">
      <c r="A5048" s="16" t="s">
        <v>5402</v>
      </c>
      <c r="B5048" s="39" t="s">
        <v>11031</v>
      </c>
      <c r="C5048" s="16">
        <v>8</v>
      </c>
      <c r="D5048" s="16"/>
    </row>
    <row r="5049" spans="1:12" s="8" customFormat="1" ht="27" customHeight="1" x14ac:dyDescent="0.2">
      <c r="A5049" s="16" t="s">
        <v>5403</v>
      </c>
      <c r="B5049" s="39" t="s">
        <v>11032</v>
      </c>
      <c r="C5049" s="16">
        <v>2</v>
      </c>
      <c r="D5049" s="16"/>
      <c r="E5049" s="22"/>
      <c r="F5049" s="22"/>
      <c r="G5049" s="22"/>
      <c r="H5049" s="23"/>
      <c r="I5049" s="23"/>
      <c r="J5049" s="7"/>
      <c r="K5049" s="7"/>
      <c r="L5049" s="7"/>
    </row>
    <row r="5050" spans="1:12" ht="27" customHeight="1" x14ac:dyDescent="0.2">
      <c r="A5050" s="18"/>
      <c r="B5050" s="19" t="s">
        <v>12692</v>
      </c>
      <c r="C5050" s="20"/>
      <c r="D5050" s="21"/>
    </row>
    <row r="5051" spans="1:12" ht="27" customHeight="1" x14ac:dyDescent="0.2">
      <c r="A5051" s="16" t="s">
        <v>5404</v>
      </c>
      <c r="B5051" s="39" t="s">
        <v>11033</v>
      </c>
      <c r="C5051" s="16">
        <v>7</v>
      </c>
      <c r="D5051" s="16">
        <v>1</v>
      </c>
    </row>
    <row r="5052" spans="1:12" ht="27" customHeight="1" x14ac:dyDescent="0.2">
      <c r="A5052" s="16" t="s">
        <v>5405</v>
      </c>
      <c r="B5052" s="39" t="s">
        <v>11034</v>
      </c>
      <c r="C5052" s="16">
        <v>11</v>
      </c>
      <c r="D5052" s="16"/>
    </row>
    <row r="5053" spans="1:12" ht="27" customHeight="1" x14ac:dyDescent="0.2">
      <c r="A5053" s="16" t="s">
        <v>5406</v>
      </c>
      <c r="B5053" s="39" t="s">
        <v>11035</v>
      </c>
      <c r="C5053" s="16">
        <v>10</v>
      </c>
      <c r="D5053" s="16">
        <v>1</v>
      </c>
    </row>
    <row r="5054" spans="1:12" ht="27" customHeight="1" x14ac:dyDescent="0.2">
      <c r="A5054" s="16" t="s">
        <v>5407</v>
      </c>
      <c r="B5054" s="39" t="s">
        <v>11036</v>
      </c>
      <c r="C5054" s="16">
        <v>268</v>
      </c>
      <c r="D5054" s="16">
        <v>7</v>
      </c>
    </row>
    <row r="5055" spans="1:12" ht="27" customHeight="1" x14ac:dyDescent="0.2">
      <c r="A5055" s="16" t="s">
        <v>5408</v>
      </c>
      <c r="B5055" s="39" t="s">
        <v>11037</v>
      </c>
      <c r="C5055" s="16">
        <v>28</v>
      </c>
      <c r="D5055" s="16">
        <v>2</v>
      </c>
    </row>
    <row r="5056" spans="1:12" ht="27" customHeight="1" x14ac:dyDescent="0.2">
      <c r="A5056" s="16" t="s">
        <v>5409</v>
      </c>
      <c r="B5056" s="39" t="s">
        <v>11038</v>
      </c>
      <c r="C5056" s="16">
        <v>53</v>
      </c>
      <c r="D5056" s="16">
        <v>1</v>
      </c>
    </row>
    <row r="5057" spans="1:4" ht="27" customHeight="1" x14ac:dyDescent="0.2">
      <c r="A5057" s="16" t="s">
        <v>5410</v>
      </c>
      <c r="B5057" s="39" t="s">
        <v>11039</v>
      </c>
      <c r="C5057" s="16">
        <v>34</v>
      </c>
      <c r="D5057" s="16">
        <v>2</v>
      </c>
    </row>
    <row r="5058" spans="1:4" ht="27" customHeight="1" x14ac:dyDescent="0.2">
      <c r="A5058" s="16" t="s">
        <v>5411</v>
      </c>
      <c r="B5058" s="39" t="s">
        <v>11040</v>
      </c>
      <c r="C5058" s="16">
        <v>28</v>
      </c>
      <c r="D5058" s="16"/>
    </row>
    <row r="5059" spans="1:4" ht="27" customHeight="1" x14ac:dyDescent="0.2">
      <c r="A5059" s="16" t="s">
        <v>5412</v>
      </c>
      <c r="B5059" s="39" t="s">
        <v>11041</v>
      </c>
      <c r="C5059" s="16">
        <v>26</v>
      </c>
      <c r="D5059" s="16">
        <v>1</v>
      </c>
    </row>
    <row r="5060" spans="1:4" ht="27" customHeight="1" x14ac:dyDescent="0.2">
      <c r="A5060" s="16" t="s">
        <v>5413</v>
      </c>
      <c r="B5060" s="39" t="s">
        <v>11042</v>
      </c>
      <c r="C5060" s="16">
        <v>61</v>
      </c>
      <c r="D5060" s="16"/>
    </row>
    <row r="5061" spans="1:4" ht="27" customHeight="1" x14ac:dyDescent="0.2">
      <c r="A5061" s="16" t="s">
        <v>5414</v>
      </c>
      <c r="B5061" s="39" t="s">
        <v>11043</v>
      </c>
      <c r="C5061" s="16">
        <v>13</v>
      </c>
      <c r="D5061" s="16"/>
    </row>
    <row r="5062" spans="1:4" ht="27" customHeight="1" x14ac:dyDescent="0.2">
      <c r="A5062" s="16" t="s">
        <v>5415</v>
      </c>
      <c r="B5062" s="39" t="s">
        <v>11044</v>
      </c>
      <c r="C5062" s="16">
        <v>32</v>
      </c>
      <c r="D5062" s="16">
        <v>4</v>
      </c>
    </row>
    <row r="5063" spans="1:4" ht="27" customHeight="1" x14ac:dyDescent="0.2">
      <c r="A5063" s="16" t="s">
        <v>5416</v>
      </c>
      <c r="B5063" s="39" t="s">
        <v>11045</v>
      </c>
      <c r="C5063" s="16">
        <v>4</v>
      </c>
      <c r="D5063" s="16"/>
    </row>
    <row r="5064" spans="1:4" ht="27" customHeight="1" x14ac:dyDescent="0.2">
      <c r="A5064" s="16" t="s">
        <v>5417</v>
      </c>
      <c r="B5064" s="39" t="s">
        <v>11046</v>
      </c>
      <c r="C5064" s="16">
        <v>22</v>
      </c>
      <c r="D5064" s="16"/>
    </row>
    <row r="5065" spans="1:4" ht="27" customHeight="1" x14ac:dyDescent="0.2">
      <c r="A5065" s="16" t="s">
        <v>5418</v>
      </c>
      <c r="B5065" s="39" t="s">
        <v>11047</v>
      </c>
      <c r="C5065" s="16">
        <v>5</v>
      </c>
      <c r="D5065" s="16"/>
    </row>
    <row r="5066" spans="1:4" ht="27" customHeight="1" x14ac:dyDescent="0.2">
      <c r="A5066" s="16" t="s">
        <v>5419</v>
      </c>
      <c r="B5066" s="39" t="s">
        <v>11048</v>
      </c>
      <c r="C5066" s="16">
        <v>53</v>
      </c>
      <c r="D5066" s="16"/>
    </row>
    <row r="5067" spans="1:4" ht="27" customHeight="1" x14ac:dyDescent="0.2">
      <c r="A5067" s="16" t="s">
        <v>5420</v>
      </c>
      <c r="B5067" s="39" t="s">
        <v>11049</v>
      </c>
      <c r="C5067" s="16">
        <v>4</v>
      </c>
      <c r="D5067" s="16"/>
    </row>
    <row r="5068" spans="1:4" ht="27" customHeight="1" x14ac:dyDescent="0.2">
      <c r="A5068" s="16" t="s">
        <v>5421</v>
      </c>
      <c r="B5068" s="39" t="s">
        <v>11050</v>
      </c>
      <c r="C5068" s="16">
        <v>30</v>
      </c>
      <c r="D5068" s="16">
        <v>3</v>
      </c>
    </row>
    <row r="5069" spans="1:4" ht="27" customHeight="1" x14ac:dyDescent="0.2">
      <c r="A5069" s="16" t="s">
        <v>5422</v>
      </c>
      <c r="B5069" s="39" t="s">
        <v>11051</v>
      </c>
      <c r="C5069" s="16">
        <v>2</v>
      </c>
      <c r="D5069" s="16"/>
    </row>
    <row r="5070" spans="1:4" ht="27" customHeight="1" x14ac:dyDescent="0.2">
      <c r="A5070" s="16" t="s">
        <v>5423</v>
      </c>
      <c r="B5070" s="39" t="s">
        <v>11052</v>
      </c>
      <c r="C5070" s="16">
        <v>4</v>
      </c>
      <c r="D5070" s="16">
        <v>1</v>
      </c>
    </row>
    <row r="5071" spans="1:4" ht="27" customHeight="1" x14ac:dyDescent="0.2">
      <c r="A5071" s="16" t="s">
        <v>5424</v>
      </c>
      <c r="B5071" s="39" t="s">
        <v>11053</v>
      </c>
      <c r="C5071" s="16">
        <v>2</v>
      </c>
      <c r="D5071" s="16"/>
    </row>
    <row r="5072" spans="1:4" ht="27" customHeight="1" x14ac:dyDescent="0.2">
      <c r="A5072" s="18"/>
      <c r="B5072" s="19" t="s">
        <v>12693</v>
      </c>
      <c r="C5072" s="20"/>
      <c r="D5072" s="21"/>
    </row>
    <row r="5073" spans="1:12" ht="27" customHeight="1" x14ac:dyDescent="0.2">
      <c r="A5073" s="16" t="s">
        <v>5425</v>
      </c>
      <c r="B5073" s="39" t="s">
        <v>11054</v>
      </c>
      <c r="C5073" s="16">
        <v>1</v>
      </c>
      <c r="D5073" s="16"/>
    </row>
    <row r="5074" spans="1:12" ht="27" customHeight="1" x14ac:dyDescent="0.2">
      <c r="A5074" s="16" t="s">
        <v>5426</v>
      </c>
      <c r="B5074" s="39" t="s">
        <v>11055</v>
      </c>
      <c r="C5074" s="16">
        <v>26</v>
      </c>
      <c r="D5074" s="16">
        <v>3</v>
      </c>
    </row>
    <row r="5075" spans="1:12" ht="27" customHeight="1" x14ac:dyDescent="0.2">
      <c r="A5075" s="16" t="s">
        <v>5427</v>
      </c>
      <c r="B5075" s="39" t="s">
        <v>11056</v>
      </c>
      <c r="C5075" s="16">
        <v>3</v>
      </c>
      <c r="D5075" s="16">
        <v>1</v>
      </c>
    </row>
    <row r="5076" spans="1:12" ht="27" customHeight="1" x14ac:dyDescent="0.2">
      <c r="A5076" s="16" t="s">
        <v>5428</v>
      </c>
      <c r="B5076" s="39" t="s">
        <v>11057</v>
      </c>
      <c r="C5076" s="16">
        <v>1</v>
      </c>
      <c r="D5076" s="16"/>
    </row>
    <row r="5077" spans="1:12" ht="27" customHeight="1" x14ac:dyDescent="0.2">
      <c r="A5077" s="16" t="s">
        <v>5429</v>
      </c>
      <c r="B5077" s="39" t="s">
        <v>11058</v>
      </c>
      <c r="C5077" s="16">
        <v>1</v>
      </c>
      <c r="D5077" s="16"/>
    </row>
    <row r="5078" spans="1:12" s="8" customFormat="1" ht="27" customHeight="1" x14ac:dyDescent="0.2">
      <c r="A5078" s="16" t="s">
        <v>5430</v>
      </c>
      <c r="B5078" s="39" t="s">
        <v>11059</v>
      </c>
      <c r="C5078" s="16">
        <v>2</v>
      </c>
      <c r="D5078" s="16"/>
      <c r="E5078" s="22"/>
      <c r="F5078" s="22"/>
      <c r="G5078" s="22"/>
      <c r="H5078" s="23"/>
      <c r="I5078" s="23"/>
      <c r="J5078" s="7"/>
      <c r="K5078" s="7"/>
      <c r="L5078" s="7"/>
    </row>
    <row r="5079" spans="1:12" ht="27" customHeight="1" x14ac:dyDescent="0.2">
      <c r="A5079" s="16" t="s">
        <v>5431</v>
      </c>
      <c r="B5079" s="39" t="s">
        <v>11060</v>
      </c>
      <c r="C5079" s="16">
        <v>2</v>
      </c>
      <c r="D5079" s="16"/>
    </row>
    <row r="5080" spans="1:12" ht="27" customHeight="1" x14ac:dyDescent="0.2">
      <c r="A5080" s="16" t="s">
        <v>5432</v>
      </c>
      <c r="B5080" s="39" t="s">
        <v>11061</v>
      </c>
      <c r="C5080" s="16">
        <v>2</v>
      </c>
      <c r="D5080" s="16"/>
    </row>
    <row r="5081" spans="1:12" ht="27" customHeight="1" x14ac:dyDescent="0.2">
      <c r="A5081" s="16" t="s">
        <v>17038</v>
      </c>
      <c r="B5081" s="39" t="s">
        <v>17039</v>
      </c>
      <c r="C5081" s="16"/>
      <c r="D5081" s="16">
        <v>1</v>
      </c>
    </row>
    <row r="5082" spans="1:12" ht="27" customHeight="1" x14ac:dyDescent="0.2">
      <c r="A5082" s="16" t="s">
        <v>5433</v>
      </c>
      <c r="B5082" s="39" t="s">
        <v>11062</v>
      </c>
      <c r="C5082" s="16">
        <v>12</v>
      </c>
      <c r="D5082" s="16"/>
    </row>
    <row r="5083" spans="1:12" ht="27" customHeight="1" x14ac:dyDescent="0.2">
      <c r="A5083" s="16" t="s">
        <v>5434</v>
      </c>
      <c r="B5083" s="39" t="s">
        <v>11063</v>
      </c>
      <c r="C5083" s="16">
        <v>6</v>
      </c>
      <c r="D5083" s="16"/>
    </row>
    <row r="5084" spans="1:12" ht="27" customHeight="1" x14ac:dyDescent="0.2">
      <c r="A5084" s="16" t="s">
        <v>5435</v>
      </c>
      <c r="B5084" s="39" t="s">
        <v>11064</v>
      </c>
      <c r="C5084" s="16">
        <v>1</v>
      </c>
      <c r="D5084" s="16"/>
    </row>
    <row r="5085" spans="1:12" ht="27" customHeight="1" x14ac:dyDescent="0.2">
      <c r="A5085" s="16" t="s">
        <v>5436</v>
      </c>
      <c r="B5085" s="39" t="s">
        <v>11065</v>
      </c>
      <c r="C5085" s="16">
        <v>1</v>
      </c>
      <c r="D5085" s="16"/>
    </row>
    <row r="5086" spans="1:12" ht="27" customHeight="1" x14ac:dyDescent="0.2">
      <c r="A5086" s="16" t="s">
        <v>5437</v>
      </c>
      <c r="B5086" s="39" t="s">
        <v>11066</v>
      </c>
      <c r="C5086" s="16">
        <v>6</v>
      </c>
      <c r="D5086" s="16"/>
    </row>
    <row r="5087" spans="1:12" ht="27" customHeight="1" x14ac:dyDescent="0.2">
      <c r="A5087" s="16" t="s">
        <v>5438</v>
      </c>
      <c r="B5087" s="39" t="s">
        <v>11067</v>
      </c>
      <c r="C5087" s="16">
        <v>1</v>
      </c>
      <c r="D5087" s="16"/>
    </row>
    <row r="5088" spans="1:12" ht="27" customHeight="1" x14ac:dyDescent="0.2">
      <c r="A5088" s="16" t="s">
        <v>5439</v>
      </c>
      <c r="B5088" s="39" t="s">
        <v>11068</v>
      </c>
      <c r="C5088" s="16">
        <v>1</v>
      </c>
      <c r="D5088" s="16"/>
    </row>
    <row r="5089" spans="1:12" ht="27" customHeight="1" x14ac:dyDescent="0.2">
      <c r="A5089" s="16" t="s">
        <v>5440</v>
      </c>
      <c r="B5089" s="39" t="s">
        <v>11069</v>
      </c>
      <c r="C5089" s="16">
        <v>3</v>
      </c>
      <c r="D5089" s="16"/>
    </row>
    <row r="5090" spans="1:12" s="8" customFormat="1" ht="27" customHeight="1" x14ac:dyDescent="0.2">
      <c r="A5090" s="16" t="s">
        <v>5441</v>
      </c>
      <c r="B5090" s="39" t="s">
        <v>11070</v>
      </c>
      <c r="C5090" s="16">
        <v>1</v>
      </c>
      <c r="D5090" s="16"/>
      <c r="E5090" s="22"/>
      <c r="F5090" s="22"/>
      <c r="G5090" s="22"/>
      <c r="H5090" s="23"/>
      <c r="I5090" s="23"/>
      <c r="J5090" s="7"/>
      <c r="K5090" s="7"/>
      <c r="L5090" s="7"/>
    </row>
    <row r="5091" spans="1:12" ht="27" customHeight="1" x14ac:dyDescent="0.2">
      <c r="A5091" s="16" t="s">
        <v>5442</v>
      </c>
      <c r="B5091" s="39" t="s">
        <v>11071</v>
      </c>
      <c r="C5091" s="16">
        <v>1</v>
      </c>
      <c r="D5091" s="16"/>
    </row>
    <row r="5092" spans="1:12" ht="27" customHeight="1" x14ac:dyDescent="0.2">
      <c r="A5092" s="16" t="s">
        <v>5443</v>
      </c>
      <c r="B5092" s="39" t="s">
        <v>11072</v>
      </c>
      <c r="C5092" s="16">
        <v>2</v>
      </c>
      <c r="D5092" s="16"/>
    </row>
    <row r="5093" spans="1:12" ht="27" customHeight="1" x14ac:dyDescent="0.2">
      <c r="A5093" s="16" t="s">
        <v>17040</v>
      </c>
      <c r="B5093" s="39" t="s">
        <v>17041</v>
      </c>
      <c r="C5093" s="16"/>
      <c r="D5093" s="16">
        <v>1</v>
      </c>
    </row>
    <row r="5094" spans="1:12" ht="27" customHeight="1" x14ac:dyDescent="0.2">
      <c r="A5094" s="16" t="s">
        <v>5444</v>
      </c>
      <c r="B5094" s="39" t="s">
        <v>11073</v>
      </c>
      <c r="C5094" s="16">
        <v>4</v>
      </c>
      <c r="D5094" s="16"/>
    </row>
    <row r="5095" spans="1:12" ht="27" customHeight="1" x14ac:dyDescent="0.2">
      <c r="A5095" s="18"/>
      <c r="B5095" s="19" t="s">
        <v>12694</v>
      </c>
      <c r="C5095" s="20"/>
      <c r="D5095" s="21"/>
    </row>
    <row r="5096" spans="1:12" ht="27" customHeight="1" x14ac:dyDescent="0.2">
      <c r="A5096" s="18"/>
      <c r="B5096" s="19" t="s">
        <v>12695</v>
      </c>
      <c r="C5096" s="20"/>
      <c r="D5096" s="21"/>
    </row>
    <row r="5097" spans="1:12" ht="27" customHeight="1" x14ac:dyDescent="0.2">
      <c r="A5097" s="16" t="s">
        <v>5445</v>
      </c>
      <c r="B5097" s="39" t="s">
        <v>11074</v>
      </c>
      <c r="C5097" s="16">
        <v>12</v>
      </c>
      <c r="D5097" s="16">
        <v>4</v>
      </c>
    </row>
    <row r="5098" spans="1:12" ht="27" customHeight="1" x14ac:dyDescent="0.2">
      <c r="A5098" s="16" t="s">
        <v>5446</v>
      </c>
      <c r="B5098" s="39" t="s">
        <v>11075</v>
      </c>
      <c r="C5098" s="16">
        <v>32</v>
      </c>
      <c r="D5098" s="16">
        <v>40</v>
      </c>
    </row>
    <row r="5099" spans="1:12" s="8" customFormat="1" ht="27" customHeight="1" x14ac:dyDescent="0.2">
      <c r="A5099" s="16" t="s">
        <v>5447</v>
      </c>
      <c r="B5099" s="39" t="s">
        <v>11076</v>
      </c>
      <c r="C5099" s="16">
        <v>15</v>
      </c>
      <c r="D5099" s="16">
        <v>19</v>
      </c>
      <c r="E5099" s="22"/>
      <c r="F5099" s="22"/>
      <c r="G5099" s="22"/>
      <c r="H5099" s="23"/>
      <c r="I5099" s="23"/>
      <c r="J5099" s="7"/>
      <c r="K5099" s="7"/>
      <c r="L5099" s="7"/>
    </row>
    <row r="5100" spans="1:12" ht="27" customHeight="1" x14ac:dyDescent="0.2">
      <c r="A5100" s="16" t="s">
        <v>5448</v>
      </c>
      <c r="B5100" s="39" t="s">
        <v>11077</v>
      </c>
      <c r="C5100" s="16">
        <v>1</v>
      </c>
      <c r="D5100" s="16"/>
    </row>
    <row r="5101" spans="1:12" ht="27" customHeight="1" x14ac:dyDescent="0.2">
      <c r="A5101" s="16" t="s">
        <v>1024</v>
      </c>
      <c r="B5101" s="39" t="s">
        <v>11078</v>
      </c>
      <c r="C5101" s="16">
        <v>31</v>
      </c>
      <c r="D5101" s="16">
        <v>13</v>
      </c>
    </row>
    <row r="5102" spans="1:12" ht="27" customHeight="1" x14ac:dyDescent="0.2">
      <c r="A5102" s="16" t="s">
        <v>5449</v>
      </c>
      <c r="B5102" s="39" t="s">
        <v>11079</v>
      </c>
      <c r="C5102" s="16">
        <v>4</v>
      </c>
      <c r="D5102" s="16"/>
    </row>
    <row r="5103" spans="1:12" ht="27" customHeight="1" x14ac:dyDescent="0.2">
      <c r="A5103" s="16" t="s">
        <v>5450</v>
      </c>
      <c r="B5103" s="39" t="s">
        <v>11080</v>
      </c>
      <c r="C5103" s="16">
        <v>1</v>
      </c>
      <c r="D5103" s="16"/>
    </row>
    <row r="5104" spans="1:12" ht="27" customHeight="1" x14ac:dyDescent="0.2">
      <c r="A5104" s="16" t="s">
        <v>5451</v>
      </c>
      <c r="B5104" s="39" t="s">
        <v>11081</v>
      </c>
      <c r="C5104" s="16">
        <v>22</v>
      </c>
      <c r="D5104" s="16">
        <v>17</v>
      </c>
    </row>
    <row r="5105" spans="1:12" ht="27" customHeight="1" x14ac:dyDescent="0.2">
      <c r="A5105" s="16" t="s">
        <v>5452</v>
      </c>
      <c r="B5105" s="39" t="s">
        <v>11082</v>
      </c>
      <c r="C5105" s="16">
        <v>93</v>
      </c>
      <c r="D5105" s="16">
        <v>119</v>
      </c>
    </row>
    <row r="5106" spans="1:12" ht="27" customHeight="1" x14ac:dyDescent="0.2">
      <c r="A5106" s="16" t="s">
        <v>5453</v>
      </c>
      <c r="B5106" s="39" t="s">
        <v>11083</v>
      </c>
      <c r="C5106" s="16">
        <v>8</v>
      </c>
      <c r="D5106" s="16">
        <v>5</v>
      </c>
    </row>
    <row r="5107" spans="1:12" ht="27" customHeight="1" x14ac:dyDescent="0.2">
      <c r="A5107" s="16" t="s">
        <v>1025</v>
      </c>
      <c r="B5107" s="39" t="s">
        <v>11084</v>
      </c>
      <c r="C5107" s="16">
        <v>13</v>
      </c>
      <c r="D5107" s="16">
        <v>10</v>
      </c>
    </row>
    <row r="5108" spans="1:12" ht="27" customHeight="1" x14ac:dyDescent="0.2">
      <c r="A5108" s="16" t="s">
        <v>5454</v>
      </c>
      <c r="B5108" s="39" t="s">
        <v>11085</v>
      </c>
      <c r="C5108" s="16">
        <v>76</v>
      </c>
      <c r="D5108" s="16">
        <v>84</v>
      </c>
    </row>
    <row r="5109" spans="1:12" ht="27" customHeight="1" x14ac:dyDescent="0.2">
      <c r="A5109" s="16" t="s">
        <v>5455</v>
      </c>
      <c r="B5109" s="39" t="s">
        <v>11086</v>
      </c>
      <c r="C5109" s="16">
        <v>4</v>
      </c>
      <c r="D5109" s="16">
        <v>1</v>
      </c>
    </row>
    <row r="5110" spans="1:12" ht="27" customHeight="1" x14ac:dyDescent="0.2">
      <c r="A5110" s="16" t="s">
        <v>5456</v>
      </c>
      <c r="B5110" s="39" t="s">
        <v>11087</v>
      </c>
      <c r="C5110" s="16">
        <v>2</v>
      </c>
      <c r="D5110" s="16"/>
    </row>
    <row r="5111" spans="1:12" ht="27" customHeight="1" x14ac:dyDescent="0.2">
      <c r="A5111" s="16" t="s">
        <v>5457</v>
      </c>
      <c r="B5111" s="39" t="s">
        <v>11088</v>
      </c>
      <c r="C5111" s="16">
        <v>1</v>
      </c>
      <c r="D5111" s="16"/>
    </row>
    <row r="5112" spans="1:12" ht="27" customHeight="1" x14ac:dyDescent="0.2">
      <c r="A5112" s="16" t="s">
        <v>5458</v>
      </c>
      <c r="B5112" s="39" t="s">
        <v>11089</v>
      </c>
      <c r="C5112" s="16">
        <v>1</v>
      </c>
      <c r="D5112" s="16">
        <v>1</v>
      </c>
    </row>
    <row r="5113" spans="1:12" s="8" customFormat="1" ht="27" customHeight="1" x14ac:dyDescent="0.2">
      <c r="A5113" s="16" t="s">
        <v>5459</v>
      </c>
      <c r="B5113" s="39" t="s">
        <v>11090</v>
      </c>
      <c r="C5113" s="16">
        <v>1</v>
      </c>
      <c r="D5113" s="16"/>
      <c r="E5113" s="22"/>
      <c r="F5113" s="22"/>
      <c r="G5113" s="22"/>
      <c r="H5113" s="23"/>
      <c r="I5113" s="23"/>
      <c r="J5113" s="23"/>
      <c r="K5113" s="23"/>
      <c r="L5113" s="23"/>
    </row>
    <row r="5114" spans="1:12" ht="27" customHeight="1" x14ac:dyDescent="0.2">
      <c r="A5114" s="16" t="s">
        <v>5460</v>
      </c>
      <c r="B5114" s="39" t="s">
        <v>11091</v>
      </c>
      <c r="C5114" s="16">
        <v>7</v>
      </c>
      <c r="D5114" s="16"/>
    </row>
    <row r="5115" spans="1:12" ht="27" customHeight="1" x14ac:dyDescent="0.2">
      <c r="A5115" s="16" t="s">
        <v>17042</v>
      </c>
      <c r="B5115" s="39" t="s">
        <v>17043</v>
      </c>
      <c r="C5115" s="16"/>
      <c r="D5115" s="16">
        <v>1</v>
      </c>
    </row>
    <row r="5116" spans="1:12" ht="27" customHeight="1" x14ac:dyDescent="0.2">
      <c r="A5116" s="16" t="s">
        <v>5461</v>
      </c>
      <c r="B5116" s="39" t="s">
        <v>11092</v>
      </c>
      <c r="C5116" s="16">
        <v>21</v>
      </c>
      <c r="D5116" s="16">
        <v>33</v>
      </c>
    </row>
    <row r="5117" spans="1:12" ht="27" customHeight="1" x14ac:dyDescent="0.2">
      <c r="A5117" s="16" t="s">
        <v>5462</v>
      </c>
      <c r="B5117" s="39" t="s">
        <v>11093</v>
      </c>
      <c r="C5117" s="16">
        <v>520</v>
      </c>
      <c r="D5117" s="16">
        <v>115</v>
      </c>
    </row>
    <row r="5118" spans="1:12" ht="27" customHeight="1" x14ac:dyDescent="0.2">
      <c r="A5118" s="16" t="s">
        <v>5463</v>
      </c>
      <c r="B5118" s="39" t="s">
        <v>11094</v>
      </c>
      <c r="C5118" s="16">
        <v>6</v>
      </c>
      <c r="D5118" s="16">
        <v>5</v>
      </c>
    </row>
    <row r="5119" spans="1:12" ht="27" customHeight="1" x14ac:dyDescent="0.2">
      <c r="A5119" s="16" t="s">
        <v>5464</v>
      </c>
      <c r="B5119" s="39" t="s">
        <v>11095</v>
      </c>
      <c r="C5119" s="16">
        <v>4</v>
      </c>
      <c r="D5119" s="16"/>
    </row>
    <row r="5120" spans="1:12" ht="27" customHeight="1" x14ac:dyDescent="0.2">
      <c r="A5120" s="16" t="s">
        <v>5465</v>
      </c>
      <c r="B5120" s="39" t="s">
        <v>11096</v>
      </c>
      <c r="C5120" s="16">
        <v>2</v>
      </c>
      <c r="D5120" s="16">
        <v>2</v>
      </c>
    </row>
    <row r="5121" spans="1:12" ht="27" customHeight="1" x14ac:dyDescent="0.2">
      <c r="A5121" s="16" t="s">
        <v>5466</v>
      </c>
      <c r="B5121" s="39" t="s">
        <v>11097</v>
      </c>
      <c r="C5121" s="16">
        <v>1</v>
      </c>
      <c r="D5121" s="16">
        <v>1</v>
      </c>
    </row>
    <row r="5122" spans="1:12" ht="27" customHeight="1" x14ac:dyDescent="0.2">
      <c r="A5122" s="16" t="s">
        <v>5467</v>
      </c>
      <c r="B5122" s="39" t="s">
        <v>11098</v>
      </c>
      <c r="C5122" s="16">
        <v>1</v>
      </c>
      <c r="D5122" s="16"/>
    </row>
    <row r="5123" spans="1:12" ht="27" customHeight="1" x14ac:dyDescent="0.2">
      <c r="A5123" s="16" t="s">
        <v>5468</v>
      </c>
      <c r="B5123" s="39" t="s">
        <v>11099</v>
      </c>
      <c r="C5123" s="16">
        <v>2</v>
      </c>
      <c r="D5123" s="16"/>
    </row>
    <row r="5124" spans="1:12" ht="27" customHeight="1" x14ac:dyDescent="0.2">
      <c r="A5124" s="18"/>
      <c r="B5124" s="19" t="s">
        <v>12696</v>
      </c>
      <c r="C5124" s="20"/>
      <c r="D5124" s="21"/>
    </row>
    <row r="5125" spans="1:12" s="29" customFormat="1" ht="27" customHeight="1" x14ac:dyDescent="0.2">
      <c r="A5125" s="16" t="s">
        <v>5469</v>
      </c>
      <c r="B5125" s="39" t="s">
        <v>11100</v>
      </c>
      <c r="C5125" s="16">
        <v>3</v>
      </c>
      <c r="D5125" s="16"/>
      <c r="E5125" s="22"/>
      <c r="F5125" s="22"/>
      <c r="G5125" s="26"/>
      <c r="H5125" s="27"/>
      <c r="I5125" s="27"/>
      <c r="J5125" s="28"/>
      <c r="K5125" s="28"/>
      <c r="L5125" s="28"/>
    </row>
    <row r="5126" spans="1:12" ht="27" customHeight="1" x14ac:dyDescent="0.2">
      <c r="A5126" s="16" t="s">
        <v>5470</v>
      </c>
      <c r="B5126" s="39" t="s">
        <v>11101</v>
      </c>
      <c r="C5126" s="16">
        <v>1</v>
      </c>
      <c r="D5126" s="16">
        <v>1</v>
      </c>
    </row>
    <row r="5127" spans="1:12" ht="27" customHeight="1" x14ac:dyDescent="0.2">
      <c r="A5127" s="16" t="s">
        <v>5471</v>
      </c>
      <c r="B5127" s="39" t="s">
        <v>11102</v>
      </c>
      <c r="C5127" s="16">
        <v>1</v>
      </c>
      <c r="D5127" s="16">
        <v>1</v>
      </c>
    </row>
    <row r="5128" spans="1:12" ht="27" customHeight="1" x14ac:dyDescent="0.2">
      <c r="A5128" s="16" t="s">
        <v>5472</v>
      </c>
      <c r="B5128" s="39" t="s">
        <v>11103</v>
      </c>
      <c r="C5128" s="16">
        <v>16</v>
      </c>
      <c r="D5128" s="16">
        <v>7</v>
      </c>
    </row>
    <row r="5129" spans="1:12" ht="27" customHeight="1" x14ac:dyDescent="0.2">
      <c r="A5129" s="16" t="s">
        <v>5473</v>
      </c>
      <c r="B5129" s="39" t="s">
        <v>11104</v>
      </c>
      <c r="C5129" s="16">
        <v>5</v>
      </c>
      <c r="D5129" s="16">
        <v>7</v>
      </c>
    </row>
    <row r="5130" spans="1:12" s="29" customFormat="1" ht="27" customHeight="1" x14ac:dyDescent="0.2">
      <c r="A5130" s="16" t="s">
        <v>5474</v>
      </c>
      <c r="B5130" s="39" t="s">
        <v>11105</v>
      </c>
      <c r="C5130" s="16">
        <v>1</v>
      </c>
      <c r="D5130" s="16">
        <v>1</v>
      </c>
      <c r="E5130" s="22"/>
      <c r="F5130" s="22"/>
      <c r="G5130" s="26"/>
      <c r="H5130" s="27"/>
      <c r="I5130" s="27"/>
      <c r="J5130" s="28"/>
      <c r="K5130" s="28"/>
      <c r="L5130" s="28"/>
    </row>
    <row r="5131" spans="1:12" ht="27" customHeight="1" x14ac:dyDescent="0.2">
      <c r="A5131" s="16" t="s">
        <v>5475</v>
      </c>
      <c r="B5131" s="39" t="s">
        <v>11106</v>
      </c>
      <c r="C5131" s="16">
        <v>3</v>
      </c>
      <c r="D5131" s="16">
        <v>1</v>
      </c>
    </row>
    <row r="5132" spans="1:12" ht="27" customHeight="1" x14ac:dyDescent="0.2">
      <c r="A5132" s="16" t="s">
        <v>5476</v>
      </c>
      <c r="B5132" s="39" t="s">
        <v>11107</v>
      </c>
      <c r="C5132" s="16">
        <v>1</v>
      </c>
      <c r="D5132" s="16">
        <v>1</v>
      </c>
    </row>
    <row r="5133" spans="1:12" ht="27" customHeight="1" x14ac:dyDescent="0.2">
      <c r="A5133" s="16" t="s">
        <v>5477</v>
      </c>
      <c r="B5133" s="39" t="s">
        <v>11108</v>
      </c>
      <c r="C5133" s="16">
        <v>2</v>
      </c>
      <c r="D5133" s="16"/>
    </row>
    <row r="5134" spans="1:12" ht="27" customHeight="1" x14ac:dyDescent="0.2">
      <c r="A5134" s="16" t="s">
        <v>5478</v>
      </c>
      <c r="B5134" s="39" t="s">
        <v>11109</v>
      </c>
      <c r="C5134" s="16">
        <v>5</v>
      </c>
      <c r="D5134" s="16">
        <v>2</v>
      </c>
    </row>
    <row r="5135" spans="1:12" ht="27" customHeight="1" x14ac:dyDescent="0.2">
      <c r="A5135" s="16" t="s">
        <v>5479</v>
      </c>
      <c r="B5135" s="39" t="s">
        <v>11110</v>
      </c>
      <c r="C5135" s="16">
        <v>1</v>
      </c>
      <c r="D5135" s="16"/>
    </row>
    <row r="5136" spans="1:12" ht="27" customHeight="1" x14ac:dyDescent="0.2">
      <c r="A5136" s="16" t="s">
        <v>5480</v>
      </c>
      <c r="B5136" s="39" t="s">
        <v>11111</v>
      </c>
      <c r="C5136" s="16">
        <v>2</v>
      </c>
      <c r="D5136" s="16">
        <v>4</v>
      </c>
    </row>
    <row r="5137" spans="1:4" ht="27" customHeight="1" x14ac:dyDescent="0.2">
      <c r="A5137" s="16" t="s">
        <v>5481</v>
      </c>
      <c r="B5137" s="39" t="s">
        <v>11112</v>
      </c>
      <c r="C5137" s="16">
        <v>66</v>
      </c>
      <c r="D5137" s="16">
        <v>55</v>
      </c>
    </row>
    <row r="5138" spans="1:4" ht="27" customHeight="1" x14ac:dyDescent="0.2">
      <c r="A5138" s="16" t="s">
        <v>5482</v>
      </c>
      <c r="B5138" s="39" t="s">
        <v>11113</v>
      </c>
      <c r="C5138" s="16">
        <v>12</v>
      </c>
      <c r="D5138" s="16">
        <v>1</v>
      </c>
    </row>
    <row r="5139" spans="1:4" ht="27" customHeight="1" x14ac:dyDescent="0.2">
      <c r="A5139" s="16" t="s">
        <v>5483</v>
      </c>
      <c r="B5139" s="39" t="s">
        <v>11114</v>
      </c>
      <c r="C5139" s="16">
        <v>33</v>
      </c>
      <c r="D5139" s="16">
        <v>3</v>
      </c>
    </row>
    <row r="5140" spans="1:4" ht="27" customHeight="1" x14ac:dyDescent="0.2">
      <c r="A5140" s="16" t="s">
        <v>5484</v>
      </c>
      <c r="B5140" s="39" t="s">
        <v>11115</v>
      </c>
      <c r="C5140" s="16">
        <v>21</v>
      </c>
      <c r="D5140" s="16">
        <v>18</v>
      </c>
    </row>
    <row r="5141" spans="1:4" ht="27" customHeight="1" x14ac:dyDescent="0.2">
      <c r="A5141" s="16" t="s">
        <v>1026</v>
      </c>
      <c r="B5141" s="39" t="s">
        <v>11116</v>
      </c>
      <c r="C5141" s="16">
        <v>305</v>
      </c>
      <c r="D5141" s="16">
        <v>22</v>
      </c>
    </row>
    <row r="5142" spans="1:4" ht="27" customHeight="1" x14ac:dyDescent="0.2">
      <c r="A5142" s="16" t="s">
        <v>1027</v>
      </c>
      <c r="B5142" s="39" t="s">
        <v>11117</v>
      </c>
      <c r="C5142" s="16">
        <v>10</v>
      </c>
      <c r="D5142" s="16">
        <v>2</v>
      </c>
    </row>
    <row r="5143" spans="1:4" ht="27" customHeight="1" x14ac:dyDescent="0.2">
      <c r="A5143" s="16" t="s">
        <v>1028</v>
      </c>
      <c r="B5143" s="39" t="s">
        <v>11118</v>
      </c>
      <c r="C5143" s="16">
        <v>5</v>
      </c>
      <c r="D5143" s="16"/>
    </row>
    <row r="5144" spans="1:4" ht="27" customHeight="1" x14ac:dyDescent="0.2">
      <c r="A5144" s="16" t="s">
        <v>5485</v>
      </c>
      <c r="B5144" s="39" t="s">
        <v>11119</v>
      </c>
      <c r="C5144" s="16">
        <v>2</v>
      </c>
      <c r="D5144" s="16"/>
    </row>
    <row r="5145" spans="1:4" ht="27" customHeight="1" x14ac:dyDescent="0.2">
      <c r="A5145" s="16" t="s">
        <v>5486</v>
      </c>
      <c r="B5145" s="39" t="s">
        <v>11120</v>
      </c>
      <c r="C5145" s="16">
        <v>4</v>
      </c>
      <c r="D5145" s="16"/>
    </row>
    <row r="5146" spans="1:4" ht="27" customHeight="1" x14ac:dyDescent="0.2">
      <c r="A5146" s="16" t="s">
        <v>5487</v>
      </c>
      <c r="B5146" s="39" t="s">
        <v>11121</v>
      </c>
      <c r="C5146" s="16">
        <v>2</v>
      </c>
      <c r="D5146" s="16"/>
    </row>
    <row r="5147" spans="1:4" ht="27" customHeight="1" x14ac:dyDescent="0.2">
      <c r="A5147" s="16" t="s">
        <v>5488</v>
      </c>
      <c r="B5147" s="39" t="s">
        <v>11122</v>
      </c>
      <c r="C5147" s="16">
        <v>14</v>
      </c>
      <c r="D5147" s="16">
        <v>1</v>
      </c>
    </row>
    <row r="5148" spans="1:4" ht="27" customHeight="1" x14ac:dyDescent="0.2">
      <c r="A5148" s="16" t="s">
        <v>5489</v>
      </c>
      <c r="B5148" s="39" t="s">
        <v>11123</v>
      </c>
      <c r="C5148" s="16">
        <v>17</v>
      </c>
      <c r="D5148" s="16">
        <v>1</v>
      </c>
    </row>
    <row r="5149" spans="1:4" ht="27" customHeight="1" x14ac:dyDescent="0.2">
      <c r="A5149" s="16" t="s">
        <v>1029</v>
      </c>
      <c r="B5149" s="39" t="s">
        <v>11124</v>
      </c>
      <c r="C5149" s="16">
        <v>586</v>
      </c>
      <c r="D5149" s="16">
        <v>23</v>
      </c>
    </row>
    <row r="5150" spans="1:4" ht="27" customHeight="1" x14ac:dyDescent="0.2">
      <c r="A5150" s="16" t="s">
        <v>5490</v>
      </c>
      <c r="B5150" s="39" t="s">
        <v>11125</v>
      </c>
      <c r="C5150" s="16">
        <v>18</v>
      </c>
      <c r="D5150" s="16">
        <v>3</v>
      </c>
    </row>
    <row r="5151" spans="1:4" ht="27" customHeight="1" x14ac:dyDescent="0.2">
      <c r="A5151" s="16" t="s">
        <v>5491</v>
      </c>
      <c r="B5151" s="39" t="s">
        <v>11126</v>
      </c>
      <c r="C5151" s="16">
        <v>1</v>
      </c>
      <c r="D5151" s="16"/>
    </row>
    <row r="5152" spans="1:4" ht="27" customHeight="1" x14ac:dyDescent="0.2">
      <c r="A5152" s="16" t="s">
        <v>17044</v>
      </c>
      <c r="B5152" s="39" t="s">
        <v>17045</v>
      </c>
      <c r="C5152" s="16"/>
      <c r="D5152" s="16">
        <v>1</v>
      </c>
    </row>
    <row r="5153" spans="1:4" ht="27" customHeight="1" x14ac:dyDescent="0.2">
      <c r="A5153" s="16" t="s">
        <v>5492</v>
      </c>
      <c r="B5153" s="39" t="s">
        <v>11127</v>
      </c>
      <c r="C5153" s="16">
        <v>2</v>
      </c>
      <c r="D5153" s="16"/>
    </row>
    <row r="5154" spans="1:4" ht="27" customHeight="1" x14ac:dyDescent="0.2">
      <c r="A5154" s="18"/>
      <c r="B5154" s="19" t="s">
        <v>12697</v>
      </c>
      <c r="C5154" s="20"/>
      <c r="D5154" s="21"/>
    </row>
    <row r="5155" spans="1:4" ht="27" customHeight="1" x14ac:dyDescent="0.2">
      <c r="A5155" s="16" t="s">
        <v>5493</v>
      </c>
      <c r="B5155" s="39" t="s">
        <v>11128</v>
      </c>
      <c r="C5155" s="16">
        <v>10</v>
      </c>
      <c r="D5155" s="16">
        <v>2</v>
      </c>
    </row>
    <row r="5156" spans="1:4" ht="27" customHeight="1" x14ac:dyDescent="0.2">
      <c r="A5156" s="16" t="s">
        <v>5494</v>
      </c>
      <c r="B5156" s="39" t="s">
        <v>11129</v>
      </c>
      <c r="C5156" s="16">
        <v>3</v>
      </c>
      <c r="D5156" s="16">
        <v>1</v>
      </c>
    </row>
    <row r="5157" spans="1:4" ht="27" customHeight="1" x14ac:dyDescent="0.2">
      <c r="A5157" s="16" t="s">
        <v>1030</v>
      </c>
      <c r="B5157" s="39" t="s">
        <v>11130</v>
      </c>
      <c r="C5157" s="16">
        <v>17</v>
      </c>
      <c r="D5157" s="16">
        <v>3</v>
      </c>
    </row>
    <row r="5158" spans="1:4" ht="27" customHeight="1" x14ac:dyDescent="0.2">
      <c r="A5158" s="16" t="s">
        <v>5495</v>
      </c>
      <c r="B5158" s="39" t="s">
        <v>11131</v>
      </c>
      <c r="C5158" s="16">
        <v>10</v>
      </c>
      <c r="D5158" s="16">
        <v>11</v>
      </c>
    </row>
    <row r="5159" spans="1:4" ht="27" customHeight="1" x14ac:dyDescent="0.2">
      <c r="A5159" s="16" t="s">
        <v>5496</v>
      </c>
      <c r="B5159" s="39" t="s">
        <v>11132</v>
      </c>
      <c r="C5159" s="16">
        <v>9</v>
      </c>
      <c r="D5159" s="16">
        <v>4</v>
      </c>
    </row>
    <row r="5160" spans="1:4" ht="27" customHeight="1" x14ac:dyDescent="0.2">
      <c r="A5160" s="16" t="s">
        <v>5497</v>
      </c>
      <c r="B5160" s="39" t="s">
        <v>11133</v>
      </c>
      <c r="C5160" s="16">
        <v>10</v>
      </c>
      <c r="D5160" s="16">
        <v>1</v>
      </c>
    </row>
    <row r="5161" spans="1:4" ht="27" customHeight="1" x14ac:dyDescent="0.2">
      <c r="A5161" s="16" t="s">
        <v>5498</v>
      </c>
      <c r="B5161" s="39" t="s">
        <v>11134</v>
      </c>
      <c r="C5161" s="16">
        <v>2</v>
      </c>
      <c r="D5161" s="16">
        <v>8</v>
      </c>
    </row>
    <row r="5162" spans="1:4" ht="27" customHeight="1" x14ac:dyDescent="0.2">
      <c r="A5162" s="16" t="s">
        <v>5499</v>
      </c>
      <c r="B5162" s="39" t="s">
        <v>11135</v>
      </c>
      <c r="C5162" s="16">
        <v>6</v>
      </c>
      <c r="D5162" s="16">
        <v>2</v>
      </c>
    </row>
    <row r="5163" spans="1:4" ht="27" customHeight="1" x14ac:dyDescent="0.2">
      <c r="A5163" s="16" t="s">
        <v>5500</v>
      </c>
      <c r="B5163" s="39" t="s">
        <v>11136</v>
      </c>
      <c r="C5163" s="16">
        <v>3</v>
      </c>
      <c r="D5163" s="16">
        <v>2</v>
      </c>
    </row>
    <row r="5164" spans="1:4" ht="27" customHeight="1" x14ac:dyDescent="0.2">
      <c r="A5164" s="16" t="s">
        <v>5501</v>
      </c>
      <c r="B5164" s="39" t="s">
        <v>11137</v>
      </c>
      <c r="C5164" s="16">
        <v>3</v>
      </c>
      <c r="D5164" s="16"/>
    </row>
    <row r="5165" spans="1:4" ht="27" customHeight="1" x14ac:dyDescent="0.2">
      <c r="A5165" s="16" t="s">
        <v>5502</v>
      </c>
      <c r="B5165" s="39" t="s">
        <v>11138</v>
      </c>
      <c r="C5165" s="16">
        <v>3</v>
      </c>
      <c r="D5165" s="16">
        <v>1</v>
      </c>
    </row>
    <row r="5166" spans="1:4" ht="27" customHeight="1" x14ac:dyDescent="0.2">
      <c r="A5166" s="18"/>
      <c r="B5166" s="19" t="s">
        <v>12698</v>
      </c>
      <c r="C5166" s="20"/>
      <c r="D5166" s="21"/>
    </row>
    <row r="5167" spans="1:4" ht="27" customHeight="1" x14ac:dyDescent="0.2">
      <c r="A5167" s="16" t="s">
        <v>5503</v>
      </c>
      <c r="B5167" s="39" t="s">
        <v>11139</v>
      </c>
      <c r="C5167" s="16">
        <v>10</v>
      </c>
      <c r="D5167" s="16">
        <v>9</v>
      </c>
    </row>
    <row r="5168" spans="1:4" ht="27" customHeight="1" x14ac:dyDescent="0.2">
      <c r="A5168" s="16" t="s">
        <v>5504</v>
      </c>
      <c r="B5168" s="39" t="s">
        <v>11140</v>
      </c>
      <c r="C5168" s="16">
        <v>11</v>
      </c>
      <c r="D5168" s="16"/>
    </row>
    <row r="5169" spans="1:12" ht="27" customHeight="1" x14ac:dyDescent="0.2">
      <c r="A5169" s="16" t="s">
        <v>5505</v>
      </c>
      <c r="B5169" s="39" t="s">
        <v>11141</v>
      </c>
      <c r="C5169" s="16">
        <v>4</v>
      </c>
      <c r="D5169" s="16"/>
    </row>
    <row r="5170" spans="1:12" ht="27" customHeight="1" x14ac:dyDescent="0.2">
      <c r="A5170" s="16" t="s">
        <v>5506</v>
      </c>
      <c r="B5170" s="39" t="s">
        <v>11142</v>
      </c>
      <c r="C5170" s="16">
        <v>2</v>
      </c>
      <c r="D5170" s="16"/>
    </row>
    <row r="5171" spans="1:12" s="8" customFormat="1" ht="27" customHeight="1" x14ac:dyDescent="0.2">
      <c r="A5171" s="16" t="s">
        <v>5507</v>
      </c>
      <c r="B5171" s="39" t="s">
        <v>11143</v>
      </c>
      <c r="C5171" s="16">
        <v>1</v>
      </c>
      <c r="D5171" s="16"/>
      <c r="E5171" s="22"/>
      <c r="F5171" s="22"/>
      <c r="G5171" s="22"/>
      <c r="H5171" s="23"/>
      <c r="I5171" s="23"/>
      <c r="J5171" s="7"/>
      <c r="K5171" s="7"/>
      <c r="L5171" s="7"/>
    </row>
    <row r="5172" spans="1:12" ht="27" customHeight="1" x14ac:dyDescent="0.2">
      <c r="A5172" s="16" t="s">
        <v>5508</v>
      </c>
      <c r="B5172" s="39" t="s">
        <v>11144</v>
      </c>
      <c r="C5172" s="16">
        <v>301</v>
      </c>
      <c r="D5172" s="16">
        <v>24</v>
      </c>
    </row>
    <row r="5173" spans="1:12" ht="27" customHeight="1" x14ac:dyDescent="0.2">
      <c r="A5173" s="16" t="s">
        <v>5509</v>
      </c>
      <c r="B5173" s="39" t="s">
        <v>11145</v>
      </c>
      <c r="C5173" s="16">
        <v>24</v>
      </c>
      <c r="D5173" s="16">
        <v>3</v>
      </c>
    </row>
    <row r="5174" spans="1:12" ht="27" customHeight="1" x14ac:dyDescent="0.2">
      <c r="A5174" s="16" t="s">
        <v>5510</v>
      </c>
      <c r="B5174" s="39" t="s">
        <v>11146</v>
      </c>
      <c r="C5174" s="16">
        <v>9</v>
      </c>
      <c r="D5174" s="16"/>
    </row>
    <row r="5175" spans="1:12" ht="27" customHeight="1" x14ac:dyDescent="0.2">
      <c r="A5175" s="18"/>
      <c r="B5175" s="19" t="s">
        <v>12699</v>
      </c>
      <c r="C5175" s="20"/>
      <c r="D5175" s="21"/>
    </row>
    <row r="5176" spans="1:12" ht="27" customHeight="1" x14ac:dyDescent="0.2">
      <c r="A5176" s="16" t="s">
        <v>5511</v>
      </c>
      <c r="B5176" s="39" t="s">
        <v>11147</v>
      </c>
      <c r="C5176" s="16">
        <v>19</v>
      </c>
      <c r="D5176" s="16">
        <v>3</v>
      </c>
    </row>
    <row r="5177" spans="1:12" ht="27" customHeight="1" x14ac:dyDescent="0.2">
      <c r="A5177" s="16" t="s">
        <v>5512</v>
      </c>
      <c r="B5177" s="39" t="s">
        <v>11148</v>
      </c>
      <c r="C5177" s="16">
        <v>57</v>
      </c>
      <c r="D5177" s="16">
        <v>40</v>
      </c>
    </row>
    <row r="5178" spans="1:12" ht="27" customHeight="1" x14ac:dyDescent="0.2">
      <c r="A5178" s="16" t="s">
        <v>5513</v>
      </c>
      <c r="B5178" s="39" t="s">
        <v>11149</v>
      </c>
      <c r="C5178" s="16">
        <v>11</v>
      </c>
      <c r="D5178" s="16">
        <v>7</v>
      </c>
    </row>
    <row r="5179" spans="1:12" s="8" customFormat="1" ht="27" customHeight="1" x14ac:dyDescent="0.2">
      <c r="A5179" s="16" t="s">
        <v>5514</v>
      </c>
      <c r="B5179" s="39" t="s">
        <v>11150</v>
      </c>
      <c r="C5179" s="16">
        <v>50</v>
      </c>
      <c r="D5179" s="16">
        <v>4</v>
      </c>
      <c r="E5179" s="22"/>
      <c r="F5179" s="22"/>
      <c r="G5179" s="22"/>
      <c r="H5179" s="23"/>
      <c r="I5179" s="23"/>
      <c r="J5179" s="7"/>
      <c r="K5179" s="7"/>
      <c r="L5179" s="7"/>
    </row>
    <row r="5180" spans="1:12" ht="27" customHeight="1" x14ac:dyDescent="0.2">
      <c r="A5180" s="16" t="s">
        <v>1031</v>
      </c>
      <c r="B5180" s="39" t="s">
        <v>11151</v>
      </c>
      <c r="C5180" s="16">
        <v>12</v>
      </c>
      <c r="D5180" s="16">
        <v>1</v>
      </c>
    </row>
    <row r="5181" spans="1:12" ht="27" customHeight="1" x14ac:dyDescent="0.2">
      <c r="A5181" s="16" t="s">
        <v>1032</v>
      </c>
      <c r="B5181" s="39" t="s">
        <v>11152</v>
      </c>
      <c r="C5181" s="16">
        <v>38</v>
      </c>
      <c r="D5181" s="16">
        <v>30</v>
      </c>
    </row>
    <row r="5182" spans="1:12" ht="27" customHeight="1" x14ac:dyDescent="0.2">
      <c r="A5182" s="16" t="s">
        <v>1033</v>
      </c>
      <c r="B5182" s="39" t="s">
        <v>11153</v>
      </c>
      <c r="C5182" s="16">
        <v>3</v>
      </c>
      <c r="D5182" s="16"/>
    </row>
    <row r="5183" spans="1:12" s="8" customFormat="1" ht="27" customHeight="1" x14ac:dyDescent="0.2">
      <c r="A5183" s="16" t="s">
        <v>5515</v>
      </c>
      <c r="B5183" s="39" t="s">
        <v>11154</v>
      </c>
      <c r="C5183" s="16">
        <v>4</v>
      </c>
      <c r="D5183" s="16"/>
      <c r="E5183" s="22"/>
      <c r="F5183" s="22"/>
      <c r="G5183" s="22"/>
      <c r="H5183" s="23"/>
      <c r="I5183" s="23"/>
      <c r="J5183" s="7"/>
      <c r="K5183" s="7"/>
      <c r="L5183" s="7"/>
    </row>
    <row r="5184" spans="1:12" ht="27" customHeight="1" x14ac:dyDescent="0.2">
      <c r="A5184" s="16" t="s">
        <v>5516</v>
      </c>
      <c r="B5184" s="39" t="s">
        <v>11155</v>
      </c>
      <c r="C5184" s="16">
        <v>2</v>
      </c>
      <c r="D5184" s="16"/>
    </row>
    <row r="5185" spans="1:12" ht="27" customHeight="1" x14ac:dyDescent="0.2">
      <c r="A5185" s="16" t="s">
        <v>5517</v>
      </c>
      <c r="B5185" s="39" t="s">
        <v>11156</v>
      </c>
      <c r="C5185" s="16">
        <v>4</v>
      </c>
      <c r="D5185" s="16"/>
    </row>
    <row r="5186" spans="1:12" s="8" customFormat="1" ht="27" customHeight="1" x14ac:dyDescent="0.2">
      <c r="A5186" s="16" t="s">
        <v>5518</v>
      </c>
      <c r="B5186" s="39" t="s">
        <v>11157</v>
      </c>
      <c r="C5186" s="16">
        <v>4</v>
      </c>
      <c r="D5186" s="16"/>
      <c r="E5186" s="22"/>
      <c r="F5186" s="22"/>
      <c r="G5186" s="22"/>
      <c r="H5186" s="23"/>
      <c r="I5186" s="23"/>
      <c r="J5186" s="7"/>
      <c r="K5186" s="7"/>
      <c r="L5186" s="7"/>
    </row>
    <row r="5187" spans="1:12" ht="27" customHeight="1" x14ac:dyDescent="0.2">
      <c r="A5187" s="16" t="s">
        <v>5519</v>
      </c>
      <c r="B5187" s="39" t="s">
        <v>11158</v>
      </c>
      <c r="C5187" s="16">
        <v>2</v>
      </c>
      <c r="D5187" s="16"/>
    </row>
    <row r="5188" spans="1:12" ht="27" customHeight="1" x14ac:dyDescent="0.2">
      <c r="A5188" s="16" t="s">
        <v>17046</v>
      </c>
      <c r="B5188" s="39" t="s">
        <v>17047</v>
      </c>
      <c r="C5188" s="16"/>
      <c r="D5188" s="16">
        <v>1</v>
      </c>
    </row>
    <row r="5189" spans="1:12" ht="27" customHeight="1" x14ac:dyDescent="0.2">
      <c r="A5189" s="16" t="s">
        <v>5520</v>
      </c>
      <c r="B5189" s="39" t="s">
        <v>11159</v>
      </c>
      <c r="C5189" s="16">
        <v>3</v>
      </c>
      <c r="D5189" s="16"/>
    </row>
    <row r="5190" spans="1:12" ht="27" customHeight="1" x14ac:dyDescent="0.2">
      <c r="A5190" s="18"/>
      <c r="B5190" s="19" t="s">
        <v>12700</v>
      </c>
      <c r="C5190" s="20"/>
      <c r="D5190" s="21"/>
    </row>
    <row r="5191" spans="1:12" ht="27" customHeight="1" x14ac:dyDescent="0.2">
      <c r="A5191" s="16" t="s">
        <v>5521</v>
      </c>
      <c r="B5191" s="39" t="s">
        <v>11160</v>
      </c>
      <c r="C5191" s="16">
        <v>5</v>
      </c>
      <c r="D5191" s="16"/>
    </row>
    <row r="5192" spans="1:12" ht="27" customHeight="1" x14ac:dyDescent="0.2">
      <c r="A5192" s="16" t="s">
        <v>5522</v>
      </c>
      <c r="B5192" s="39" t="s">
        <v>11161</v>
      </c>
      <c r="C5192" s="16">
        <v>8</v>
      </c>
      <c r="D5192" s="16">
        <v>13</v>
      </c>
    </row>
    <row r="5193" spans="1:12" ht="27" customHeight="1" x14ac:dyDescent="0.2">
      <c r="A5193" s="16" t="s">
        <v>5523</v>
      </c>
      <c r="B5193" s="39" t="s">
        <v>11162</v>
      </c>
      <c r="C5193" s="16">
        <v>1</v>
      </c>
      <c r="D5193" s="16"/>
    </row>
    <row r="5194" spans="1:12" ht="27" customHeight="1" x14ac:dyDescent="0.2">
      <c r="A5194" s="16" t="s">
        <v>5524</v>
      </c>
      <c r="B5194" s="39" t="s">
        <v>11163</v>
      </c>
      <c r="C5194" s="16">
        <v>4</v>
      </c>
      <c r="D5194" s="16">
        <v>1</v>
      </c>
    </row>
    <row r="5195" spans="1:12" ht="27" customHeight="1" x14ac:dyDescent="0.2">
      <c r="A5195" s="16" t="s">
        <v>17048</v>
      </c>
      <c r="B5195" s="39" t="s">
        <v>17049</v>
      </c>
      <c r="C5195" s="16"/>
      <c r="D5195" s="16">
        <v>1</v>
      </c>
    </row>
    <row r="5196" spans="1:12" ht="27" customHeight="1" x14ac:dyDescent="0.2">
      <c r="A5196" s="16" t="s">
        <v>5525</v>
      </c>
      <c r="B5196" s="39" t="s">
        <v>11164</v>
      </c>
      <c r="C5196" s="16">
        <v>3</v>
      </c>
      <c r="D5196" s="16"/>
    </row>
    <row r="5197" spans="1:12" ht="27" customHeight="1" x14ac:dyDescent="0.2">
      <c r="A5197" s="16" t="s">
        <v>17050</v>
      </c>
      <c r="B5197" s="39" t="s">
        <v>17051</v>
      </c>
      <c r="C5197" s="16"/>
      <c r="D5197" s="16">
        <v>1</v>
      </c>
    </row>
    <row r="5198" spans="1:12" ht="27" customHeight="1" x14ac:dyDescent="0.2">
      <c r="A5198" s="16" t="s">
        <v>1034</v>
      </c>
      <c r="B5198" s="39" t="s">
        <v>11165</v>
      </c>
      <c r="C5198" s="16">
        <v>38</v>
      </c>
      <c r="D5198" s="16">
        <v>68</v>
      </c>
    </row>
    <row r="5199" spans="1:12" ht="27" customHeight="1" x14ac:dyDescent="0.2">
      <c r="A5199" s="16" t="s">
        <v>5526</v>
      </c>
      <c r="B5199" s="39" t="s">
        <v>11166</v>
      </c>
      <c r="C5199" s="16">
        <v>1</v>
      </c>
      <c r="D5199" s="16"/>
    </row>
    <row r="5200" spans="1:12" s="8" customFormat="1" ht="27" customHeight="1" x14ac:dyDescent="0.2">
      <c r="A5200" s="16" t="s">
        <v>5527</v>
      </c>
      <c r="B5200" s="39" t="s">
        <v>11167</v>
      </c>
      <c r="C5200" s="16">
        <v>1</v>
      </c>
      <c r="D5200" s="16">
        <v>1</v>
      </c>
      <c r="E5200" s="22"/>
      <c r="F5200" s="22"/>
      <c r="G5200" s="22"/>
      <c r="H5200" s="23"/>
      <c r="I5200" s="23"/>
      <c r="J5200" s="23"/>
      <c r="K5200" s="23"/>
      <c r="L5200" s="23"/>
    </row>
    <row r="5201" spans="1:12" ht="27" customHeight="1" x14ac:dyDescent="0.2">
      <c r="A5201" s="16" t="s">
        <v>5528</v>
      </c>
      <c r="B5201" s="39" t="s">
        <v>11168</v>
      </c>
      <c r="C5201" s="16">
        <v>1</v>
      </c>
      <c r="D5201" s="16"/>
    </row>
    <row r="5202" spans="1:12" s="8" customFormat="1" ht="27" customHeight="1" x14ac:dyDescent="0.2">
      <c r="A5202" s="16" t="s">
        <v>5529</v>
      </c>
      <c r="B5202" s="39" t="s">
        <v>11169</v>
      </c>
      <c r="C5202" s="16">
        <v>2</v>
      </c>
      <c r="D5202" s="16"/>
      <c r="E5202" s="22"/>
      <c r="F5202" s="22"/>
      <c r="G5202" s="22"/>
      <c r="H5202" s="23"/>
      <c r="I5202" s="23"/>
      <c r="J5202" s="7"/>
      <c r="K5202" s="7"/>
      <c r="L5202" s="7"/>
    </row>
    <row r="5203" spans="1:12" s="8" customFormat="1" ht="27" customHeight="1" x14ac:dyDescent="0.2">
      <c r="A5203" s="16" t="s">
        <v>5530</v>
      </c>
      <c r="B5203" s="39" t="s">
        <v>11170</v>
      </c>
      <c r="C5203" s="16">
        <v>1</v>
      </c>
      <c r="D5203" s="16"/>
      <c r="E5203" s="22"/>
      <c r="F5203" s="22"/>
      <c r="G5203" s="22"/>
      <c r="H5203" s="23"/>
      <c r="I5203" s="23"/>
      <c r="J5203" s="7"/>
      <c r="K5203" s="7"/>
      <c r="L5203" s="7"/>
    </row>
    <row r="5204" spans="1:12" ht="27" customHeight="1" x14ac:dyDescent="0.2">
      <c r="A5204" s="17"/>
      <c r="B5204" s="19" t="s">
        <v>12701</v>
      </c>
      <c r="C5204" s="20"/>
      <c r="D5204" s="21"/>
    </row>
    <row r="5205" spans="1:12" ht="27" customHeight="1" x14ac:dyDescent="0.2">
      <c r="A5205" s="16" t="s">
        <v>5531</v>
      </c>
      <c r="B5205" s="39" t="s">
        <v>11171</v>
      </c>
      <c r="C5205" s="16">
        <v>34</v>
      </c>
      <c r="D5205" s="16">
        <v>8</v>
      </c>
    </row>
    <row r="5206" spans="1:12" ht="27" customHeight="1" x14ac:dyDescent="0.2">
      <c r="A5206" s="16" t="s">
        <v>5532</v>
      </c>
      <c r="B5206" s="39" t="s">
        <v>11172</v>
      </c>
      <c r="C5206" s="16">
        <v>34</v>
      </c>
      <c r="D5206" s="16">
        <v>5</v>
      </c>
    </row>
    <row r="5207" spans="1:12" ht="27" customHeight="1" x14ac:dyDescent="0.2">
      <c r="A5207" s="16" t="s">
        <v>5533</v>
      </c>
      <c r="B5207" s="39" t="s">
        <v>11173</v>
      </c>
      <c r="C5207" s="16">
        <v>1</v>
      </c>
      <c r="D5207" s="16"/>
    </row>
    <row r="5208" spans="1:12" ht="27" customHeight="1" x14ac:dyDescent="0.2">
      <c r="A5208" s="16" t="s">
        <v>5534</v>
      </c>
      <c r="B5208" s="39" t="s">
        <v>11174</v>
      </c>
      <c r="C5208" s="16">
        <v>13</v>
      </c>
      <c r="D5208" s="16"/>
    </row>
    <row r="5209" spans="1:12" ht="27" customHeight="1" x14ac:dyDescent="0.2">
      <c r="A5209" s="17"/>
      <c r="B5209" s="19" t="s">
        <v>12702</v>
      </c>
      <c r="C5209" s="20"/>
      <c r="D5209" s="21"/>
    </row>
    <row r="5210" spans="1:12" ht="27" customHeight="1" x14ac:dyDescent="0.2">
      <c r="A5210" s="16" t="s">
        <v>5535</v>
      </c>
      <c r="B5210" s="39" t="s">
        <v>11175</v>
      </c>
      <c r="C5210" s="16">
        <v>10</v>
      </c>
      <c r="D5210" s="16">
        <v>1</v>
      </c>
    </row>
    <row r="5211" spans="1:12" ht="27" customHeight="1" x14ac:dyDescent="0.2">
      <c r="A5211" s="16" t="s">
        <v>5536</v>
      </c>
      <c r="B5211" s="39" t="s">
        <v>11176</v>
      </c>
      <c r="C5211" s="16">
        <v>8</v>
      </c>
      <c r="D5211" s="16">
        <v>4</v>
      </c>
    </row>
    <row r="5212" spans="1:12" ht="27" customHeight="1" x14ac:dyDescent="0.2">
      <c r="A5212" s="16" t="s">
        <v>5537</v>
      </c>
      <c r="B5212" s="39" t="s">
        <v>11177</v>
      </c>
      <c r="C5212" s="16">
        <v>29</v>
      </c>
      <c r="D5212" s="16">
        <v>9</v>
      </c>
    </row>
    <row r="5213" spans="1:12" ht="27" customHeight="1" x14ac:dyDescent="0.2">
      <c r="A5213" s="16" t="s">
        <v>5538</v>
      </c>
      <c r="B5213" s="39" t="s">
        <v>11178</v>
      </c>
      <c r="C5213" s="16">
        <v>289</v>
      </c>
      <c r="D5213" s="16">
        <v>181</v>
      </c>
    </row>
    <row r="5214" spans="1:12" ht="27" customHeight="1" x14ac:dyDescent="0.2">
      <c r="A5214" s="16" t="s">
        <v>1035</v>
      </c>
      <c r="B5214" s="39" t="s">
        <v>11179</v>
      </c>
      <c r="C5214" s="16">
        <v>54</v>
      </c>
      <c r="D5214" s="16">
        <v>44</v>
      </c>
    </row>
    <row r="5215" spans="1:12" ht="27" customHeight="1" x14ac:dyDescent="0.2">
      <c r="A5215" s="16" t="s">
        <v>5539</v>
      </c>
      <c r="B5215" s="39" t="s">
        <v>11180</v>
      </c>
      <c r="C5215" s="16">
        <v>10</v>
      </c>
      <c r="D5215" s="16"/>
    </row>
    <row r="5216" spans="1:12" ht="27" customHeight="1" x14ac:dyDescent="0.2">
      <c r="A5216" s="16" t="s">
        <v>5540</v>
      </c>
      <c r="B5216" s="39" t="s">
        <v>11181</v>
      </c>
      <c r="C5216" s="16">
        <v>29</v>
      </c>
      <c r="D5216" s="16">
        <v>1</v>
      </c>
    </row>
    <row r="5217" spans="1:4" ht="27" customHeight="1" x14ac:dyDescent="0.2">
      <c r="A5217" s="16" t="s">
        <v>1036</v>
      </c>
      <c r="B5217" s="39" t="s">
        <v>11182</v>
      </c>
      <c r="C5217" s="16">
        <v>70</v>
      </c>
      <c r="D5217" s="16">
        <v>3</v>
      </c>
    </row>
    <row r="5218" spans="1:4" ht="27" customHeight="1" x14ac:dyDescent="0.2">
      <c r="A5218" s="16" t="s">
        <v>1037</v>
      </c>
      <c r="B5218" s="39" t="s">
        <v>11183</v>
      </c>
      <c r="C5218" s="16">
        <v>11</v>
      </c>
      <c r="D5218" s="16"/>
    </row>
    <row r="5219" spans="1:4" ht="27" customHeight="1" x14ac:dyDescent="0.2">
      <c r="A5219" s="16" t="s">
        <v>5541</v>
      </c>
      <c r="B5219" s="39" t="s">
        <v>11184</v>
      </c>
      <c r="C5219" s="16">
        <v>20</v>
      </c>
      <c r="D5219" s="16">
        <v>7</v>
      </c>
    </row>
    <row r="5220" spans="1:4" ht="27" customHeight="1" x14ac:dyDescent="0.2">
      <c r="A5220" s="16" t="s">
        <v>5542</v>
      </c>
      <c r="B5220" s="39" t="s">
        <v>11185</v>
      </c>
      <c r="C5220" s="16">
        <v>66</v>
      </c>
      <c r="D5220" s="16">
        <v>37</v>
      </c>
    </row>
    <row r="5221" spans="1:4" ht="27" customHeight="1" x14ac:dyDescent="0.2">
      <c r="A5221" s="16" t="s">
        <v>5543</v>
      </c>
      <c r="B5221" s="39" t="s">
        <v>11186</v>
      </c>
      <c r="C5221" s="16">
        <v>5</v>
      </c>
      <c r="D5221" s="16">
        <v>59</v>
      </c>
    </row>
    <row r="5222" spans="1:4" ht="27" customHeight="1" x14ac:dyDescent="0.2">
      <c r="A5222" s="16" t="s">
        <v>5544</v>
      </c>
      <c r="B5222" s="39" t="s">
        <v>11187</v>
      </c>
      <c r="C5222" s="16">
        <v>167</v>
      </c>
      <c r="D5222" s="16">
        <v>108</v>
      </c>
    </row>
    <row r="5223" spans="1:4" ht="27" customHeight="1" x14ac:dyDescent="0.2">
      <c r="A5223" s="16" t="s">
        <v>5545</v>
      </c>
      <c r="B5223" s="39" t="s">
        <v>11188</v>
      </c>
      <c r="C5223" s="16">
        <v>21</v>
      </c>
      <c r="D5223" s="16">
        <v>1</v>
      </c>
    </row>
    <row r="5224" spans="1:4" ht="27" customHeight="1" x14ac:dyDescent="0.2">
      <c r="A5224" s="16" t="s">
        <v>5546</v>
      </c>
      <c r="B5224" s="39" t="s">
        <v>11189</v>
      </c>
      <c r="C5224" s="16">
        <v>48</v>
      </c>
      <c r="D5224" s="16">
        <v>8</v>
      </c>
    </row>
    <row r="5225" spans="1:4" ht="27" customHeight="1" x14ac:dyDescent="0.2">
      <c r="A5225" s="16" t="s">
        <v>5547</v>
      </c>
      <c r="B5225" s="39" t="s">
        <v>11190</v>
      </c>
      <c r="C5225" s="16">
        <v>634</v>
      </c>
      <c r="D5225" s="16">
        <v>128</v>
      </c>
    </row>
    <row r="5226" spans="1:4" ht="27" customHeight="1" x14ac:dyDescent="0.2">
      <c r="A5226" s="16" t="s">
        <v>5548</v>
      </c>
      <c r="B5226" s="39" t="s">
        <v>11191</v>
      </c>
      <c r="C5226" s="16">
        <v>5</v>
      </c>
      <c r="D5226" s="16"/>
    </row>
    <row r="5227" spans="1:4" ht="27" customHeight="1" x14ac:dyDescent="0.2">
      <c r="A5227" s="16" t="s">
        <v>5549</v>
      </c>
      <c r="B5227" s="39" t="s">
        <v>11192</v>
      </c>
      <c r="C5227" s="16">
        <v>2</v>
      </c>
      <c r="D5227" s="16">
        <v>1</v>
      </c>
    </row>
    <row r="5228" spans="1:4" ht="27" customHeight="1" x14ac:dyDescent="0.2">
      <c r="A5228" s="16" t="s">
        <v>1038</v>
      </c>
      <c r="B5228" s="39" t="s">
        <v>11193</v>
      </c>
      <c r="C5228" s="16">
        <v>6</v>
      </c>
      <c r="D5228" s="16">
        <v>1</v>
      </c>
    </row>
    <row r="5229" spans="1:4" ht="27" customHeight="1" x14ac:dyDescent="0.2">
      <c r="A5229" s="16" t="s">
        <v>5550</v>
      </c>
      <c r="B5229" s="39" t="s">
        <v>11194</v>
      </c>
      <c r="C5229" s="16">
        <v>47</v>
      </c>
      <c r="D5229" s="16">
        <v>1</v>
      </c>
    </row>
    <row r="5230" spans="1:4" ht="27" customHeight="1" x14ac:dyDescent="0.2">
      <c r="A5230" s="16" t="s">
        <v>5551</v>
      </c>
      <c r="B5230" s="39" t="s">
        <v>11195</v>
      </c>
      <c r="C5230" s="16">
        <v>9</v>
      </c>
      <c r="D5230" s="16">
        <v>7</v>
      </c>
    </row>
    <row r="5231" spans="1:4" ht="27" customHeight="1" x14ac:dyDescent="0.2">
      <c r="A5231" s="16" t="s">
        <v>5552</v>
      </c>
      <c r="B5231" s="39" t="s">
        <v>11196</v>
      </c>
      <c r="C5231" s="16">
        <v>14</v>
      </c>
      <c r="D5231" s="16">
        <v>4</v>
      </c>
    </row>
    <row r="5232" spans="1:4" ht="27" customHeight="1" x14ac:dyDescent="0.2">
      <c r="A5232" s="16" t="s">
        <v>5553</v>
      </c>
      <c r="B5232" s="39" t="s">
        <v>11197</v>
      </c>
      <c r="C5232" s="16">
        <v>23</v>
      </c>
      <c r="D5232" s="16">
        <v>5</v>
      </c>
    </row>
    <row r="5233" spans="1:4" ht="27" customHeight="1" x14ac:dyDescent="0.2">
      <c r="A5233" s="16" t="s">
        <v>5554</v>
      </c>
      <c r="B5233" s="39" t="s">
        <v>11198</v>
      </c>
      <c r="C5233" s="16">
        <v>10</v>
      </c>
      <c r="D5233" s="16">
        <v>6</v>
      </c>
    </row>
    <row r="5234" spans="1:4" ht="27" customHeight="1" x14ac:dyDescent="0.2">
      <c r="A5234" s="16" t="s">
        <v>5555</v>
      </c>
      <c r="B5234" s="39" t="s">
        <v>11199</v>
      </c>
      <c r="C5234" s="16">
        <v>3</v>
      </c>
      <c r="D5234" s="16">
        <v>4</v>
      </c>
    </row>
    <row r="5235" spans="1:4" ht="27" customHeight="1" x14ac:dyDescent="0.2">
      <c r="A5235" s="16" t="s">
        <v>5556</v>
      </c>
      <c r="B5235" s="39" t="s">
        <v>11200</v>
      </c>
      <c r="C5235" s="16">
        <v>14</v>
      </c>
      <c r="D5235" s="16">
        <v>7</v>
      </c>
    </row>
    <row r="5236" spans="1:4" ht="27" customHeight="1" x14ac:dyDescent="0.2">
      <c r="A5236" s="16" t="s">
        <v>5557</v>
      </c>
      <c r="B5236" s="39" t="s">
        <v>11201</v>
      </c>
      <c r="C5236" s="16">
        <v>3</v>
      </c>
      <c r="D5236" s="16"/>
    </row>
    <row r="5237" spans="1:4" ht="27" customHeight="1" x14ac:dyDescent="0.2">
      <c r="A5237" s="16" t="s">
        <v>5558</v>
      </c>
      <c r="B5237" s="39" t="s">
        <v>11202</v>
      </c>
      <c r="C5237" s="16">
        <v>2</v>
      </c>
      <c r="D5237" s="16"/>
    </row>
    <row r="5238" spans="1:4" ht="27" customHeight="1" x14ac:dyDescent="0.2">
      <c r="A5238" s="16" t="s">
        <v>5559</v>
      </c>
      <c r="B5238" s="39" t="s">
        <v>11203</v>
      </c>
      <c r="C5238" s="16">
        <v>23</v>
      </c>
      <c r="D5238" s="16">
        <v>1</v>
      </c>
    </row>
    <row r="5239" spans="1:4" ht="27" customHeight="1" x14ac:dyDescent="0.2">
      <c r="A5239" s="16" t="s">
        <v>5560</v>
      </c>
      <c r="B5239" s="39" t="s">
        <v>11204</v>
      </c>
      <c r="C5239" s="16">
        <v>137</v>
      </c>
      <c r="D5239" s="16">
        <v>1</v>
      </c>
    </row>
    <row r="5240" spans="1:4" ht="27" customHeight="1" x14ac:dyDescent="0.2">
      <c r="A5240" s="16" t="s">
        <v>5561</v>
      </c>
      <c r="B5240" s="39" t="s">
        <v>11205</v>
      </c>
      <c r="C5240" s="16">
        <v>2</v>
      </c>
      <c r="D5240" s="16">
        <v>3</v>
      </c>
    </row>
    <row r="5241" spans="1:4" ht="27" customHeight="1" x14ac:dyDescent="0.2">
      <c r="A5241" s="16" t="s">
        <v>5562</v>
      </c>
      <c r="B5241" s="39" t="s">
        <v>11206</v>
      </c>
      <c r="C5241" s="16">
        <v>1</v>
      </c>
      <c r="D5241" s="16"/>
    </row>
    <row r="5242" spans="1:4" ht="27" customHeight="1" x14ac:dyDescent="0.2">
      <c r="A5242" s="16" t="s">
        <v>5563</v>
      </c>
      <c r="B5242" s="39" t="s">
        <v>11207</v>
      </c>
      <c r="C5242" s="16">
        <v>22</v>
      </c>
      <c r="D5242" s="16"/>
    </row>
    <row r="5243" spans="1:4" ht="27" customHeight="1" x14ac:dyDescent="0.2">
      <c r="A5243" s="16" t="s">
        <v>5564</v>
      </c>
      <c r="B5243" s="39" t="s">
        <v>11208</v>
      </c>
      <c r="C5243" s="16">
        <v>22</v>
      </c>
      <c r="D5243" s="16">
        <v>3</v>
      </c>
    </row>
    <row r="5244" spans="1:4" ht="27" customHeight="1" x14ac:dyDescent="0.2">
      <c r="A5244" s="16" t="s">
        <v>5565</v>
      </c>
      <c r="B5244" s="39" t="s">
        <v>11209</v>
      </c>
      <c r="C5244" s="16">
        <v>1</v>
      </c>
      <c r="D5244" s="16"/>
    </row>
    <row r="5245" spans="1:4" ht="27" customHeight="1" x14ac:dyDescent="0.2">
      <c r="A5245" s="16" t="s">
        <v>1039</v>
      </c>
      <c r="B5245" s="39" t="s">
        <v>11210</v>
      </c>
      <c r="C5245" s="16">
        <v>1</v>
      </c>
      <c r="D5245" s="16"/>
    </row>
    <row r="5246" spans="1:4" ht="27" customHeight="1" x14ac:dyDescent="0.2">
      <c r="A5246" s="16" t="s">
        <v>5566</v>
      </c>
      <c r="B5246" s="39" t="s">
        <v>11211</v>
      </c>
      <c r="C5246" s="16">
        <v>1</v>
      </c>
      <c r="D5246" s="16">
        <v>1</v>
      </c>
    </row>
    <row r="5247" spans="1:4" ht="27" customHeight="1" x14ac:dyDescent="0.2">
      <c r="A5247" s="16" t="s">
        <v>17052</v>
      </c>
      <c r="B5247" s="39" t="s">
        <v>17053</v>
      </c>
      <c r="C5247" s="16"/>
      <c r="D5247" s="16">
        <v>1</v>
      </c>
    </row>
    <row r="5248" spans="1:4" ht="27" customHeight="1" x14ac:dyDescent="0.2">
      <c r="A5248" s="16" t="s">
        <v>5567</v>
      </c>
      <c r="B5248" s="39" t="s">
        <v>11212</v>
      </c>
      <c r="C5248" s="16">
        <v>7</v>
      </c>
      <c r="D5248" s="16">
        <v>1</v>
      </c>
    </row>
    <row r="5249" spans="1:12" ht="27" customHeight="1" x14ac:dyDescent="0.2">
      <c r="A5249" s="16" t="s">
        <v>5568</v>
      </c>
      <c r="B5249" s="39" t="s">
        <v>11213</v>
      </c>
      <c r="C5249" s="16">
        <v>1</v>
      </c>
      <c r="D5249" s="16">
        <v>1</v>
      </c>
    </row>
    <row r="5250" spans="1:12" ht="27" customHeight="1" x14ac:dyDescent="0.2">
      <c r="A5250" s="16" t="s">
        <v>5569</v>
      </c>
      <c r="B5250" s="39" t="s">
        <v>11214</v>
      </c>
      <c r="C5250" s="16">
        <v>3</v>
      </c>
      <c r="D5250" s="16"/>
    </row>
    <row r="5251" spans="1:12" ht="27" customHeight="1" x14ac:dyDescent="0.2">
      <c r="A5251" s="18"/>
      <c r="B5251" s="19" t="s">
        <v>12703</v>
      </c>
      <c r="C5251" s="20"/>
      <c r="D5251" s="21"/>
    </row>
    <row r="5252" spans="1:12" ht="27" customHeight="1" x14ac:dyDescent="0.2">
      <c r="A5252" s="18" t="s">
        <v>17054</v>
      </c>
      <c r="B5252" s="39" t="s">
        <v>17055</v>
      </c>
      <c r="C5252" s="20"/>
      <c r="D5252" s="21">
        <v>1</v>
      </c>
    </row>
    <row r="5253" spans="1:12" ht="27" customHeight="1" x14ac:dyDescent="0.2">
      <c r="A5253" s="16" t="s">
        <v>5570</v>
      </c>
      <c r="B5253" s="39" t="s">
        <v>11215</v>
      </c>
      <c r="C5253" s="16">
        <v>6</v>
      </c>
      <c r="D5253" s="16">
        <v>8</v>
      </c>
    </row>
    <row r="5254" spans="1:12" ht="27" customHeight="1" x14ac:dyDescent="0.2">
      <c r="A5254" s="16" t="s">
        <v>5571</v>
      </c>
      <c r="B5254" s="39" t="s">
        <v>11216</v>
      </c>
      <c r="C5254" s="16">
        <v>25</v>
      </c>
      <c r="D5254" s="16">
        <v>4</v>
      </c>
    </row>
    <row r="5255" spans="1:12" ht="27" customHeight="1" x14ac:dyDescent="0.2">
      <c r="A5255" s="16" t="s">
        <v>5572</v>
      </c>
      <c r="B5255" s="39" t="s">
        <v>11217</v>
      </c>
      <c r="C5255" s="16">
        <v>16</v>
      </c>
      <c r="D5255" s="16"/>
    </row>
    <row r="5256" spans="1:12" ht="27" customHeight="1" x14ac:dyDescent="0.2">
      <c r="A5256" s="16" t="s">
        <v>5573</v>
      </c>
      <c r="B5256" s="39" t="s">
        <v>11218</v>
      </c>
      <c r="C5256" s="16">
        <v>43</v>
      </c>
      <c r="D5256" s="16"/>
    </row>
    <row r="5257" spans="1:12" ht="27" customHeight="1" x14ac:dyDescent="0.2">
      <c r="A5257" s="16" t="s">
        <v>17056</v>
      </c>
      <c r="B5257" s="39" t="s">
        <v>17057</v>
      </c>
      <c r="C5257" s="16"/>
      <c r="D5257" s="16">
        <v>1</v>
      </c>
    </row>
    <row r="5258" spans="1:12" ht="27" customHeight="1" x14ac:dyDescent="0.2">
      <c r="A5258" s="16" t="s">
        <v>5574</v>
      </c>
      <c r="B5258" s="39" t="s">
        <v>11219</v>
      </c>
      <c r="C5258" s="16">
        <v>5</v>
      </c>
      <c r="D5258" s="16"/>
    </row>
    <row r="5259" spans="1:12" s="8" customFormat="1" ht="27" customHeight="1" x14ac:dyDescent="0.2">
      <c r="A5259" s="16" t="s">
        <v>5575</v>
      </c>
      <c r="B5259" s="39" t="s">
        <v>11220</v>
      </c>
      <c r="C5259" s="16">
        <v>242</v>
      </c>
      <c r="D5259" s="16">
        <v>24</v>
      </c>
      <c r="E5259" s="22"/>
      <c r="F5259" s="22"/>
      <c r="G5259" s="22"/>
      <c r="H5259" s="23"/>
      <c r="I5259" s="23"/>
      <c r="J5259" s="7"/>
      <c r="K5259" s="7"/>
      <c r="L5259" s="7"/>
    </row>
    <row r="5260" spans="1:12" ht="27" customHeight="1" x14ac:dyDescent="0.2">
      <c r="A5260" s="16" t="s">
        <v>5576</v>
      </c>
      <c r="B5260" s="39" t="s">
        <v>11221</v>
      </c>
      <c r="C5260" s="16">
        <v>1</v>
      </c>
      <c r="D5260" s="16"/>
    </row>
    <row r="5261" spans="1:12" ht="27" customHeight="1" x14ac:dyDescent="0.2">
      <c r="A5261" s="18"/>
      <c r="B5261" s="19" t="s">
        <v>12704</v>
      </c>
      <c r="C5261" s="20"/>
      <c r="D5261" s="21"/>
    </row>
    <row r="5262" spans="1:12" ht="27" customHeight="1" x14ac:dyDescent="0.2">
      <c r="A5262" s="16" t="s">
        <v>5577</v>
      </c>
      <c r="B5262" s="39" t="s">
        <v>11222</v>
      </c>
      <c r="C5262" s="16">
        <v>2</v>
      </c>
      <c r="D5262" s="16">
        <v>3</v>
      </c>
    </row>
    <row r="5263" spans="1:12" ht="27" customHeight="1" x14ac:dyDescent="0.2">
      <c r="A5263" s="16" t="s">
        <v>5578</v>
      </c>
      <c r="B5263" s="39" t="s">
        <v>11223</v>
      </c>
      <c r="C5263" s="16">
        <v>15</v>
      </c>
      <c r="D5263" s="16">
        <v>12</v>
      </c>
    </row>
    <row r="5264" spans="1:12" ht="27" customHeight="1" x14ac:dyDescent="0.2">
      <c r="A5264" s="16" t="s">
        <v>5579</v>
      </c>
      <c r="B5264" s="39" t="s">
        <v>11224</v>
      </c>
      <c r="C5264" s="16">
        <v>6</v>
      </c>
      <c r="D5264" s="16"/>
    </row>
    <row r="5265" spans="1:12" ht="27" customHeight="1" x14ac:dyDescent="0.2">
      <c r="A5265" s="18"/>
      <c r="B5265" s="19" t="s">
        <v>12705</v>
      </c>
      <c r="C5265" s="20"/>
      <c r="D5265" s="21"/>
    </row>
    <row r="5266" spans="1:12" ht="27" customHeight="1" x14ac:dyDescent="0.2">
      <c r="A5266" s="16" t="s">
        <v>5580</v>
      </c>
      <c r="B5266" s="39" t="s">
        <v>11225</v>
      </c>
      <c r="C5266" s="16">
        <v>10</v>
      </c>
      <c r="D5266" s="16"/>
    </row>
    <row r="5267" spans="1:12" ht="27" customHeight="1" x14ac:dyDescent="0.2">
      <c r="A5267" s="16" t="s">
        <v>5581</v>
      </c>
      <c r="B5267" s="39" t="s">
        <v>11226</v>
      </c>
      <c r="C5267" s="16">
        <v>1</v>
      </c>
      <c r="D5267" s="16"/>
    </row>
    <row r="5268" spans="1:12" ht="27" customHeight="1" x14ac:dyDescent="0.2">
      <c r="A5268" s="18"/>
      <c r="B5268" s="19" t="s">
        <v>12706</v>
      </c>
      <c r="C5268" s="20"/>
      <c r="D5268" s="21"/>
    </row>
    <row r="5269" spans="1:12" s="29" customFormat="1" ht="27" customHeight="1" x14ac:dyDescent="0.2">
      <c r="A5269" s="16" t="s">
        <v>5582</v>
      </c>
      <c r="B5269" s="39" t="s">
        <v>11227</v>
      </c>
      <c r="C5269" s="16">
        <v>1</v>
      </c>
      <c r="D5269" s="16"/>
      <c r="E5269" s="22"/>
      <c r="F5269" s="22"/>
      <c r="G5269" s="34"/>
      <c r="H5269" s="28"/>
      <c r="I5269" s="28"/>
      <c r="J5269" s="28"/>
      <c r="K5269" s="28"/>
      <c r="L5269" s="28"/>
    </row>
    <row r="5270" spans="1:12" ht="27" customHeight="1" x14ac:dyDescent="0.2">
      <c r="A5270" s="16" t="s">
        <v>1040</v>
      </c>
      <c r="B5270" s="39" t="s">
        <v>11228</v>
      </c>
      <c r="C5270" s="16">
        <v>130</v>
      </c>
      <c r="D5270" s="16">
        <v>86</v>
      </c>
    </row>
    <row r="5271" spans="1:12" ht="27" customHeight="1" x14ac:dyDescent="0.2">
      <c r="A5271" s="16" t="s">
        <v>1041</v>
      </c>
      <c r="B5271" s="39" t="s">
        <v>11229</v>
      </c>
      <c r="C5271" s="16">
        <v>1</v>
      </c>
      <c r="D5271" s="16">
        <v>1</v>
      </c>
    </row>
    <row r="5272" spans="1:12" ht="27" customHeight="1" x14ac:dyDescent="0.2">
      <c r="A5272" s="16" t="s">
        <v>5583</v>
      </c>
      <c r="B5272" s="39" t="s">
        <v>11230</v>
      </c>
      <c r="C5272" s="16">
        <v>1</v>
      </c>
      <c r="D5272" s="16"/>
    </row>
    <row r="5273" spans="1:12" ht="27" customHeight="1" x14ac:dyDescent="0.2">
      <c r="A5273" s="16" t="s">
        <v>5584</v>
      </c>
      <c r="B5273" s="39" t="s">
        <v>11231</v>
      </c>
      <c r="C5273" s="16">
        <v>3</v>
      </c>
      <c r="D5273" s="16">
        <v>1</v>
      </c>
    </row>
    <row r="5274" spans="1:12" ht="27" customHeight="1" x14ac:dyDescent="0.2">
      <c r="A5274" s="16" t="s">
        <v>5585</v>
      </c>
      <c r="B5274" s="39" t="s">
        <v>11232</v>
      </c>
      <c r="C5274" s="16">
        <v>1</v>
      </c>
      <c r="D5274" s="16">
        <v>3</v>
      </c>
    </row>
    <row r="5275" spans="1:12" ht="27" customHeight="1" x14ac:dyDescent="0.2">
      <c r="A5275" s="16" t="s">
        <v>5586</v>
      </c>
      <c r="B5275" s="39" t="s">
        <v>11233</v>
      </c>
      <c r="C5275" s="16">
        <v>1</v>
      </c>
      <c r="D5275" s="16"/>
    </row>
    <row r="5276" spans="1:12" ht="27" customHeight="1" x14ac:dyDescent="0.2">
      <c r="A5276" s="16" t="s">
        <v>17058</v>
      </c>
      <c r="B5276" s="39" t="s">
        <v>17059</v>
      </c>
      <c r="C5276" s="16"/>
      <c r="D5276" s="16">
        <v>20</v>
      </c>
    </row>
    <row r="5277" spans="1:12" ht="27" customHeight="1" x14ac:dyDescent="0.2">
      <c r="A5277" s="16" t="s">
        <v>5587</v>
      </c>
      <c r="B5277" s="39" t="s">
        <v>11234</v>
      </c>
      <c r="C5277" s="16">
        <v>1</v>
      </c>
      <c r="D5277" s="16"/>
    </row>
    <row r="5278" spans="1:12" ht="27" customHeight="1" x14ac:dyDescent="0.2">
      <c r="A5278" s="16" t="s">
        <v>5588</v>
      </c>
      <c r="B5278" s="39" t="s">
        <v>11235</v>
      </c>
      <c r="C5278" s="16">
        <v>3</v>
      </c>
      <c r="D5278" s="16"/>
    </row>
    <row r="5279" spans="1:12" ht="27" customHeight="1" x14ac:dyDescent="0.2">
      <c r="A5279" s="16" t="s">
        <v>5589</v>
      </c>
      <c r="B5279" s="39" t="s">
        <v>11236</v>
      </c>
      <c r="C5279" s="16">
        <v>2</v>
      </c>
      <c r="D5279" s="16"/>
    </row>
    <row r="5280" spans="1:12" ht="27" customHeight="1" x14ac:dyDescent="0.2">
      <c r="A5280" s="16" t="s">
        <v>5590</v>
      </c>
      <c r="B5280" s="39" t="s">
        <v>11237</v>
      </c>
      <c r="C5280" s="16">
        <v>2</v>
      </c>
      <c r="D5280" s="16"/>
    </row>
    <row r="5281" spans="1:12" ht="27" customHeight="1" x14ac:dyDescent="0.2">
      <c r="A5281" s="16" t="s">
        <v>5591</v>
      </c>
      <c r="B5281" s="39" t="s">
        <v>11238</v>
      </c>
      <c r="C5281" s="16">
        <v>64</v>
      </c>
      <c r="D5281" s="16"/>
    </row>
    <row r="5282" spans="1:12" ht="27" customHeight="1" x14ac:dyDescent="0.2">
      <c r="A5282" s="16" t="s">
        <v>17060</v>
      </c>
      <c r="B5282" s="39" t="s">
        <v>17061</v>
      </c>
      <c r="C5282" s="16"/>
      <c r="D5282" s="16">
        <v>2</v>
      </c>
    </row>
    <row r="5283" spans="1:12" ht="27" customHeight="1" x14ac:dyDescent="0.2">
      <c r="A5283" s="16" t="s">
        <v>5592</v>
      </c>
      <c r="B5283" s="39" t="s">
        <v>11239</v>
      </c>
      <c r="C5283" s="16">
        <v>1</v>
      </c>
      <c r="D5283" s="16"/>
    </row>
    <row r="5284" spans="1:12" ht="27" customHeight="1" x14ac:dyDescent="0.2">
      <c r="A5284" s="18"/>
      <c r="B5284" s="19" t="s">
        <v>12707</v>
      </c>
      <c r="C5284" s="20"/>
      <c r="D5284" s="21"/>
    </row>
    <row r="5285" spans="1:12" ht="27" customHeight="1" x14ac:dyDescent="0.2">
      <c r="A5285" s="16" t="s">
        <v>1042</v>
      </c>
      <c r="B5285" s="39" t="s">
        <v>11240</v>
      </c>
      <c r="C5285" s="16">
        <v>1</v>
      </c>
      <c r="D5285" s="16"/>
    </row>
    <row r="5286" spans="1:12" ht="27" customHeight="1" x14ac:dyDescent="0.2">
      <c r="A5286" s="18"/>
      <c r="B5286" s="19" t="s">
        <v>12708</v>
      </c>
      <c r="C5286" s="20"/>
      <c r="D5286" s="21"/>
    </row>
    <row r="5287" spans="1:12" ht="27" customHeight="1" x14ac:dyDescent="0.2">
      <c r="A5287" s="18"/>
      <c r="B5287" s="19" t="s">
        <v>12709</v>
      </c>
      <c r="C5287" s="20"/>
      <c r="D5287" s="21"/>
    </row>
    <row r="5288" spans="1:12" ht="27" customHeight="1" x14ac:dyDescent="0.2">
      <c r="A5288" s="16" t="s">
        <v>5593</v>
      </c>
      <c r="B5288" s="39" t="s">
        <v>11241</v>
      </c>
      <c r="C5288" s="16">
        <v>7</v>
      </c>
      <c r="D5288" s="16">
        <v>5</v>
      </c>
    </row>
    <row r="5289" spans="1:12" ht="27" customHeight="1" x14ac:dyDescent="0.2">
      <c r="A5289" s="16" t="s">
        <v>5594</v>
      </c>
      <c r="B5289" s="39" t="s">
        <v>11242</v>
      </c>
      <c r="C5289" s="16">
        <v>1</v>
      </c>
      <c r="D5289" s="16">
        <v>1</v>
      </c>
    </row>
    <row r="5290" spans="1:12" ht="27" customHeight="1" x14ac:dyDescent="0.2">
      <c r="A5290" s="16" t="s">
        <v>17062</v>
      </c>
      <c r="B5290" s="39" t="s">
        <v>17063</v>
      </c>
      <c r="C5290" s="16"/>
      <c r="D5290" s="16">
        <v>1</v>
      </c>
    </row>
    <row r="5291" spans="1:12" ht="27" customHeight="1" x14ac:dyDescent="0.2">
      <c r="A5291" s="16" t="s">
        <v>17064</v>
      </c>
      <c r="B5291" s="39" t="s">
        <v>17065</v>
      </c>
      <c r="C5291" s="16"/>
      <c r="D5291" s="16">
        <v>1</v>
      </c>
    </row>
    <row r="5292" spans="1:12" ht="27" customHeight="1" x14ac:dyDescent="0.2">
      <c r="A5292" s="16" t="s">
        <v>17066</v>
      </c>
      <c r="B5292" s="39" t="s">
        <v>17067</v>
      </c>
      <c r="C5292" s="16"/>
      <c r="D5292" s="16">
        <v>1</v>
      </c>
    </row>
    <row r="5293" spans="1:12" ht="27" customHeight="1" x14ac:dyDescent="0.2">
      <c r="A5293" s="16" t="s">
        <v>5595</v>
      </c>
      <c r="B5293" s="39" t="s">
        <v>11243</v>
      </c>
      <c r="C5293" s="16">
        <v>2</v>
      </c>
      <c r="D5293" s="16">
        <v>11</v>
      </c>
    </row>
    <row r="5294" spans="1:12" ht="27" customHeight="1" x14ac:dyDescent="0.2">
      <c r="A5294" s="16" t="s">
        <v>17068</v>
      </c>
      <c r="B5294" s="39" t="s">
        <v>17069</v>
      </c>
      <c r="C5294" s="16"/>
      <c r="D5294" s="16">
        <v>3</v>
      </c>
    </row>
    <row r="5295" spans="1:12" s="8" customFormat="1" ht="27" customHeight="1" x14ac:dyDescent="0.2">
      <c r="A5295" s="16" t="s">
        <v>5596</v>
      </c>
      <c r="B5295" s="39" t="s">
        <v>11244</v>
      </c>
      <c r="C5295" s="16">
        <v>6</v>
      </c>
      <c r="D5295" s="16">
        <v>9</v>
      </c>
      <c r="E5295" s="22"/>
      <c r="F5295" s="22"/>
      <c r="G5295" s="22"/>
      <c r="H5295" s="23"/>
      <c r="I5295" s="23"/>
      <c r="J5295" s="7"/>
      <c r="K5295" s="7"/>
      <c r="L5295" s="7"/>
    </row>
    <row r="5296" spans="1:12" ht="27" customHeight="1" x14ac:dyDescent="0.2">
      <c r="A5296" s="16" t="s">
        <v>5597</v>
      </c>
      <c r="B5296" s="39" t="s">
        <v>11245</v>
      </c>
      <c r="C5296" s="16">
        <v>14</v>
      </c>
      <c r="D5296" s="16">
        <v>10</v>
      </c>
    </row>
    <row r="5297" spans="1:4" ht="27" customHeight="1" x14ac:dyDescent="0.2">
      <c r="A5297" s="16" t="s">
        <v>17070</v>
      </c>
      <c r="B5297" s="39" t="s">
        <v>17071</v>
      </c>
      <c r="C5297" s="16"/>
      <c r="D5297" s="16">
        <v>3</v>
      </c>
    </row>
    <row r="5298" spans="1:4" ht="27" customHeight="1" x14ac:dyDescent="0.2">
      <c r="A5298" s="16" t="s">
        <v>17072</v>
      </c>
      <c r="B5298" s="39" t="s">
        <v>17073</v>
      </c>
      <c r="C5298" s="16"/>
      <c r="D5298" s="16">
        <v>1</v>
      </c>
    </row>
    <row r="5299" spans="1:4" ht="27" customHeight="1" x14ac:dyDescent="0.2">
      <c r="A5299" s="16" t="s">
        <v>17074</v>
      </c>
      <c r="B5299" s="39" t="s">
        <v>17075</v>
      </c>
      <c r="C5299" s="16"/>
      <c r="D5299" s="16">
        <v>4</v>
      </c>
    </row>
    <row r="5300" spans="1:4" ht="27" customHeight="1" x14ac:dyDescent="0.2">
      <c r="A5300" s="16" t="s">
        <v>17076</v>
      </c>
      <c r="B5300" s="39" t="s">
        <v>17077</v>
      </c>
      <c r="C5300" s="16"/>
      <c r="D5300" s="16">
        <v>2</v>
      </c>
    </row>
    <row r="5301" spans="1:4" ht="27" customHeight="1" x14ac:dyDescent="0.2">
      <c r="A5301" s="16" t="s">
        <v>5598</v>
      </c>
      <c r="B5301" s="39" t="s">
        <v>11246</v>
      </c>
      <c r="C5301" s="16">
        <v>1</v>
      </c>
      <c r="D5301" s="16">
        <v>1</v>
      </c>
    </row>
    <row r="5302" spans="1:4" ht="27" customHeight="1" x14ac:dyDescent="0.2">
      <c r="A5302" s="16" t="s">
        <v>5599</v>
      </c>
      <c r="B5302" s="39" t="s">
        <v>11247</v>
      </c>
      <c r="C5302" s="16">
        <v>1</v>
      </c>
      <c r="D5302" s="16">
        <v>1</v>
      </c>
    </row>
    <row r="5303" spans="1:4" ht="27" customHeight="1" x14ac:dyDescent="0.2">
      <c r="A5303" s="16" t="s">
        <v>17078</v>
      </c>
      <c r="B5303" s="39" t="s">
        <v>17079</v>
      </c>
      <c r="C5303" s="16"/>
      <c r="D5303" s="16">
        <v>8</v>
      </c>
    </row>
    <row r="5304" spans="1:4" ht="27" customHeight="1" x14ac:dyDescent="0.2">
      <c r="A5304" s="16" t="s">
        <v>5600</v>
      </c>
      <c r="B5304" s="39" t="s">
        <v>11248</v>
      </c>
      <c r="C5304" s="16">
        <v>1</v>
      </c>
      <c r="D5304" s="16">
        <v>1</v>
      </c>
    </row>
    <row r="5305" spans="1:4" ht="27" customHeight="1" x14ac:dyDescent="0.2">
      <c r="A5305" s="16" t="s">
        <v>5601</v>
      </c>
      <c r="B5305" s="39" t="s">
        <v>11249</v>
      </c>
      <c r="C5305" s="16">
        <v>2</v>
      </c>
      <c r="D5305" s="16"/>
    </row>
    <row r="5306" spans="1:4" ht="27" customHeight="1" x14ac:dyDescent="0.2">
      <c r="A5306" s="16" t="s">
        <v>17080</v>
      </c>
      <c r="B5306" s="39" t="s">
        <v>17081</v>
      </c>
      <c r="C5306" s="16"/>
      <c r="D5306" s="16">
        <v>2</v>
      </c>
    </row>
    <row r="5307" spans="1:4" ht="27" customHeight="1" x14ac:dyDescent="0.2">
      <c r="A5307" s="16" t="s">
        <v>17082</v>
      </c>
      <c r="B5307" s="39" t="s">
        <v>17083</v>
      </c>
      <c r="C5307" s="16"/>
      <c r="D5307" s="16">
        <v>2</v>
      </c>
    </row>
    <row r="5308" spans="1:4" ht="27" customHeight="1" x14ac:dyDescent="0.2">
      <c r="A5308" s="16" t="s">
        <v>5602</v>
      </c>
      <c r="B5308" s="39" t="s">
        <v>11250</v>
      </c>
      <c r="C5308" s="16">
        <v>15</v>
      </c>
      <c r="D5308" s="16">
        <v>31</v>
      </c>
    </row>
    <row r="5309" spans="1:4" ht="27" customHeight="1" x14ac:dyDescent="0.2">
      <c r="A5309" s="16" t="s">
        <v>5603</v>
      </c>
      <c r="B5309" s="39" t="s">
        <v>11251</v>
      </c>
      <c r="C5309" s="16">
        <v>8</v>
      </c>
      <c r="D5309" s="16">
        <v>3</v>
      </c>
    </row>
    <row r="5310" spans="1:4" ht="27" customHeight="1" x14ac:dyDescent="0.2">
      <c r="A5310" s="16" t="s">
        <v>5604</v>
      </c>
      <c r="B5310" s="39" t="s">
        <v>11252</v>
      </c>
      <c r="C5310" s="16">
        <v>7</v>
      </c>
      <c r="D5310" s="16">
        <v>10</v>
      </c>
    </row>
    <row r="5311" spans="1:4" ht="27" customHeight="1" x14ac:dyDescent="0.2">
      <c r="A5311" s="16" t="s">
        <v>17084</v>
      </c>
      <c r="B5311" s="39" t="s">
        <v>17085</v>
      </c>
      <c r="C5311" s="16"/>
      <c r="D5311" s="16">
        <v>1</v>
      </c>
    </row>
    <row r="5312" spans="1:4" ht="27" customHeight="1" x14ac:dyDescent="0.2">
      <c r="A5312" s="16" t="s">
        <v>5605</v>
      </c>
      <c r="B5312" s="39" t="s">
        <v>11253</v>
      </c>
      <c r="C5312" s="16">
        <v>125</v>
      </c>
      <c r="D5312" s="16">
        <v>76</v>
      </c>
    </row>
    <row r="5313" spans="1:4" ht="27" customHeight="1" x14ac:dyDescent="0.2">
      <c r="A5313" s="16" t="s">
        <v>5606</v>
      </c>
      <c r="B5313" s="39" t="s">
        <v>11254</v>
      </c>
      <c r="C5313" s="16">
        <v>2</v>
      </c>
      <c r="D5313" s="16">
        <v>4</v>
      </c>
    </row>
    <row r="5314" spans="1:4" ht="27" customHeight="1" x14ac:dyDescent="0.2">
      <c r="A5314" s="16" t="s">
        <v>5607</v>
      </c>
      <c r="B5314" s="39" t="s">
        <v>11255</v>
      </c>
      <c r="C5314" s="16">
        <v>84</v>
      </c>
      <c r="D5314" s="16">
        <v>80</v>
      </c>
    </row>
    <row r="5315" spans="1:4" ht="27" customHeight="1" x14ac:dyDescent="0.2">
      <c r="A5315" s="16" t="s">
        <v>5608</v>
      </c>
      <c r="B5315" s="39" t="s">
        <v>11256</v>
      </c>
      <c r="C5315" s="16">
        <v>1</v>
      </c>
      <c r="D5315" s="16"/>
    </row>
    <row r="5316" spans="1:4" ht="27" customHeight="1" x14ac:dyDescent="0.2">
      <c r="A5316" s="16" t="s">
        <v>5609</v>
      </c>
      <c r="B5316" s="39" t="s">
        <v>11257</v>
      </c>
      <c r="C5316" s="16">
        <v>7</v>
      </c>
      <c r="D5316" s="16">
        <v>1</v>
      </c>
    </row>
    <row r="5317" spans="1:4" ht="27" customHeight="1" x14ac:dyDescent="0.2">
      <c r="A5317" s="16" t="s">
        <v>5610</v>
      </c>
      <c r="B5317" s="39" t="s">
        <v>11258</v>
      </c>
      <c r="C5317" s="16">
        <v>4</v>
      </c>
      <c r="D5317" s="16"/>
    </row>
    <row r="5318" spans="1:4" ht="27" customHeight="1" x14ac:dyDescent="0.2">
      <c r="A5318" s="16" t="s">
        <v>5611</v>
      </c>
      <c r="B5318" s="39" t="s">
        <v>11259</v>
      </c>
      <c r="C5318" s="16">
        <v>1</v>
      </c>
      <c r="D5318" s="16"/>
    </row>
    <row r="5319" spans="1:4" ht="27" customHeight="1" x14ac:dyDescent="0.2">
      <c r="A5319" s="16" t="s">
        <v>5612</v>
      </c>
      <c r="B5319" s="39" t="s">
        <v>11260</v>
      </c>
      <c r="C5319" s="16">
        <v>1</v>
      </c>
      <c r="D5319" s="16"/>
    </row>
    <row r="5320" spans="1:4" ht="27" customHeight="1" x14ac:dyDescent="0.2">
      <c r="A5320" s="16" t="s">
        <v>5613</v>
      </c>
      <c r="B5320" s="39" t="s">
        <v>11261</v>
      </c>
      <c r="C5320" s="16">
        <v>37</v>
      </c>
      <c r="D5320" s="16">
        <v>29</v>
      </c>
    </row>
    <row r="5321" spans="1:4" ht="27" customHeight="1" x14ac:dyDescent="0.2">
      <c r="A5321" s="16" t="s">
        <v>17086</v>
      </c>
      <c r="B5321" s="39" t="s">
        <v>17087</v>
      </c>
      <c r="C5321" s="16"/>
      <c r="D5321" s="16">
        <v>1</v>
      </c>
    </row>
    <row r="5322" spans="1:4" ht="27" customHeight="1" x14ac:dyDescent="0.2">
      <c r="A5322" s="16" t="s">
        <v>5614</v>
      </c>
      <c r="B5322" s="39" t="s">
        <v>11262</v>
      </c>
      <c r="C5322" s="16">
        <v>22</v>
      </c>
      <c r="D5322" s="16">
        <v>4</v>
      </c>
    </row>
    <row r="5323" spans="1:4" ht="27" customHeight="1" x14ac:dyDescent="0.2">
      <c r="A5323" s="16" t="s">
        <v>17088</v>
      </c>
      <c r="B5323" s="39" t="s">
        <v>17089</v>
      </c>
      <c r="C5323" s="16"/>
      <c r="D5323" s="16">
        <v>1</v>
      </c>
    </row>
    <row r="5324" spans="1:4" ht="27" customHeight="1" x14ac:dyDescent="0.2">
      <c r="A5324" s="16" t="s">
        <v>5615</v>
      </c>
      <c r="B5324" s="39" t="s">
        <v>11263</v>
      </c>
      <c r="C5324" s="16">
        <v>1</v>
      </c>
      <c r="D5324" s="16">
        <v>10</v>
      </c>
    </row>
    <row r="5325" spans="1:4" ht="27" customHeight="1" x14ac:dyDescent="0.2">
      <c r="A5325" s="16" t="s">
        <v>17090</v>
      </c>
      <c r="B5325" s="39" t="s">
        <v>17091</v>
      </c>
      <c r="C5325" s="16"/>
      <c r="D5325" s="16">
        <v>1</v>
      </c>
    </row>
    <row r="5326" spans="1:4" ht="27" customHeight="1" x14ac:dyDescent="0.2">
      <c r="A5326" s="16" t="s">
        <v>5616</v>
      </c>
      <c r="B5326" s="39" t="s">
        <v>11264</v>
      </c>
      <c r="C5326" s="16">
        <v>1</v>
      </c>
      <c r="D5326" s="16"/>
    </row>
    <row r="5327" spans="1:4" ht="27" customHeight="1" x14ac:dyDescent="0.2">
      <c r="A5327" s="16" t="s">
        <v>5617</v>
      </c>
      <c r="B5327" s="39" t="s">
        <v>11265</v>
      </c>
      <c r="C5327" s="16">
        <v>1</v>
      </c>
      <c r="D5327" s="16">
        <v>1</v>
      </c>
    </row>
    <row r="5328" spans="1:4" ht="27" customHeight="1" x14ac:dyDescent="0.2">
      <c r="A5328" s="16" t="s">
        <v>5618</v>
      </c>
      <c r="B5328" s="39" t="s">
        <v>11266</v>
      </c>
      <c r="C5328" s="16">
        <v>1</v>
      </c>
      <c r="D5328" s="16">
        <v>1</v>
      </c>
    </row>
    <row r="5329" spans="1:12" ht="27" customHeight="1" x14ac:dyDescent="0.2">
      <c r="A5329" s="16" t="s">
        <v>5619</v>
      </c>
      <c r="B5329" s="39" t="s">
        <v>11267</v>
      </c>
      <c r="C5329" s="16">
        <v>6</v>
      </c>
      <c r="D5329" s="16">
        <v>1</v>
      </c>
    </row>
    <row r="5330" spans="1:12" ht="27" customHeight="1" x14ac:dyDescent="0.2">
      <c r="A5330" s="16" t="s">
        <v>5620</v>
      </c>
      <c r="B5330" s="39" t="s">
        <v>11268</v>
      </c>
      <c r="C5330" s="16">
        <v>3</v>
      </c>
      <c r="D5330" s="16"/>
    </row>
    <row r="5331" spans="1:12" ht="27" customHeight="1" x14ac:dyDescent="0.2">
      <c r="A5331" s="16" t="s">
        <v>5621</v>
      </c>
      <c r="B5331" s="39" t="s">
        <v>11269</v>
      </c>
      <c r="C5331" s="16">
        <v>7</v>
      </c>
      <c r="D5331" s="16"/>
    </row>
    <row r="5332" spans="1:12" ht="27" customHeight="1" x14ac:dyDescent="0.2">
      <c r="A5332" s="16" t="s">
        <v>5622</v>
      </c>
      <c r="B5332" s="39" t="s">
        <v>11270</v>
      </c>
      <c r="C5332" s="16">
        <v>2</v>
      </c>
      <c r="D5332" s="16"/>
    </row>
    <row r="5333" spans="1:12" s="8" customFormat="1" ht="27" customHeight="1" x14ac:dyDescent="0.2">
      <c r="A5333" s="16" t="s">
        <v>5623</v>
      </c>
      <c r="B5333" s="39" t="s">
        <v>11271</v>
      </c>
      <c r="C5333" s="16">
        <v>8</v>
      </c>
      <c r="D5333" s="16">
        <v>3</v>
      </c>
      <c r="E5333" s="22"/>
      <c r="F5333" s="22"/>
      <c r="G5333" s="22"/>
      <c r="H5333" s="23"/>
      <c r="I5333" s="23"/>
      <c r="J5333" s="7"/>
      <c r="K5333" s="7"/>
      <c r="L5333" s="7"/>
    </row>
    <row r="5334" spans="1:12" ht="27" customHeight="1" x14ac:dyDescent="0.2">
      <c r="A5334" s="16" t="s">
        <v>5624</v>
      </c>
      <c r="B5334" s="39" t="s">
        <v>11272</v>
      </c>
      <c r="C5334" s="16">
        <v>12</v>
      </c>
      <c r="D5334" s="16">
        <v>4</v>
      </c>
    </row>
    <row r="5335" spans="1:12" ht="27" customHeight="1" x14ac:dyDescent="0.2">
      <c r="A5335" s="16" t="s">
        <v>5625</v>
      </c>
      <c r="B5335" s="39" t="s">
        <v>11273</v>
      </c>
      <c r="C5335" s="16">
        <v>3</v>
      </c>
      <c r="D5335" s="16"/>
    </row>
    <row r="5336" spans="1:12" ht="27" customHeight="1" x14ac:dyDescent="0.2">
      <c r="A5336" s="16" t="s">
        <v>5626</v>
      </c>
      <c r="B5336" s="39" t="s">
        <v>11274</v>
      </c>
      <c r="C5336" s="16">
        <v>4</v>
      </c>
      <c r="D5336" s="16">
        <v>1</v>
      </c>
    </row>
    <row r="5337" spans="1:12" ht="27" customHeight="1" x14ac:dyDescent="0.2">
      <c r="A5337" s="16" t="s">
        <v>5627</v>
      </c>
      <c r="B5337" s="39" t="s">
        <v>11275</v>
      </c>
      <c r="C5337" s="16">
        <v>4</v>
      </c>
      <c r="D5337" s="16">
        <v>5</v>
      </c>
    </row>
    <row r="5338" spans="1:12" ht="27" customHeight="1" x14ac:dyDescent="0.2">
      <c r="A5338" s="16" t="s">
        <v>17092</v>
      </c>
      <c r="B5338" s="39" t="s">
        <v>17093</v>
      </c>
      <c r="C5338" s="16"/>
      <c r="D5338" s="16">
        <v>1</v>
      </c>
    </row>
    <row r="5339" spans="1:12" ht="27" customHeight="1" x14ac:dyDescent="0.2">
      <c r="A5339" s="16" t="s">
        <v>5628</v>
      </c>
      <c r="B5339" s="39" t="s">
        <v>11276</v>
      </c>
      <c r="C5339" s="16">
        <v>2</v>
      </c>
      <c r="D5339" s="16">
        <v>2</v>
      </c>
    </row>
    <row r="5340" spans="1:12" ht="27" customHeight="1" x14ac:dyDescent="0.2">
      <c r="A5340" s="16" t="s">
        <v>5629</v>
      </c>
      <c r="B5340" s="39" t="s">
        <v>11277</v>
      </c>
      <c r="C5340" s="16">
        <v>15</v>
      </c>
      <c r="D5340" s="16">
        <v>1</v>
      </c>
    </row>
    <row r="5341" spans="1:12" ht="27" customHeight="1" x14ac:dyDescent="0.2">
      <c r="A5341" s="16" t="s">
        <v>17094</v>
      </c>
      <c r="B5341" s="39" t="s">
        <v>17095</v>
      </c>
      <c r="C5341" s="16"/>
      <c r="D5341" s="16">
        <v>23</v>
      </c>
    </row>
    <row r="5342" spans="1:12" ht="27" customHeight="1" x14ac:dyDescent="0.2">
      <c r="A5342" s="16" t="s">
        <v>17096</v>
      </c>
      <c r="B5342" s="39" t="s">
        <v>17097</v>
      </c>
      <c r="C5342" s="16"/>
      <c r="D5342" s="16">
        <v>2</v>
      </c>
    </row>
    <row r="5343" spans="1:12" ht="27" customHeight="1" x14ac:dyDescent="0.2">
      <c r="A5343" s="16" t="s">
        <v>5630</v>
      </c>
      <c r="B5343" s="39" t="s">
        <v>11278</v>
      </c>
      <c r="C5343" s="16">
        <v>1</v>
      </c>
      <c r="D5343" s="16"/>
    </row>
    <row r="5344" spans="1:12" ht="27" customHeight="1" x14ac:dyDescent="0.2">
      <c r="A5344" s="16" t="s">
        <v>17098</v>
      </c>
      <c r="B5344" s="39" t="s">
        <v>17099</v>
      </c>
      <c r="C5344" s="16"/>
      <c r="D5344" s="16">
        <v>1</v>
      </c>
    </row>
    <row r="5345" spans="1:4" ht="27" customHeight="1" x14ac:dyDescent="0.2">
      <c r="A5345" s="16" t="s">
        <v>5631</v>
      </c>
      <c r="B5345" s="39" t="s">
        <v>11279</v>
      </c>
      <c r="C5345" s="16">
        <v>2</v>
      </c>
      <c r="D5345" s="16">
        <v>2</v>
      </c>
    </row>
    <row r="5346" spans="1:4" ht="27" customHeight="1" x14ac:dyDescent="0.2">
      <c r="A5346" s="16" t="s">
        <v>5632</v>
      </c>
      <c r="B5346" s="39" t="s">
        <v>11280</v>
      </c>
      <c r="C5346" s="16">
        <v>2</v>
      </c>
      <c r="D5346" s="16"/>
    </row>
    <row r="5347" spans="1:4" ht="27" customHeight="1" x14ac:dyDescent="0.2">
      <c r="A5347" s="16" t="s">
        <v>5633</v>
      </c>
      <c r="B5347" s="39" t="s">
        <v>11281</v>
      </c>
      <c r="C5347" s="16">
        <v>2</v>
      </c>
      <c r="D5347" s="16"/>
    </row>
    <row r="5348" spans="1:4" ht="27" customHeight="1" x14ac:dyDescent="0.2">
      <c r="A5348" s="16" t="s">
        <v>17100</v>
      </c>
      <c r="B5348" s="39" t="s">
        <v>17101</v>
      </c>
      <c r="C5348" s="16"/>
      <c r="D5348" s="16">
        <v>1</v>
      </c>
    </row>
    <row r="5349" spans="1:4" ht="27" customHeight="1" x14ac:dyDescent="0.2">
      <c r="A5349" s="16" t="s">
        <v>17102</v>
      </c>
      <c r="B5349" s="39" t="s">
        <v>17103</v>
      </c>
      <c r="C5349" s="16"/>
      <c r="D5349" s="16">
        <v>2</v>
      </c>
    </row>
    <row r="5350" spans="1:4" ht="27" customHeight="1" x14ac:dyDescent="0.2">
      <c r="A5350" s="16" t="s">
        <v>5634</v>
      </c>
      <c r="B5350" s="39" t="s">
        <v>11282</v>
      </c>
      <c r="C5350" s="16">
        <v>3</v>
      </c>
      <c r="D5350" s="16"/>
    </row>
    <row r="5351" spans="1:4" ht="27" customHeight="1" x14ac:dyDescent="0.2">
      <c r="A5351" s="16" t="s">
        <v>5635</v>
      </c>
      <c r="B5351" s="39" t="s">
        <v>11283</v>
      </c>
      <c r="C5351" s="16">
        <v>19</v>
      </c>
      <c r="D5351" s="16">
        <v>1</v>
      </c>
    </row>
    <row r="5352" spans="1:4" ht="27" customHeight="1" x14ac:dyDescent="0.2">
      <c r="A5352" s="16" t="s">
        <v>5636</v>
      </c>
      <c r="B5352" s="39" t="s">
        <v>11284</v>
      </c>
      <c r="C5352" s="16">
        <v>1</v>
      </c>
      <c r="D5352" s="16"/>
    </row>
    <row r="5353" spans="1:4" ht="27" customHeight="1" x14ac:dyDescent="0.2">
      <c r="A5353" s="16" t="s">
        <v>5637</v>
      </c>
      <c r="B5353" s="39" t="s">
        <v>11285</v>
      </c>
      <c r="C5353" s="16">
        <v>2</v>
      </c>
      <c r="D5353" s="16">
        <v>1</v>
      </c>
    </row>
    <row r="5354" spans="1:4" ht="27" customHeight="1" x14ac:dyDescent="0.2">
      <c r="A5354" s="16" t="s">
        <v>5638</v>
      </c>
      <c r="B5354" s="39" t="s">
        <v>11286</v>
      </c>
      <c r="C5354" s="16">
        <v>1</v>
      </c>
      <c r="D5354" s="16">
        <v>7</v>
      </c>
    </row>
    <row r="5355" spans="1:4" ht="27" customHeight="1" x14ac:dyDescent="0.2">
      <c r="A5355" s="16" t="s">
        <v>5639</v>
      </c>
      <c r="B5355" s="39" t="s">
        <v>11287</v>
      </c>
      <c r="C5355" s="16">
        <v>15</v>
      </c>
      <c r="D5355" s="16">
        <v>56</v>
      </c>
    </row>
    <row r="5356" spans="1:4" ht="27" customHeight="1" x14ac:dyDescent="0.2">
      <c r="A5356" s="16" t="s">
        <v>5640</v>
      </c>
      <c r="B5356" s="39" t="s">
        <v>11288</v>
      </c>
      <c r="C5356" s="16">
        <v>3</v>
      </c>
      <c r="D5356" s="16"/>
    </row>
    <row r="5357" spans="1:4" ht="27" customHeight="1" x14ac:dyDescent="0.2">
      <c r="A5357" s="16" t="s">
        <v>5641</v>
      </c>
      <c r="B5357" s="39" t="s">
        <v>11289</v>
      </c>
      <c r="C5357" s="16">
        <v>12</v>
      </c>
      <c r="D5357" s="16">
        <v>27</v>
      </c>
    </row>
    <row r="5358" spans="1:4" ht="27" customHeight="1" x14ac:dyDescent="0.2">
      <c r="A5358" s="16" t="s">
        <v>5642</v>
      </c>
      <c r="B5358" s="39" t="s">
        <v>11290</v>
      </c>
      <c r="C5358" s="16">
        <v>1</v>
      </c>
      <c r="D5358" s="16">
        <v>1</v>
      </c>
    </row>
    <row r="5359" spans="1:4" ht="27" customHeight="1" x14ac:dyDescent="0.2">
      <c r="A5359" s="16" t="s">
        <v>5643</v>
      </c>
      <c r="B5359" s="39" t="s">
        <v>11291</v>
      </c>
      <c r="C5359" s="16">
        <v>74</v>
      </c>
      <c r="D5359" s="16">
        <v>173</v>
      </c>
    </row>
    <row r="5360" spans="1:4" ht="27" customHeight="1" x14ac:dyDescent="0.2">
      <c r="A5360" s="16" t="s">
        <v>5644</v>
      </c>
      <c r="B5360" s="39" t="s">
        <v>11292</v>
      </c>
      <c r="C5360" s="16">
        <v>4</v>
      </c>
      <c r="D5360" s="16">
        <v>3</v>
      </c>
    </row>
    <row r="5361" spans="1:4" ht="27" customHeight="1" x14ac:dyDescent="0.2">
      <c r="A5361" s="16" t="s">
        <v>5645</v>
      </c>
      <c r="B5361" s="39" t="s">
        <v>11293</v>
      </c>
      <c r="C5361" s="16">
        <v>19</v>
      </c>
      <c r="D5361" s="16">
        <v>54</v>
      </c>
    </row>
    <row r="5362" spans="1:4" ht="27" customHeight="1" x14ac:dyDescent="0.2">
      <c r="A5362" s="16" t="s">
        <v>17104</v>
      </c>
      <c r="B5362" s="39" t="s">
        <v>17105</v>
      </c>
      <c r="C5362" s="16"/>
      <c r="D5362" s="16">
        <v>2</v>
      </c>
    </row>
    <row r="5363" spans="1:4" ht="27" customHeight="1" x14ac:dyDescent="0.2">
      <c r="A5363" s="16" t="s">
        <v>5646</v>
      </c>
      <c r="B5363" s="39" t="s">
        <v>11294</v>
      </c>
      <c r="C5363" s="16">
        <v>4</v>
      </c>
      <c r="D5363" s="16">
        <v>11</v>
      </c>
    </row>
    <row r="5364" spans="1:4" ht="27" customHeight="1" x14ac:dyDescent="0.2">
      <c r="A5364" s="16" t="s">
        <v>5647</v>
      </c>
      <c r="B5364" s="39" t="s">
        <v>11295</v>
      </c>
      <c r="C5364" s="16">
        <v>1</v>
      </c>
      <c r="D5364" s="16"/>
    </row>
    <row r="5365" spans="1:4" ht="27" customHeight="1" x14ac:dyDescent="0.2">
      <c r="A5365" s="16" t="s">
        <v>17106</v>
      </c>
      <c r="B5365" s="39" t="s">
        <v>17107</v>
      </c>
      <c r="C5365" s="16"/>
      <c r="D5365" s="16">
        <v>2</v>
      </c>
    </row>
    <row r="5366" spans="1:4" ht="27" customHeight="1" x14ac:dyDescent="0.2">
      <c r="A5366" s="16" t="s">
        <v>17108</v>
      </c>
      <c r="B5366" s="39" t="s">
        <v>17109</v>
      </c>
      <c r="C5366" s="16"/>
      <c r="D5366" s="16">
        <v>2</v>
      </c>
    </row>
    <row r="5367" spans="1:4" ht="27" customHeight="1" x14ac:dyDescent="0.2">
      <c r="A5367" s="16" t="s">
        <v>17110</v>
      </c>
      <c r="B5367" s="39" t="s">
        <v>17111</v>
      </c>
      <c r="C5367" s="16"/>
      <c r="D5367" s="16">
        <v>2</v>
      </c>
    </row>
    <row r="5368" spans="1:4" ht="27" customHeight="1" x14ac:dyDescent="0.2">
      <c r="A5368" s="18"/>
      <c r="B5368" s="19" t="s">
        <v>12710</v>
      </c>
      <c r="C5368" s="20"/>
      <c r="D5368" s="21"/>
    </row>
    <row r="5369" spans="1:4" ht="27" customHeight="1" x14ac:dyDescent="0.2">
      <c r="A5369" s="16" t="s">
        <v>17112</v>
      </c>
      <c r="B5369" s="39" t="s">
        <v>17113</v>
      </c>
      <c r="C5369" s="16"/>
      <c r="D5369" s="16">
        <v>1</v>
      </c>
    </row>
    <row r="5370" spans="1:4" ht="27" customHeight="1" x14ac:dyDescent="0.2">
      <c r="A5370" s="16" t="s">
        <v>17114</v>
      </c>
      <c r="B5370" s="39" t="s">
        <v>17115</v>
      </c>
      <c r="C5370" s="16"/>
      <c r="D5370" s="16">
        <v>1</v>
      </c>
    </row>
    <row r="5371" spans="1:4" ht="27" customHeight="1" x14ac:dyDescent="0.2">
      <c r="A5371" s="16" t="s">
        <v>5648</v>
      </c>
      <c r="B5371" s="39" t="s">
        <v>11296</v>
      </c>
      <c r="C5371" s="16">
        <v>2</v>
      </c>
      <c r="D5371" s="16">
        <v>6</v>
      </c>
    </row>
    <row r="5372" spans="1:4" ht="27" customHeight="1" x14ac:dyDescent="0.2">
      <c r="A5372" s="16" t="s">
        <v>17116</v>
      </c>
      <c r="B5372" s="39" t="s">
        <v>17117</v>
      </c>
      <c r="C5372" s="16"/>
      <c r="D5372" s="16">
        <v>1</v>
      </c>
    </row>
    <row r="5373" spans="1:4" ht="27" customHeight="1" x14ac:dyDescent="0.2">
      <c r="A5373" s="16" t="s">
        <v>17118</v>
      </c>
      <c r="B5373" s="39" t="s">
        <v>17119</v>
      </c>
      <c r="C5373" s="16"/>
      <c r="D5373" s="16">
        <v>8</v>
      </c>
    </row>
    <row r="5374" spans="1:4" ht="27" customHeight="1" x14ac:dyDescent="0.2">
      <c r="A5374" s="16" t="s">
        <v>5649</v>
      </c>
      <c r="B5374" s="39" t="s">
        <v>11297</v>
      </c>
      <c r="C5374" s="16">
        <v>5</v>
      </c>
      <c r="D5374" s="16">
        <v>11</v>
      </c>
    </row>
    <row r="5375" spans="1:4" ht="27" customHeight="1" x14ac:dyDescent="0.2">
      <c r="A5375" s="16" t="s">
        <v>5650</v>
      </c>
      <c r="B5375" s="39" t="s">
        <v>11298</v>
      </c>
      <c r="C5375" s="16">
        <v>2</v>
      </c>
      <c r="D5375" s="16">
        <v>5</v>
      </c>
    </row>
    <row r="5376" spans="1:4" ht="27" customHeight="1" x14ac:dyDescent="0.2">
      <c r="A5376" s="16" t="s">
        <v>17120</v>
      </c>
      <c r="B5376" s="39" t="s">
        <v>17121</v>
      </c>
      <c r="C5376" s="16"/>
      <c r="D5376" s="16">
        <v>1</v>
      </c>
    </row>
    <row r="5377" spans="1:4" ht="27" customHeight="1" x14ac:dyDescent="0.2">
      <c r="A5377" s="16" t="s">
        <v>17122</v>
      </c>
      <c r="B5377" s="39" t="s">
        <v>17123</v>
      </c>
      <c r="C5377" s="16"/>
      <c r="D5377" s="16">
        <v>6</v>
      </c>
    </row>
    <row r="5378" spans="1:4" ht="27" customHeight="1" x14ac:dyDescent="0.2">
      <c r="A5378" s="16" t="s">
        <v>17124</v>
      </c>
      <c r="B5378" s="39" t="s">
        <v>17125</v>
      </c>
      <c r="C5378" s="16"/>
      <c r="D5378" s="16">
        <v>1</v>
      </c>
    </row>
    <row r="5379" spans="1:4" ht="27" customHeight="1" x14ac:dyDescent="0.2">
      <c r="A5379" s="16" t="s">
        <v>5651</v>
      </c>
      <c r="B5379" s="39" t="s">
        <v>11299</v>
      </c>
      <c r="C5379" s="16">
        <v>5</v>
      </c>
      <c r="D5379" s="16">
        <v>1</v>
      </c>
    </row>
    <row r="5380" spans="1:4" ht="27" customHeight="1" x14ac:dyDescent="0.2">
      <c r="A5380" s="16" t="s">
        <v>17126</v>
      </c>
      <c r="B5380" s="39" t="s">
        <v>17127</v>
      </c>
      <c r="C5380" s="16"/>
      <c r="D5380" s="16">
        <v>1</v>
      </c>
    </row>
    <row r="5381" spans="1:4" ht="27" customHeight="1" x14ac:dyDescent="0.2">
      <c r="A5381" s="16" t="s">
        <v>17128</v>
      </c>
      <c r="B5381" s="39" t="s">
        <v>17129</v>
      </c>
      <c r="C5381" s="16"/>
      <c r="D5381" s="16">
        <v>5</v>
      </c>
    </row>
    <row r="5382" spans="1:4" ht="27" customHeight="1" x14ac:dyDescent="0.2">
      <c r="A5382" s="16" t="s">
        <v>17130</v>
      </c>
      <c r="B5382" s="39" t="s">
        <v>17131</v>
      </c>
      <c r="C5382" s="16"/>
      <c r="D5382" s="16">
        <v>1</v>
      </c>
    </row>
    <row r="5383" spans="1:4" ht="27" customHeight="1" x14ac:dyDescent="0.2">
      <c r="A5383" s="16" t="s">
        <v>17132</v>
      </c>
      <c r="B5383" s="39" t="s">
        <v>17133</v>
      </c>
      <c r="C5383" s="16"/>
      <c r="D5383" s="16">
        <v>2</v>
      </c>
    </row>
    <row r="5384" spans="1:4" ht="27" customHeight="1" x14ac:dyDescent="0.2">
      <c r="A5384" s="16" t="s">
        <v>5652</v>
      </c>
      <c r="B5384" s="39" t="s">
        <v>11300</v>
      </c>
      <c r="C5384" s="16">
        <v>1</v>
      </c>
      <c r="D5384" s="16"/>
    </row>
    <row r="5385" spans="1:4" ht="27" customHeight="1" x14ac:dyDescent="0.2">
      <c r="A5385" s="16" t="s">
        <v>5653</v>
      </c>
      <c r="B5385" s="39" t="s">
        <v>11301</v>
      </c>
      <c r="C5385" s="16">
        <v>5</v>
      </c>
      <c r="D5385" s="16">
        <v>19</v>
      </c>
    </row>
    <row r="5386" spans="1:4" ht="27" customHeight="1" x14ac:dyDescent="0.2">
      <c r="A5386" s="16" t="s">
        <v>5654</v>
      </c>
      <c r="B5386" s="39" t="s">
        <v>11302</v>
      </c>
      <c r="C5386" s="16">
        <v>10</v>
      </c>
      <c r="D5386" s="16"/>
    </row>
    <row r="5387" spans="1:4" ht="27" customHeight="1" x14ac:dyDescent="0.2">
      <c r="A5387" s="16" t="s">
        <v>17134</v>
      </c>
      <c r="B5387" s="39" t="s">
        <v>17135</v>
      </c>
      <c r="C5387" s="16"/>
      <c r="D5387" s="16">
        <v>1</v>
      </c>
    </row>
    <row r="5388" spans="1:4" ht="27" customHeight="1" x14ac:dyDescent="0.2">
      <c r="A5388" s="16" t="s">
        <v>5655</v>
      </c>
      <c r="B5388" s="39" t="s">
        <v>11303</v>
      </c>
      <c r="C5388" s="16">
        <v>1</v>
      </c>
      <c r="D5388" s="16"/>
    </row>
    <row r="5389" spans="1:4" ht="27" customHeight="1" x14ac:dyDescent="0.2">
      <c r="A5389" s="16" t="s">
        <v>5656</v>
      </c>
      <c r="B5389" s="39" t="s">
        <v>11304</v>
      </c>
      <c r="C5389" s="16">
        <v>1</v>
      </c>
      <c r="D5389" s="16"/>
    </row>
    <row r="5390" spans="1:4" ht="27" customHeight="1" x14ac:dyDescent="0.2">
      <c r="A5390" s="16" t="s">
        <v>17136</v>
      </c>
      <c r="B5390" s="39" t="s">
        <v>17137</v>
      </c>
      <c r="C5390" s="16"/>
      <c r="D5390" s="16">
        <v>1</v>
      </c>
    </row>
    <row r="5391" spans="1:4" ht="27" customHeight="1" x14ac:dyDescent="0.2">
      <c r="A5391" s="17"/>
      <c r="B5391" s="19" t="s">
        <v>12711</v>
      </c>
      <c r="C5391" s="20"/>
      <c r="D5391" s="21"/>
    </row>
    <row r="5392" spans="1:4" ht="27" customHeight="1" x14ac:dyDescent="0.2">
      <c r="A5392" s="16" t="s">
        <v>5657</v>
      </c>
      <c r="B5392" s="39" t="s">
        <v>11305</v>
      </c>
      <c r="C5392" s="16">
        <v>1</v>
      </c>
      <c r="D5392" s="16">
        <v>9</v>
      </c>
    </row>
    <row r="5393" spans="1:4" ht="27" customHeight="1" x14ac:dyDescent="0.2">
      <c r="A5393" s="16" t="s">
        <v>17138</v>
      </c>
      <c r="B5393" s="39" t="s">
        <v>17139</v>
      </c>
      <c r="C5393" s="16"/>
      <c r="D5393" s="16">
        <v>2</v>
      </c>
    </row>
    <row r="5394" spans="1:4" ht="27" customHeight="1" x14ac:dyDescent="0.2">
      <c r="A5394" s="16" t="s">
        <v>5658</v>
      </c>
      <c r="B5394" s="39" t="s">
        <v>11306</v>
      </c>
      <c r="C5394" s="16">
        <v>3</v>
      </c>
      <c r="D5394" s="16">
        <v>3</v>
      </c>
    </row>
    <row r="5395" spans="1:4" ht="27" customHeight="1" x14ac:dyDescent="0.2">
      <c r="A5395" s="16" t="s">
        <v>5659</v>
      </c>
      <c r="B5395" s="39" t="s">
        <v>11307</v>
      </c>
      <c r="C5395" s="16">
        <v>4</v>
      </c>
      <c r="D5395" s="16">
        <v>3</v>
      </c>
    </row>
    <row r="5396" spans="1:4" ht="27" customHeight="1" x14ac:dyDescent="0.2">
      <c r="A5396" s="16" t="s">
        <v>5660</v>
      </c>
      <c r="B5396" s="39" t="s">
        <v>11308</v>
      </c>
      <c r="C5396" s="16">
        <v>3</v>
      </c>
      <c r="D5396" s="16">
        <v>7</v>
      </c>
    </row>
    <row r="5397" spans="1:4" ht="27" customHeight="1" x14ac:dyDescent="0.2">
      <c r="A5397" s="16" t="s">
        <v>5661</v>
      </c>
      <c r="B5397" s="39" t="s">
        <v>11309</v>
      </c>
      <c r="C5397" s="16">
        <v>4</v>
      </c>
      <c r="D5397" s="16">
        <v>15</v>
      </c>
    </row>
    <row r="5398" spans="1:4" ht="27" customHeight="1" x14ac:dyDescent="0.2">
      <c r="A5398" s="16" t="s">
        <v>5662</v>
      </c>
      <c r="B5398" s="39" t="s">
        <v>11310</v>
      </c>
      <c r="C5398" s="16">
        <v>4</v>
      </c>
      <c r="D5398" s="16">
        <v>14</v>
      </c>
    </row>
    <row r="5399" spans="1:4" ht="27" customHeight="1" x14ac:dyDescent="0.2">
      <c r="A5399" s="16" t="s">
        <v>5663</v>
      </c>
      <c r="B5399" s="39" t="s">
        <v>11311</v>
      </c>
      <c r="C5399" s="16">
        <v>17</v>
      </c>
      <c r="D5399" s="16">
        <v>84</v>
      </c>
    </row>
    <row r="5400" spans="1:4" ht="27" customHeight="1" x14ac:dyDescent="0.2">
      <c r="A5400" s="16" t="s">
        <v>17140</v>
      </c>
      <c r="B5400" s="39" t="s">
        <v>17141</v>
      </c>
      <c r="C5400" s="16"/>
      <c r="D5400" s="16">
        <v>27</v>
      </c>
    </row>
    <row r="5401" spans="1:4" ht="27" customHeight="1" x14ac:dyDescent="0.2">
      <c r="A5401" s="16" t="s">
        <v>17142</v>
      </c>
      <c r="B5401" s="39" t="s">
        <v>17143</v>
      </c>
      <c r="C5401" s="16"/>
      <c r="D5401" s="16">
        <v>1</v>
      </c>
    </row>
    <row r="5402" spans="1:4" ht="27" customHeight="1" x14ac:dyDescent="0.2">
      <c r="A5402" s="16" t="s">
        <v>5664</v>
      </c>
      <c r="B5402" s="39" t="s">
        <v>11312</v>
      </c>
      <c r="C5402" s="16">
        <v>2</v>
      </c>
      <c r="D5402" s="16">
        <v>7</v>
      </c>
    </row>
    <row r="5403" spans="1:4" ht="27" customHeight="1" x14ac:dyDescent="0.2">
      <c r="A5403" s="16" t="s">
        <v>5665</v>
      </c>
      <c r="B5403" s="39" t="s">
        <v>11313</v>
      </c>
      <c r="C5403" s="16">
        <v>4</v>
      </c>
      <c r="D5403" s="16">
        <v>7</v>
      </c>
    </row>
    <row r="5404" spans="1:4" ht="27" customHeight="1" x14ac:dyDescent="0.2">
      <c r="A5404" s="16" t="s">
        <v>5666</v>
      </c>
      <c r="B5404" s="39" t="s">
        <v>11314</v>
      </c>
      <c r="C5404" s="16">
        <v>5</v>
      </c>
      <c r="D5404" s="16">
        <v>12</v>
      </c>
    </row>
    <row r="5405" spans="1:4" ht="27" customHeight="1" x14ac:dyDescent="0.2">
      <c r="A5405" s="16" t="s">
        <v>5667</v>
      </c>
      <c r="B5405" s="39" t="s">
        <v>11315</v>
      </c>
      <c r="C5405" s="16">
        <v>2</v>
      </c>
      <c r="D5405" s="16">
        <v>5</v>
      </c>
    </row>
    <row r="5406" spans="1:4" ht="27" customHeight="1" x14ac:dyDescent="0.2">
      <c r="A5406" s="16" t="s">
        <v>5668</v>
      </c>
      <c r="B5406" s="39" t="s">
        <v>11316</v>
      </c>
      <c r="C5406" s="16">
        <v>3</v>
      </c>
      <c r="D5406" s="16">
        <v>3</v>
      </c>
    </row>
    <row r="5407" spans="1:4" ht="27" customHeight="1" x14ac:dyDescent="0.2">
      <c r="A5407" s="16" t="s">
        <v>5669</v>
      </c>
      <c r="B5407" s="39" t="s">
        <v>11317</v>
      </c>
      <c r="C5407" s="16">
        <v>13</v>
      </c>
      <c r="D5407" s="16">
        <v>25</v>
      </c>
    </row>
    <row r="5408" spans="1:4" ht="27" customHeight="1" x14ac:dyDescent="0.2">
      <c r="A5408" s="16" t="s">
        <v>5670</v>
      </c>
      <c r="B5408" s="39" t="s">
        <v>11318</v>
      </c>
      <c r="C5408" s="16">
        <v>5</v>
      </c>
      <c r="D5408" s="16">
        <v>87</v>
      </c>
    </row>
    <row r="5409" spans="1:4" ht="27" customHeight="1" x14ac:dyDescent="0.2">
      <c r="A5409" s="16" t="s">
        <v>5671</v>
      </c>
      <c r="B5409" s="39" t="s">
        <v>11319</v>
      </c>
      <c r="C5409" s="16">
        <v>1</v>
      </c>
      <c r="D5409" s="16"/>
    </row>
    <row r="5410" spans="1:4" ht="27" customHeight="1" x14ac:dyDescent="0.2">
      <c r="A5410" s="16" t="s">
        <v>17144</v>
      </c>
      <c r="B5410" s="39" t="s">
        <v>17145</v>
      </c>
      <c r="C5410" s="16"/>
      <c r="D5410" s="16">
        <v>1</v>
      </c>
    </row>
    <row r="5411" spans="1:4" ht="27" customHeight="1" x14ac:dyDescent="0.2">
      <c r="A5411" s="16" t="s">
        <v>5672</v>
      </c>
      <c r="B5411" s="39" t="s">
        <v>11320</v>
      </c>
      <c r="C5411" s="16">
        <v>1</v>
      </c>
      <c r="D5411" s="16"/>
    </row>
    <row r="5412" spans="1:4" ht="27" customHeight="1" x14ac:dyDescent="0.2">
      <c r="A5412" s="16" t="s">
        <v>17146</v>
      </c>
      <c r="B5412" s="39" t="s">
        <v>17147</v>
      </c>
      <c r="C5412" s="16"/>
      <c r="D5412" s="16">
        <v>2</v>
      </c>
    </row>
    <row r="5413" spans="1:4" ht="27" customHeight="1" x14ac:dyDescent="0.2">
      <c r="A5413" s="16" t="s">
        <v>5673</v>
      </c>
      <c r="B5413" s="39" t="s">
        <v>11321</v>
      </c>
      <c r="C5413" s="16">
        <v>1</v>
      </c>
      <c r="D5413" s="16">
        <v>1</v>
      </c>
    </row>
    <row r="5414" spans="1:4" ht="27" customHeight="1" x14ac:dyDescent="0.2">
      <c r="A5414" s="16" t="s">
        <v>5674</v>
      </c>
      <c r="B5414" s="39" t="s">
        <v>11322</v>
      </c>
      <c r="C5414" s="16">
        <v>2</v>
      </c>
      <c r="D5414" s="16"/>
    </row>
    <row r="5415" spans="1:4" ht="27" customHeight="1" x14ac:dyDescent="0.2">
      <c r="A5415" s="16" t="s">
        <v>5675</v>
      </c>
      <c r="B5415" s="39" t="s">
        <v>11323</v>
      </c>
      <c r="C5415" s="16">
        <v>1</v>
      </c>
      <c r="D5415" s="16"/>
    </row>
    <row r="5416" spans="1:4" ht="27" customHeight="1" x14ac:dyDescent="0.2">
      <c r="A5416" s="16" t="s">
        <v>5676</v>
      </c>
      <c r="B5416" s="39" t="s">
        <v>11324</v>
      </c>
      <c r="C5416" s="16">
        <v>5</v>
      </c>
      <c r="D5416" s="16">
        <v>23</v>
      </c>
    </row>
    <row r="5417" spans="1:4" ht="27" customHeight="1" x14ac:dyDescent="0.2">
      <c r="A5417" s="16" t="s">
        <v>17148</v>
      </c>
      <c r="B5417" s="39" t="s">
        <v>17149</v>
      </c>
      <c r="C5417" s="16"/>
      <c r="D5417" s="16">
        <v>1</v>
      </c>
    </row>
    <row r="5418" spans="1:4" ht="27" customHeight="1" x14ac:dyDescent="0.2">
      <c r="A5418" s="16" t="s">
        <v>5677</v>
      </c>
      <c r="B5418" s="39" t="s">
        <v>11325</v>
      </c>
      <c r="C5418" s="16">
        <v>4</v>
      </c>
      <c r="D5418" s="16">
        <v>21</v>
      </c>
    </row>
    <row r="5419" spans="1:4" ht="27" customHeight="1" x14ac:dyDescent="0.2">
      <c r="A5419" s="16" t="s">
        <v>5678</v>
      </c>
      <c r="B5419" s="39" t="s">
        <v>11326</v>
      </c>
      <c r="C5419" s="16">
        <v>1</v>
      </c>
      <c r="D5419" s="16"/>
    </row>
    <row r="5420" spans="1:4" ht="27" customHeight="1" x14ac:dyDescent="0.2">
      <c r="A5420" s="16" t="s">
        <v>5679</v>
      </c>
      <c r="B5420" s="39" t="s">
        <v>11327</v>
      </c>
      <c r="C5420" s="16">
        <v>6</v>
      </c>
      <c r="D5420" s="16">
        <v>19</v>
      </c>
    </row>
    <row r="5421" spans="1:4" ht="27" customHeight="1" x14ac:dyDescent="0.2">
      <c r="A5421" s="16" t="s">
        <v>17150</v>
      </c>
      <c r="B5421" s="39" t="s">
        <v>17151</v>
      </c>
      <c r="C5421" s="16"/>
      <c r="D5421" s="16">
        <v>1</v>
      </c>
    </row>
    <row r="5422" spans="1:4" ht="27" customHeight="1" x14ac:dyDescent="0.2">
      <c r="A5422" s="16" t="s">
        <v>17152</v>
      </c>
      <c r="B5422" s="39" t="s">
        <v>17153</v>
      </c>
      <c r="C5422" s="16"/>
      <c r="D5422" s="16">
        <v>6</v>
      </c>
    </row>
    <row r="5423" spans="1:4" ht="27" customHeight="1" x14ac:dyDescent="0.2">
      <c r="A5423" s="16" t="s">
        <v>5680</v>
      </c>
      <c r="B5423" s="39" t="s">
        <v>11328</v>
      </c>
      <c r="C5423" s="16">
        <v>1</v>
      </c>
      <c r="D5423" s="16"/>
    </row>
    <row r="5424" spans="1:4" ht="27" customHeight="1" x14ac:dyDescent="0.2">
      <c r="A5424" s="16" t="s">
        <v>5681</v>
      </c>
      <c r="B5424" s="39" t="s">
        <v>11329</v>
      </c>
      <c r="C5424" s="16">
        <v>1</v>
      </c>
      <c r="D5424" s="16">
        <v>1</v>
      </c>
    </row>
    <row r="5425" spans="1:4" ht="27" customHeight="1" x14ac:dyDescent="0.2">
      <c r="A5425" s="18"/>
      <c r="B5425" s="19" t="s">
        <v>12779</v>
      </c>
      <c r="C5425" s="20"/>
      <c r="D5425" s="21"/>
    </row>
    <row r="5426" spans="1:4" ht="27" customHeight="1" x14ac:dyDescent="0.2">
      <c r="A5426" s="16" t="s">
        <v>5682</v>
      </c>
      <c r="B5426" s="39" t="s">
        <v>11330</v>
      </c>
      <c r="C5426" s="16">
        <v>1</v>
      </c>
      <c r="D5426" s="16">
        <v>1</v>
      </c>
    </row>
    <row r="5427" spans="1:4" ht="27" customHeight="1" x14ac:dyDescent="0.2">
      <c r="A5427" s="16" t="s">
        <v>17154</v>
      </c>
      <c r="B5427" s="39" t="s">
        <v>17155</v>
      </c>
      <c r="C5427" s="16"/>
      <c r="D5427" s="16">
        <v>4</v>
      </c>
    </row>
    <row r="5428" spans="1:4" ht="27" customHeight="1" x14ac:dyDescent="0.2">
      <c r="A5428" s="16" t="s">
        <v>17156</v>
      </c>
      <c r="B5428" s="39" t="s">
        <v>17157</v>
      </c>
      <c r="C5428" s="16"/>
      <c r="D5428" s="16">
        <v>1</v>
      </c>
    </row>
    <row r="5429" spans="1:4" ht="27" customHeight="1" x14ac:dyDescent="0.2">
      <c r="A5429" s="16" t="s">
        <v>5683</v>
      </c>
      <c r="B5429" s="39" t="s">
        <v>11331</v>
      </c>
      <c r="C5429" s="16">
        <v>1</v>
      </c>
      <c r="D5429" s="16"/>
    </row>
    <row r="5430" spans="1:4" ht="27" customHeight="1" x14ac:dyDescent="0.2">
      <c r="A5430" s="16" t="s">
        <v>17158</v>
      </c>
      <c r="B5430" s="39" t="s">
        <v>17159</v>
      </c>
      <c r="C5430" s="16"/>
      <c r="D5430" s="16">
        <v>1</v>
      </c>
    </row>
    <row r="5431" spans="1:4" ht="27" customHeight="1" x14ac:dyDescent="0.2">
      <c r="A5431" s="16" t="s">
        <v>17160</v>
      </c>
      <c r="B5431" s="39" t="s">
        <v>17161</v>
      </c>
      <c r="C5431" s="16"/>
      <c r="D5431" s="16">
        <v>3</v>
      </c>
    </row>
    <row r="5432" spans="1:4" ht="27" customHeight="1" x14ac:dyDescent="0.2">
      <c r="A5432" s="16" t="s">
        <v>5684</v>
      </c>
      <c r="B5432" s="39" t="s">
        <v>11332</v>
      </c>
      <c r="C5432" s="16">
        <v>2</v>
      </c>
      <c r="D5432" s="16">
        <v>10</v>
      </c>
    </row>
    <row r="5433" spans="1:4" ht="27" customHeight="1" x14ac:dyDescent="0.2">
      <c r="A5433" s="16" t="s">
        <v>17162</v>
      </c>
      <c r="B5433" s="39" t="s">
        <v>17163</v>
      </c>
      <c r="C5433" s="16"/>
      <c r="D5433" s="16">
        <v>2</v>
      </c>
    </row>
    <row r="5434" spans="1:4" ht="27" customHeight="1" x14ac:dyDescent="0.2">
      <c r="A5434" s="16" t="s">
        <v>5685</v>
      </c>
      <c r="B5434" s="39" t="s">
        <v>11333</v>
      </c>
      <c r="C5434" s="16">
        <v>2</v>
      </c>
      <c r="D5434" s="16"/>
    </row>
    <row r="5435" spans="1:4" ht="27" customHeight="1" x14ac:dyDescent="0.2">
      <c r="A5435" s="16" t="s">
        <v>5686</v>
      </c>
      <c r="B5435" s="39" t="s">
        <v>11334</v>
      </c>
      <c r="C5435" s="16">
        <v>12</v>
      </c>
      <c r="D5435" s="16">
        <v>66</v>
      </c>
    </row>
    <row r="5436" spans="1:4" ht="27" customHeight="1" x14ac:dyDescent="0.2">
      <c r="A5436" s="16" t="s">
        <v>5687</v>
      </c>
      <c r="B5436" s="39" t="s">
        <v>11335</v>
      </c>
      <c r="C5436" s="16">
        <v>11</v>
      </c>
      <c r="D5436" s="16">
        <v>44</v>
      </c>
    </row>
    <row r="5437" spans="1:4" ht="27" customHeight="1" x14ac:dyDescent="0.2">
      <c r="A5437" s="16" t="s">
        <v>5688</v>
      </c>
      <c r="B5437" s="39" t="s">
        <v>11336</v>
      </c>
      <c r="C5437" s="16">
        <v>10</v>
      </c>
      <c r="D5437" s="16">
        <v>18</v>
      </c>
    </row>
    <row r="5438" spans="1:4" ht="27" customHeight="1" x14ac:dyDescent="0.2">
      <c r="A5438" s="16" t="s">
        <v>5689</v>
      </c>
      <c r="B5438" s="39" t="s">
        <v>11337</v>
      </c>
      <c r="C5438" s="16">
        <v>5</v>
      </c>
      <c r="D5438" s="16">
        <v>24</v>
      </c>
    </row>
    <row r="5439" spans="1:4" ht="27" customHeight="1" x14ac:dyDescent="0.2">
      <c r="A5439" s="16" t="s">
        <v>5690</v>
      </c>
      <c r="B5439" s="39" t="s">
        <v>11338</v>
      </c>
      <c r="C5439" s="16">
        <v>3</v>
      </c>
      <c r="D5439" s="16">
        <v>4</v>
      </c>
    </row>
    <row r="5440" spans="1:4" ht="27" customHeight="1" x14ac:dyDescent="0.2">
      <c r="A5440" s="16" t="s">
        <v>17164</v>
      </c>
      <c r="B5440" s="39" t="s">
        <v>17165</v>
      </c>
      <c r="C5440" s="16"/>
      <c r="D5440" s="16">
        <v>94</v>
      </c>
    </row>
    <row r="5441" spans="1:4" ht="27" customHeight="1" x14ac:dyDescent="0.2">
      <c r="A5441" s="16" t="s">
        <v>5691</v>
      </c>
      <c r="B5441" s="39" t="s">
        <v>11339</v>
      </c>
      <c r="C5441" s="16">
        <v>8</v>
      </c>
      <c r="D5441" s="16">
        <v>10</v>
      </c>
    </row>
    <row r="5442" spans="1:4" ht="27" customHeight="1" x14ac:dyDescent="0.2">
      <c r="A5442" s="16" t="s">
        <v>5692</v>
      </c>
      <c r="B5442" s="39" t="s">
        <v>11340</v>
      </c>
      <c r="C5442" s="16">
        <v>1</v>
      </c>
      <c r="D5442" s="16">
        <v>1</v>
      </c>
    </row>
    <row r="5443" spans="1:4" ht="27" customHeight="1" x14ac:dyDescent="0.2">
      <c r="A5443" s="16" t="s">
        <v>5693</v>
      </c>
      <c r="B5443" s="39" t="s">
        <v>11341</v>
      </c>
      <c r="C5443" s="16">
        <v>4</v>
      </c>
      <c r="D5443" s="16">
        <v>7</v>
      </c>
    </row>
    <row r="5444" spans="1:4" ht="27" customHeight="1" x14ac:dyDescent="0.2">
      <c r="A5444" s="16" t="s">
        <v>17166</v>
      </c>
      <c r="B5444" s="39" t="s">
        <v>17167</v>
      </c>
      <c r="C5444" s="16"/>
      <c r="D5444" s="16">
        <v>1</v>
      </c>
    </row>
    <row r="5445" spans="1:4" ht="27" customHeight="1" x14ac:dyDescent="0.2">
      <c r="A5445" s="16" t="s">
        <v>5694</v>
      </c>
      <c r="B5445" s="39" t="s">
        <v>11342</v>
      </c>
      <c r="C5445" s="16">
        <v>6</v>
      </c>
      <c r="D5445" s="16">
        <v>12</v>
      </c>
    </row>
    <row r="5446" spans="1:4" ht="27" customHeight="1" x14ac:dyDescent="0.2">
      <c r="A5446" s="16" t="s">
        <v>5695</v>
      </c>
      <c r="B5446" s="39" t="s">
        <v>11343</v>
      </c>
      <c r="C5446" s="16">
        <v>8</v>
      </c>
      <c r="D5446" s="16">
        <v>16</v>
      </c>
    </row>
    <row r="5447" spans="1:4" ht="27" customHeight="1" x14ac:dyDescent="0.2">
      <c r="A5447" s="16" t="s">
        <v>5696</v>
      </c>
      <c r="B5447" s="39" t="s">
        <v>11344</v>
      </c>
      <c r="C5447" s="16">
        <v>5</v>
      </c>
      <c r="D5447" s="16">
        <v>14</v>
      </c>
    </row>
    <row r="5448" spans="1:4" ht="27" customHeight="1" x14ac:dyDescent="0.2">
      <c r="A5448" s="16" t="s">
        <v>17168</v>
      </c>
      <c r="B5448" s="39" t="s">
        <v>17169</v>
      </c>
      <c r="C5448" s="16"/>
      <c r="D5448" s="16">
        <v>2</v>
      </c>
    </row>
    <row r="5449" spans="1:4" ht="27" customHeight="1" x14ac:dyDescent="0.2">
      <c r="A5449" s="16" t="s">
        <v>5697</v>
      </c>
      <c r="B5449" s="39" t="s">
        <v>11345</v>
      </c>
      <c r="C5449" s="16">
        <v>4</v>
      </c>
      <c r="D5449" s="16">
        <v>2</v>
      </c>
    </row>
    <row r="5450" spans="1:4" ht="27" customHeight="1" x14ac:dyDescent="0.2">
      <c r="A5450" s="16" t="s">
        <v>5698</v>
      </c>
      <c r="B5450" s="39" t="s">
        <v>11346</v>
      </c>
      <c r="C5450" s="16">
        <v>3</v>
      </c>
      <c r="D5450" s="16">
        <v>8</v>
      </c>
    </row>
    <row r="5451" spans="1:4" ht="27" customHeight="1" x14ac:dyDescent="0.2">
      <c r="A5451" s="16" t="s">
        <v>17170</v>
      </c>
      <c r="B5451" s="39" t="s">
        <v>17171</v>
      </c>
      <c r="C5451" s="16"/>
      <c r="D5451" s="16">
        <v>1</v>
      </c>
    </row>
    <row r="5452" spans="1:4" ht="27" customHeight="1" x14ac:dyDescent="0.2">
      <c r="A5452" s="16" t="s">
        <v>17172</v>
      </c>
      <c r="B5452" s="39" t="s">
        <v>17173</v>
      </c>
      <c r="C5452" s="16"/>
      <c r="D5452" s="16">
        <v>1</v>
      </c>
    </row>
    <row r="5453" spans="1:4" ht="27" customHeight="1" x14ac:dyDescent="0.2">
      <c r="A5453" s="16" t="s">
        <v>17174</v>
      </c>
      <c r="B5453" s="39" t="s">
        <v>17175</v>
      </c>
      <c r="C5453" s="16"/>
      <c r="D5453" s="16">
        <v>1</v>
      </c>
    </row>
    <row r="5454" spans="1:4" ht="27" customHeight="1" x14ac:dyDescent="0.2">
      <c r="A5454" s="16" t="s">
        <v>5699</v>
      </c>
      <c r="B5454" s="39" t="s">
        <v>11347</v>
      </c>
      <c r="C5454" s="16">
        <v>1</v>
      </c>
      <c r="D5454" s="16">
        <v>1</v>
      </c>
    </row>
    <row r="5455" spans="1:4" ht="27" customHeight="1" x14ac:dyDescent="0.2">
      <c r="A5455" s="16" t="s">
        <v>17176</v>
      </c>
      <c r="B5455" s="39" t="s">
        <v>17177</v>
      </c>
      <c r="C5455" s="16"/>
      <c r="D5455" s="16">
        <v>5</v>
      </c>
    </row>
    <row r="5456" spans="1:4" ht="27" customHeight="1" x14ac:dyDescent="0.2">
      <c r="A5456" s="16" t="s">
        <v>5700</v>
      </c>
      <c r="B5456" s="39" t="s">
        <v>11348</v>
      </c>
      <c r="C5456" s="16">
        <v>1</v>
      </c>
      <c r="D5456" s="16"/>
    </row>
    <row r="5457" spans="1:4" ht="27" customHeight="1" x14ac:dyDescent="0.2">
      <c r="A5457" s="16" t="s">
        <v>17178</v>
      </c>
      <c r="B5457" s="39" t="s">
        <v>17179</v>
      </c>
      <c r="C5457" s="16"/>
      <c r="D5457" s="16">
        <v>2</v>
      </c>
    </row>
    <row r="5458" spans="1:4" ht="27" customHeight="1" x14ac:dyDescent="0.2">
      <c r="A5458" s="16" t="s">
        <v>17180</v>
      </c>
      <c r="B5458" s="39" t="s">
        <v>17181</v>
      </c>
      <c r="C5458" s="16"/>
      <c r="D5458" s="16">
        <v>1</v>
      </c>
    </row>
    <row r="5459" spans="1:4" ht="27" customHeight="1" x14ac:dyDescent="0.2">
      <c r="A5459" s="16" t="s">
        <v>17182</v>
      </c>
      <c r="B5459" s="39" t="s">
        <v>17183</v>
      </c>
      <c r="C5459" s="16"/>
      <c r="D5459" s="16">
        <v>1</v>
      </c>
    </row>
    <row r="5460" spans="1:4" ht="27" customHeight="1" x14ac:dyDescent="0.2">
      <c r="A5460" s="16" t="s">
        <v>5701</v>
      </c>
      <c r="B5460" s="39" t="s">
        <v>11349</v>
      </c>
      <c r="C5460" s="16">
        <v>6</v>
      </c>
      <c r="D5460" s="16">
        <v>7</v>
      </c>
    </row>
    <row r="5461" spans="1:4" ht="27" customHeight="1" x14ac:dyDescent="0.2">
      <c r="A5461" s="16" t="s">
        <v>5702</v>
      </c>
      <c r="B5461" s="39" t="s">
        <v>11350</v>
      </c>
      <c r="C5461" s="16">
        <v>7</v>
      </c>
      <c r="D5461" s="16">
        <v>14</v>
      </c>
    </row>
    <row r="5462" spans="1:4" ht="27" customHeight="1" x14ac:dyDescent="0.2">
      <c r="A5462" s="16" t="s">
        <v>17184</v>
      </c>
      <c r="B5462" s="39" t="s">
        <v>17185</v>
      </c>
      <c r="C5462" s="16"/>
      <c r="D5462" s="16">
        <v>1</v>
      </c>
    </row>
    <row r="5463" spans="1:4" ht="27" customHeight="1" x14ac:dyDescent="0.2">
      <c r="A5463" s="16" t="s">
        <v>17186</v>
      </c>
      <c r="B5463" s="39" t="s">
        <v>17187</v>
      </c>
      <c r="C5463" s="16"/>
      <c r="D5463" s="16">
        <v>1</v>
      </c>
    </row>
    <row r="5464" spans="1:4" ht="27" customHeight="1" x14ac:dyDescent="0.2">
      <c r="A5464" s="16" t="s">
        <v>5703</v>
      </c>
      <c r="B5464" s="39" t="s">
        <v>11351</v>
      </c>
      <c r="C5464" s="16">
        <v>1</v>
      </c>
      <c r="D5464" s="16"/>
    </row>
    <row r="5465" spans="1:4" ht="27" customHeight="1" x14ac:dyDescent="0.2">
      <c r="A5465" s="16" t="s">
        <v>17188</v>
      </c>
      <c r="B5465" s="39" t="s">
        <v>17189</v>
      </c>
      <c r="C5465" s="16"/>
      <c r="D5465" s="16">
        <v>1</v>
      </c>
    </row>
    <row r="5466" spans="1:4" ht="27" customHeight="1" x14ac:dyDescent="0.2">
      <c r="A5466" s="16" t="s">
        <v>5704</v>
      </c>
      <c r="B5466" s="39" t="s">
        <v>11352</v>
      </c>
      <c r="C5466" s="16">
        <v>1</v>
      </c>
      <c r="D5466" s="16">
        <v>7</v>
      </c>
    </row>
    <row r="5467" spans="1:4" ht="27" customHeight="1" x14ac:dyDescent="0.2">
      <c r="A5467" s="16" t="s">
        <v>5705</v>
      </c>
      <c r="B5467" s="39" t="s">
        <v>11353</v>
      </c>
      <c r="C5467" s="16">
        <v>1</v>
      </c>
      <c r="D5467" s="16">
        <v>1</v>
      </c>
    </row>
    <row r="5468" spans="1:4" ht="27" customHeight="1" x14ac:dyDescent="0.2">
      <c r="A5468" s="16" t="s">
        <v>5706</v>
      </c>
      <c r="B5468" s="39" t="s">
        <v>11354</v>
      </c>
      <c r="C5468" s="16">
        <v>1</v>
      </c>
      <c r="D5468" s="16">
        <v>4</v>
      </c>
    </row>
    <row r="5469" spans="1:4" ht="27" customHeight="1" x14ac:dyDescent="0.2">
      <c r="A5469" s="16" t="s">
        <v>5707</v>
      </c>
      <c r="B5469" s="39" t="s">
        <v>11355</v>
      </c>
      <c r="C5469" s="16">
        <v>1</v>
      </c>
      <c r="D5469" s="16">
        <v>1</v>
      </c>
    </row>
    <row r="5470" spans="1:4" ht="27" customHeight="1" x14ac:dyDescent="0.2">
      <c r="A5470" s="16" t="s">
        <v>5708</v>
      </c>
      <c r="B5470" s="39" t="s">
        <v>11356</v>
      </c>
      <c r="C5470" s="16">
        <v>1</v>
      </c>
      <c r="D5470" s="16"/>
    </row>
    <row r="5471" spans="1:4" ht="27" customHeight="1" x14ac:dyDescent="0.2">
      <c r="A5471" s="16" t="s">
        <v>17190</v>
      </c>
      <c r="B5471" s="39" t="s">
        <v>17191</v>
      </c>
      <c r="C5471" s="16"/>
      <c r="D5471" s="16">
        <v>1</v>
      </c>
    </row>
    <row r="5472" spans="1:4" ht="27" customHeight="1" x14ac:dyDescent="0.2">
      <c r="A5472" s="16" t="s">
        <v>5709</v>
      </c>
      <c r="B5472" s="39" t="s">
        <v>11357</v>
      </c>
      <c r="C5472" s="16">
        <v>5</v>
      </c>
      <c r="D5472" s="16">
        <v>17</v>
      </c>
    </row>
    <row r="5473" spans="1:4" ht="27" customHeight="1" x14ac:dyDescent="0.2">
      <c r="A5473" s="16" t="s">
        <v>5710</v>
      </c>
      <c r="B5473" s="39" t="s">
        <v>11358</v>
      </c>
      <c r="C5473" s="16">
        <v>2</v>
      </c>
      <c r="D5473" s="16"/>
    </row>
    <row r="5474" spans="1:4" ht="27" customHeight="1" x14ac:dyDescent="0.2">
      <c r="A5474" s="16" t="s">
        <v>5711</v>
      </c>
      <c r="B5474" s="39" t="s">
        <v>11359</v>
      </c>
      <c r="C5474" s="16">
        <v>3</v>
      </c>
      <c r="D5474" s="16">
        <v>13</v>
      </c>
    </row>
    <row r="5475" spans="1:4" ht="27" customHeight="1" x14ac:dyDescent="0.2">
      <c r="A5475" s="16" t="s">
        <v>5712</v>
      </c>
      <c r="B5475" s="39" t="s">
        <v>11360</v>
      </c>
      <c r="C5475" s="16">
        <v>1</v>
      </c>
      <c r="D5475" s="16">
        <v>2</v>
      </c>
    </row>
    <row r="5476" spans="1:4" ht="27" customHeight="1" x14ac:dyDescent="0.2">
      <c r="A5476" s="16" t="s">
        <v>5713</v>
      </c>
      <c r="B5476" s="39" t="s">
        <v>11361</v>
      </c>
      <c r="C5476" s="16">
        <v>1</v>
      </c>
      <c r="D5476" s="16"/>
    </row>
    <row r="5477" spans="1:4" ht="27" customHeight="1" x14ac:dyDescent="0.2">
      <c r="A5477" s="16" t="s">
        <v>5714</v>
      </c>
      <c r="B5477" s="39" t="s">
        <v>11362</v>
      </c>
      <c r="C5477" s="16">
        <v>1</v>
      </c>
      <c r="D5477" s="16">
        <v>2</v>
      </c>
    </row>
    <row r="5478" spans="1:4" ht="27" customHeight="1" x14ac:dyDescent="0.2">
      <c r="A5478" s="16" t="s">
        <v>5715</v>
      </c>
      <c r="B5478" s="39" t="s">
        <v>11363</v>
      </c>
      <c r="C5478" s="16">
        <v>1</v>
      </c>
      <c r="D5478" s="16">
        <v>1</v>
      </c>
    </row>
    <row r="5479" spans="1:4" ht="27" customHeight="1" x14ac:dyDescent="0.2">
      <c r="A5479" s="16" t="s">
        <v>5716</v>
      </c>
      <c r="B5479" s="39" t="s">
        <v>11364</v>
      </c>
      <c r="C5479" s="16">
        <v>2</v>
      </c>
      <c r="D5479" s="16">
        <v>3</v>
      </c>
    </row>
    <row r="5480" spans="1:4" ht="27" customHeight="1" x14ac:dyDescent="0.2">
      <c r="A5480" s="16" t="s">
        <v>17192</v>
      </c>
      <c r="B5480" s="39" t="s">
        <v>17193</v>
      </c>
      <c r="C5480" s="16"/>
      <c r="D5480" s="16">
        <v>1</v>
      </c>
    </row>
    <row r="5481" spans="1:4" ht="27" customHeight="1" x14ac:dyDescent="0.2">
      <c r="A5481" s="16" t="s">
        <v>5717</v>
      </c>
      <c r="B5481" s="39" t="s">
        <v>11365</v>
      </c>
      <c r="C5481" s="16">
        <v>1</v>
      </c>
      <c r="D5481" s="16">
        <v>1</v>
      </c>
    </row>
    <row r="5482" spans="1:4" ht="27" customHeight="1" x14ac:dyDescent="0.2">
      <c r="A5482" s="16" t="s">
        <v>5718</v>
      </c>
      <c r="B5482" s="39" t="s">
        <v>11366</v>
      </c>
      <c r="C5482" s="16">
        <v>5</v>
      </c>
      <c r="D5482" s="16">
        <v>3</v>
      </c>
    </row>
    <row r="5483" spans="1:4" ht="27" customHeight="1" x14ac:dyDescent="0.2">
      <c r="A5483" s="18"/>
      <c r="B5483" s="19" t="s">
        <v>12712</v>
      </c>
      <c r="C5483" s="20"/>
      <c r="D5483" s="21"/>
    </row>
    <row r="5484" spans="1:4" ht="27" customHeight="1" x14ac:dyDescent="0.2">
      <c r="A5484" s="16" t="s">
        <v>5719</v>
      </c>
      <c r="B5484" s="39" t="s">
        <v>11367</v>
      </c>
      <c r="C5484" s="16">
        <v>1</v>
      </c>
      <c r="D5484" s="16">
        <v>5</v>
      </c>
    </row>
    <row r="5485" spans="1:4" ht="27" customHeight="1" x14ac:dyDescent="0.2">
      <c r="A5485" s="16" t="s">
        <v>5720</v>
      </c>
      <c r="B5485" s="39" t="s">
        <v>11368</v>
      </c>
      <c r="C5485" s="16">
        <v>1</v>
      </c>
      <c r="D5485" s="16"/>
    </row>
    <row r="5486" spans="1:4" ht="27" customHeight="1" x14ac:dyDescent="0.2">
      <c r="A5486" s="16" t="s">
        <v>5721</v>
      </c>
      <c r="B5486" s="39" t="s">
        <v>11369</v>
      </c>
      <c r="C5486" s="16">
        <v>1</v>
      </c>
      <c r="D5486" s="16"/>
    </row>
    <row r="5487" spans="1:4" ht="27" customHeight="1" x14ac:dyDescent="0.2">
      <c r="A5487" s="16" t="s">
        <v>17194</v>
      </c>
      <c r="B5487" s="39" t="s">
        <v>17195</v>
      </c>
      <c r="C5487" s="16"/>
      <c r="D5487" s="16">
        <v>2</v>
      </c>
    </row>
    <row r="5488" spans="1:4" ht="27" customHeight="1" x14ac:dyDescent="0.2">
      <c r="A5488" s="16" t="s">
        <v>17196</v>
      </c>
      <c r="B5488" s="39" t="s">
        <v>17197</v>
      </c>
      <c r="C5488" s="16"/>
      <c r="D5488" s="16">
        <v>1</v>
      </c>
    </row>
    <row r="5489" spans="1:4" ht="27" customHeight="1" x14ac:dyDescent="0.2">
      <c r="A5489" s="16" t="s">
        <v>17198</v>
      </c>
      <c r="B5489" s="39" t="s">
        <v>17199</v>
      </c>
      <c r="C5489" s="16"/>
      <c r="D5489" s="16">
        <v>3</v>
      </c>
    </row>
    <row r="5490" spans="1:4" ht="27" customHeight="1" x14ac:dyDescent="0.2">
      <c r="A5490" s="16" t="s">
        <v>5722</v>
      </c>
      <c r="B5490" s="39" t="s">
        <v>11370</v>
      </c>
      <c r="C5490" s="16">
        <v>19</v>
      </c>
      <c r="D5490" s="16">
        <v>38</v>
      </c>
    </row>
    <row r="5491" spans="1:4" ht="27" customHeight="1" x14ac:dyDescent="0.2">
      <c r="A5491" s="16" t="s">
        <v>5723</v>
      </c>
      <c r="B5491" s="39" t="s">
        <v>11371</v>
      </c>
      <c r="C5491" s="16">
        <v>5</v>
      </c>
      <c r="D5491" s="16">
        <v>8</v>
      </c>
    </row>
    <row r="5492" spans="1:4" ht="27" customHeight="1" x14ac:dyDescent="0.2">
      <c r="A5492" s="16" t="s">
        <v>5724</v>
      </c>
      <c r="B5492" s="39" t="s">
        <v>11372</v>
      </c>
      <c r="C5492" s="16">
        <v>13</v>
      </c>
      <c r="D5492" s="16">
        <v>23</v>
      </c>
    </row>
    <row r="5493" spans="1:4" ht="27" customHeight="1" x14ac:dyDescent="0.2">
      <c r="A5493" s="16" t="s">
        <v>5725</v>
      </c>
      <c r="B5493" s="39" t="s">
        <v>11373</v>
      </c>
      <c r="C5493" s="16">
        <v>2</v>
      </c>
      <c r="D5493" s="16">
        <v>9</v>
      </c>
    </row>
    <row r="5494" spans="1:4" ht="27" customHeight="1" x14ac:dyDescent="0.2">
      <c r="A5494" s="16" t="s">
        <v>17200</v>
      </c>
      <c r="B5494" s="39" t="s">
        <v>17201</v>
      </c>
      <c r="C5494" s="16"/>
      <c r="D5494" s="16">
        <v>2</v>
      </c>
    </row>
    <row r="5495" spans="1:4" ht="27" customHeight="1" x14ac:dyDescent="0.2">
      <c r="A5495" s="16" t="s">
        <v>5726</v>
      </c>
      <c r="B5495" s="39" t="s">
        <v>11374</v>
      </c>
      <c r="C5495" s="16">
        <v>2</v>
      </c>
      <c r="D5495" s="16"/>
    </row>
    <row r="5496" spans="1:4" ht="27" customHeight="1" x14ac:dyDescent="0.2">
      <c r="A5496" s="16" t="s">
        <v>5727</v>
      </c>
      <c r="B5496" s="39" t="s">
        <v>11375</v>
      </c>
      <c r="C5496" s="16">
        <v>3</v>
      </c>
      <c r="D5496" s="16">
        <v>1</v>
      </c>
    </row>
    <row r="5497" spans="1:4" ht="27" customHeight="1" x14ac:dyDescent="0.2">
      <c r="A5497" s="16" t="s">
        <v>5728</v>
      </c>
      <c r="B5497" s="39" t="s">
        <v>11376</v>
      </c>
      <c r="C5497" s="16">
        <v>1</v>
      </c>
      <c r="D5497" s="16">
        <v>5</v>
      </c>
    </row>
    <row r="5498" spans="1:4" ht="27" customHeight="1" x14ac:dyDescent="0.2">
      <c r="A5498" s="16" t="s">
        <v>17202</v>
      </c>
      <c r="B5498" s="39" t="s">
        <v>17203</v>
      </c>
      <c r="C5498" s="16"/>
      <c r="D5498" s="16">
        <v>1</v>
      </c>
    </row>
    <row r="5499" spans="1:4" ht="27" customHeight="1" x14ac:dyDescent="0.2">
      <c r="A5499" s="16" t="s">
        <v>5729</v>
      </c>
      <c r="B5499" s="39" t="s">
        <v>11377</v>
      </c>
      <c r="C5499" s="16">
        <v>2</v>
      </c>
      <c r="D5499" s="16">
        <v>4</v>
      </c>
    </row>
    <row r="5500" spans="1:4" ht="27" customHeight="1" x14ac:dyDescent="0.2">
      <c r="A5500" s="16" t="s">
        <v>5730</v>
      </c>
      <c r="B5500" s="39" t="s">
        <v>11378</v>
      </c>
      <c r="C5500" s="16">
        <v>1</v>
      </c>
      <c r="D5500" s="16">
        <v>2</v>
      </c>
    </row>
    <row r="5501" spans="1:4" ht="27" customHeight="1" x14ac:dyDescent="0.2">
      <c r="A5501" s="16" t="s">
        <v>17204</v>
      </c>
      <c r="B5501" s="39" t="s">
        <v>17205</v>
      </c>
      <c r="C5501" s="16"/>
      <c r="D5501" s="16">
        <v>2</v>
      </c>
    </row>
    <row r="5502" spans="1:4" ht="27" customHeight="1" x14ac:dyDescent="0.2">
      <c r="A5502" s="16" t="s">
        <v>5731</v>
      </c>
      <c r="B5502" s="39" t="s">
        <v>11379</v>
      </c>
      <c r="C5502" s="16">
        <v>1</v>
      </c>
      <c r="D5502" s="16">
        <v>11</v>
      </c>
    </row>
    <row r="5503" spans="1:4" ht="27" customHeight="1" x14ac:dyDescent="0.2">
      <c r="A5503" s="16" t="s">
        <v>17206</v>
      </c>
      <c r="B5503" s="39" t="s">
        <v>17207</v>
      </c>
      <c r="C5503" s="16"/>
      <c r="D5503" s="16">
        <v>1</v>
      </c>
    </row>
    <row r="5504" spans="1:4" ht="27" customHeight="1" x14ac:dyDescent="0.2">
      <c r="A5504" s="16" t="s">
        <v>5732</v>
      </c>
      <c r="B5504" s="39" t="s">
        <v>11380</v>
      </c>
      <c r="C5504" s="16">
        <v>23</v>
      </c>
      <c r="D5504" s="16">
        <v>33</v>
      </c>
    </row>
    <row r="5505" spans="1:4" ht="27" customHeight="1" x14ac:dyDescent="0.2">
      <c r="A5505" s="16" t="s">
        <v>5733</v>
      </c>
      <c r="B5505" s="39" t="s">
        <v>11381</v>
      </c>
      <c r="C5505" s="16">
        <v>12</v>
      </c>
      <c r="D5505" s="16">
        <v>27</v>
      </c>
    </row>
    <row r="5506" spans="1:4" ht="27" customHeight="1" x14ac:dyDescent="0.2">
      <c r="A5506" s="16" t="s">
        <v>5734</v>
      </c>
      <c r="B5506" s="39" t="s">
        <v>11382</v>
      </c>
      <c r="C5506" s="16">
        <v>92</v>
      </c>
      <c r="D5506" s="16">
        <v>10</v>
      </c>
    </row>
    <row r="5507" spans="1:4" ht="27" customHeight="1" x14ac:dyDescent="0.2">
      <c r="A5507" s="16" t="s">
        <v>5735</v>
      </c>
      <c r="B5507" s="39" t="s">
        <v>11383</v>
      </c>
      <c r="C5507" s="16">
        <v>29</v>
      </c>
      <c r="D5507" s="16">
        <v>4</v>
      </c>
    </row>
    <row r="5508" spans="1:4" ht="27" customHeight="1" x14ac:dyDescent="0.2">
      <c r="A5508" s="16" t="s">
        <v>5736</v>
      </c>
      <c r="B5508" s="39" t="s">
        <v>11384</v>
      </c>
      <c r="C5508" s="16">
        <v>1</v>
      </c>
      <c r="D5508" s="16"/>
    </row>
    <row r="5509" spans="1:4" ht="27" customHeight="1" x14ac:dyDescent="0.2">
      <c r="A5509" s="16" t="s">
        <v>5737</v>
      </c>
      <c r="B5509" s="39" t="s">
        <v>11385</v>
      </c>
      <c r="C5509" s="16">
        <v>4</v>
      </c>
      <c r="D5509" s="16">
        <v>5</v>
      </c>
    </row>
    <row r="5510" spans="1:4" ht="27" customHeight="1" x14ac:dyDescent="0.2">
      <c r="A5510" s="16" t="s">
        <v>17208</v>
      </c>
      <c r="B5510" s="39" t="s">
        <v>17209</v>
      </c>
      <c r="C5510" s="16"/>
      <c r="D5510" s="16">
        <v>1</v>
      </c>
    </row>
    <row r="5511" spans="1:4" ht="27" customHeight="1" x14ac:dyDescent="0.2">
      <c r="A5511" s="16" t="s">
        <v>5738</v>
      </c>
      <c r="B5511" s="39" t="s">
        <v>11386</v>
      </c>
      <c r="C5511" s="16">
        <v>1</v>
      </c>
      <c r="D5511" s="16">
        <v>1</v>
      </c>
    </row>
    <row r="5512" spans="1:4" ht="27" customHeight="1" x14ac:dyDescent="0.2">
      <c r="A5512" s="16" t="s">
        <v>5739</v>
      </c>
      <c r="B5512" s="39" t="s">
        <v>11387</v>
      </c>
      <c r="C5512" s="16">
        <v>3</v>
      </c>
      <c r="D5512" s="16">
        <v>6</v>
      </c>
    </row>
    <row r="5513" spans="1:4" ht="27" customHeight="1" x14ac:dyDescent="0.2">
      <c r="A5513" s="16" t="s">
        <v>17210</v>
      </c>
      <c r="B5513" s="39" t="s">
        <v>17211</v>
      </c>
      <c r="C5513" s="16"/>
      <c r="D5513" s="16">
        <v>1</v>
      </c>
    </row>
    <row r="5514" spans="1:4" ht="27" customHeight="1" x14ac:dyDescent="0.2">
      <c r="A5514" s="16" t="s">
        <v>17212</v>
      </c>
      <c r="B5514" s="39" t="s">
        <v>17213</v>
      </c>
      <c r="C5514" s="16"/>
      <c r="D5514" s="16">
        <v>1</v>
      </c>
    </row>
    <row r="5515" spans="1:4" ht="27" customHeight="1" x14ac:dyDescent="0.2">
      <c r="A5515" s="16" t="s">
        <v>5740</v>
      </c>
      <c r="B5515" s="39" t="s">
        <v>11388</v>
      </c>
      <c r="C5515" s="16">
        <v>4</v>
      </c>
      <c r="D5515" s="16">
        <v>2</v>
      </c>
    </row>
    <row r="5516" spans="1:4" ht="27" customHeight="1" x14ac:dyDescent="0.2">
      <c r="A5516" s="16" t="s">
        <v>5741</v>
      </c>
      <c r="B5516" s="39" t="s">
        <v>11389</v>
      </c>
      <c r="C5516" s="16">
        <v>6</v>
      </c>
      <c r="D5516" s="16">
        <v>26</v>
      </c>
    </row>
    <row r="5517" spans="1:4" ht="27" customHeight="1" x14ac:dyDescent="0.2">
      <c r="A5517" s="16" t="s">
        <v>17214</v>
      </c>
      <c r="B5517" s="39" t="s">
        <v>17215</v>
      </c>
      <c r="C5517" s="16"/>
      <c r="D5517" s="16">
        <v>1</v>
      </c>
    </row>
    <row r="5518" spans="1:4" ht="27" customHeight="1" x14ac:dyDescent="0.2">
      <c r="A5518" s="16" t="s">
        <v>17216</v>
      </c>
      <c r="B5518" s="39" t="s">
        <v>17217</v>
      </c>
      <c r="C5518" s="16"/>
      <c r="D5518" s="16">
        <v>2</v>
      </c>
    </row>
    <row r="5519" spans="1:4" ht="27" customHeight="1" x14ac:dyDescent="0.2">
      <c r="A5519" s="16" t="s">
        <v>17218</v>
      </c>
      <c r="B5519" s="39" t="s">
        <v>17219</v>
      </c>
      <c r="C5519" s="16"/>
      <c r="D5519" s="16">
        <v>1</v>
      </c>
    </row>
    <row r="5520" spans="1:4" ht="27" customHeight="1" x14ac:dyDescent="0.2">
      <c r="A5520" s="16" t="s">
        <v>5742</v>
      </c>
      <c r="B5520" s="39" t="s">
        <v>11390</v>
      </c>
      <c r="C5520" s="16">
        <v>8</v>
      </c>
      <c r="D5520" s="16"/>
    </row>
    <row r="5521" spans="1:12" ht="27" customHeight="1" x14ac:dyDescent="0.2">
      <c r="A5521" s="16" t="s">
        <v>17220</v>
      </c>
      <c r="B5521" s="39" t="s">
        <v>17221</v>
      </c>
      <c r="C5521" s="16"/>
      <c r="D5521" s="16">
        <v>1</v>
      </c>
    </row>
    <row r="5522" spans="1:12" ht="27" customHeight="1" x14ac:dyDescent="0.2">
      <c r="A5522" s="16" t="s">
        <v>5743</v>
      </c>
      <c r="B5522" s="39" t="s">
        <v>11391</v>
      </c>
      <c r="C5522" s="16">
        <v>1</v>
      </c>
      <c r="D5522" s="16"/>
    </row>
    <row r="5523" spans="1:12" ht="27" customHeight="1" x14ac:dyDescent="0.2">
      <c r="A5523" s="16" t="s">
        <v>17222</v>
      </c>
      <c r="B5523" s="39" t="s">
        <v>17223</v>
      </c>
      <c r="C5523" s="16"/>
      <c r="D5523" s="16">
        <v>1</v>
      </c>
    </row>
    <row r="5524" spans="1:12" ht="27" customHeight="1" x14ac:dyDescent="0.2">
      <c r="A5524" s="16" t="s">
        <v>5744</v>
      </c>
      <c r="B5524" s="39" t="s">
        <v>11392</v>
      </c>
      <c r="C5524" s="16">
        <v>2</v>
      </c>
      <c r="D5524" s="16"/>
    </row>
    <row r="5525" spans="1:12" ht="27" customHeight="1" x14ac:dyDescent="0.2">
      <c r="A5525" s="16" t="s">
        <v>17224</v>
      </c>
      <c r="B5525" s="39" t="s">
        <v>17225</v>
      </c>
      <c r="C5525" s="16"/>
      <c r="D5525" s="16">
        <v>1</v>
      </c>
    </row>
    <row r="5526" spans="1:12" ht="27" customHeight="1" x14ac:dyDescent="0.2">
      <c r="A5526" s="16" t="s">
        <v>17226</v>
      </c>
      <c r="B5526" s="39" t="s">
        <v>17227</v>
      </c>
      <c r="C5526" s="16"/>
      <c r="D5526" s="16">
        <v>1</v>
      </c>
    </row>
    <row r="5527" spans="1:12" ht="27" customHeight="1" x14ac:dyDescent="0.2">
      <c r="A5527" s="16" t="s">
        <v>17228</v>
      </c>
      <c r="B5527" s="39" t="s">
        <v>17229</v>
      </c>
      <c r="C5527" s="16"/>
      <c r="D5527" s="16">
        <v>1</v>
      </c>
    </row>
    <row r="5528" spans="1:12" s="8" customFormat="1" ht="27" customHeight="1" x14ac:dyDescent="0.2">
      <c r="A5528" s="18"/>
      <c r="B5528" s="19" t="s">
        <v>12713</v>
      </c>
      <c r="C5528" s="20"/>
      <c r="D5528" s="21"/>
      <c r="E5528" s="22"/>
      <c r="F5528" s="22"/>
      <c r="G5528" s="22"/>
      <c r="H5528" s="23"/>
      <c r="I5528" s="23"/>
      <c r="J5528" s="7"/>
      <c r="K5528" s="7"/>
      <c r="L5528" s="7"/>
    </row>
    <row r="5529" spans="1:12" ht="27" customHeight="1" x14ac:dyDescent="0.2">
      <c r="A5529" s="16" t="s">
        <v>5745</v>
      </c>
      <c r="B5529" s="39" t="s">
        <v>11393</v>
      </c>
      <c r="C5529" s="16">
        <v>1</v>
      </c>
      <c r="D5529" s="16"/>
    </row>
    <row r="5530" spans="1:12" ht="27" customHeight="1" x14ac:dyDescent="0.2">
      <c r="A5530" s="16" t="s">
        <v>17230</v>
      </c>
      <c r="B5530" s="39" t="s">
        <v>17231</v>
      </c>
      <c r="C5530" s="16"/>
      <c r="D5530" s="16">
        <v>1</v>
      </c>
    </row>
    <row r="5531" spans="1:12" ht="27" customHeight="1" x14ac:dyDescent="0.2">
      <c r="A5531" s="16" t="s">
        <v>5746</v>
      </c>
      <c r="B5531" s="39" t="s">
        <v>11394</v>
      </c>
      <c r="C5531" s="16">
        <v>1</v>
      </c>
      <c r="D5531" s="16">
        <v>9</v>
      </c>
    </row>
    <row r="5532" spans="1:12" ht="27" customHeight="1" x14ac:dyDescent="0.2">
      <c r="A5532" s="16" t="s">
        <v>5747</v>
      </c>
      <c r="B5532" s="39" t="s">
        <v>11395</v>
      </c>
      <c r="C5532" s="16">
        <v>24</v>
      </c>
      <c r="D5532" s="16">
        <v>17</v>
      </c>
    </row>
    <row r="5533" spans="1:12" ht="27" customHeight="1" x14ac:dyDescent="0.2">
      <c r="A5533" s="16" t="s">
        <v>17232</v>
      </c>
      <c r="B5533" s="39" t="s">
        <v>17233</v>
      </c>
      <c r="C5533" s="16"/>
      <c r="D5533" s="16">
        <v>1</v>
      </c>
    </row>
    <row r="5534" spans="1:12" ht="27" customHeight="1" x14ac:dyDescent="0.2">
      <c r="A5534" s="16" t="s">
        <v>5748</v>
      </c>
      <c r="B5534" s="39" t="s">
        <v>11396</v>
      </c>
      <c r="C5534" s="16">
        <v>10</v>
      </c>
      <c r="D5534" s="16">
        <v>8</v>
      </c>
    </row>
    <row r="5535" spans="1:12" ht="27" customHeight="1" x14ac:dyDescent="0.2">
      <c r="A5535" s="16" t="s">
        <v>5749</v>
      </c>
      <c r="B5535" s="39" t="s">
        <v>11397</v>
      </c>
      <c r="C5535" s="16">
        <v>12</v>
      </c>
      <c r="D5535" s="16"/>
    </row>
    <row r="5536" spans="1:12" ht="27" customHeight="1" x14ac:dyDescent="0.2">
      <c r="A5536" s="16" t="s">
        <v>17234</v>
      </c>
      <c r="B5536" s="39" t="s">
        <v>17235</v>
      </c>
      <c r="C5536" s="16"/>
      <c r="D5536" s="16">
        <v>2</v>
      </c>
    </row>
    <row r="5537" spans="1:4" ht="27" customHeight="1" x14ac:dyDescent="0.2">
      <c r="A5537" s="16" t="s">
        <v>5750</v>
      </c>
      <c r="B5537" s="39" t="s">
        <v>11398</v>
      </c>
      <c r="C5537" s="16">
        <v>16</v>
      </c>
      <c r="D5537" s="16">
        <v>7</v>
      </c>
    </row>
    <row r="5538" spans="1:4" ht="27" customHeight="1" x14ac:dyDescent="0.2">
      <c r="A5538" s="16" t="s">
        <v>5751</v>
      </c>
      <c r="B5538" s="39" t="s">
        <v>11399</v>
      </c>
      <c r="C5538" s="16">
        <v>9</v>
      </c>
      <c r="D5538" s="16">
        <v>13</v>
      </c>
    </row>
    <row r="5539" spans="1:4" ht="27" customHeight="1" x14ac:dyDescent="0.2">
      <c r="A5539" s="16" t="s">
        <v>5752</v>
      </c>
      <c r="B5539" s="39" t="s">
        <v>11400</v>
      </c>
      <c r="C5539" s="16">
        <v>13</v>
      </c>
      <c r="D5539" s="16">
        <v>1</v>
      </c>
    </row>
    <row r="5540" spans="1:4" ht="27" customHeight="1" x14ac:dyDescent="0.2">
      <c r="A5540" s="16" t="s">
        <v>5753</v>
      </c>
      <c r="B5540" s="39" t="s">
        <v>11401</v>
      </c>
      <c r="C5540" s="16">
        <v>1</v>
      </c>
      <c r="D5540" s="16"/>
    </row>
    <row r="5541" spans="1:4" ht="27" customHeight="1" x14ac:dyDescent="0.2">
      <c r="A5541" s="16" t="s">
        <v>17236</v>
      </c>
      <c r="B5541" s="39" t="s">
        <v>17237</v>
      </c>
      <c r="C5541" s="16"/>
      <c r="D5541" s="16">
        <v>2</v>
      </c>
    </row>
    <row r="5542" spans="1:4" ht="27" customHeight="1" x14ac:dyDescent="0.2">
      <c r="A5542" s="16" t="s">
        <v>5754</v>
      </c>
      <c r="B5542" s="39" t="s">
        <v>11402</v>
      </c>
      <c r="C5542" s="16">
        <v>4</v>
      </c>
      <c r="D5542" s="16">
        <v>8</v>
      </c>
    </row>
    <row r="5543" spans="1:4" ht="27" customHeight="1" x14ac:dyDescent="0.2">
      <c r="A5543" s="16" t="s">
        <v>5755</v>
      </c>
      <c r="B5543" s="39" t="s">
        <v>11403</v>
      </c>
      <c r="C5543" s="16">
        <v>1</v>
      </c>
      <c r="D5543" s="16"/>
    </row>
    <row r="5544" spans="1:4" ht="27" customHeight="1" x14ac:dyDescent="0.2">
      <c r="A5544" s="16" t="s">
        <v>5756</v>
      </c>
      <c r="B5544" s="39" t="s">
        <v>11404</v>
      </c>
      <c r="C5544" s="16">
        <v>2</v>
      </c>
      <c r="D5544" s="16">
        <v>3</v>
      </c>
    </row>
    <row r="5545" spans="1:4" ht="27" customHeight="1" x14ac:dyDescent="0.2">
      <c r="A5545" s="16" t="s">
        <v>5757</v>
      </c>
      <c r="B5545" s="39" t="s">
        <v>11405</v>
      </c>
      <c r="C5545" s="16">
        <v>1</v>
      </c>
      <c r="D5545" s="16"/>
    </row>
    <row r="5546" spans="1:4" ht="27" customHeight="1" x14ac:dyDescent="0.2">
      <c r="A5546" s="16" t="s">
        <v>5758</v>
      </c>
      <c r="B5546" s="39" t="s">
        <v>11406</v>
      </c>
      <c r="C5546" s="16">
        <v>2</v>
      </c>
      <c r="D5546" s="16">
        <v>20</v>
      </c>
    </row>
    <row r="5547" spans="1:4" ht="27" customHeight="1" x14ac:dyDescent="0.2">
      <c r="A5547" s="16" t="s">
        <v>5759</v>
      </c>
      <c r="B5547" s="39" t="s">
        <v>11407</v>
      </c>
      <c r="C5547" s="16">
        <v>2</v>
      </c>
      <c r="D5547" s="16">
        <v>14</v>
      </c>
    </row>
    <row r="5548" spans="1:4" ht="27" customHeight="1" x14ac:dyDescent="0.2">
      <c r="A5548" s="16" t="s">
        <v>17238</v>
      </c>
      <c r="B5548" s="39" t="s">
        <v>17239</v>
      </c>
      <c r="C5548" s="16"/>
      <c r="D5548" s="16">
        <v>2</v>
      </c>
    </row>
    <row r="5549" spans="1:4" ht="27" customHeight="1" x14ac:dyDescent="0.2">
      <c r="A5549" s="16" t="s">
        <v>17240</v>
      </c>
      <c r="B5549" s="39" t="s">
        <v>17241</v>
      </c>
      <c r="C5549" s="16"/>
      <c r="D5549" s="16">
        <v>1</v>
      </c>
    </row>
    <row r="5550" spans="1:4" ht="27" customHeight="1" x14ac:dyDescent="0.2">
      <c r="A5550" s="16" t="s">
        <v>5760</v>
      </c>
      <c r="B5550" s="39" t="s">
        <v>11408</v>
      </c>
      <c r="C5550" s="16">
        <v>1</v>
      </c>
      <c r="D5550" s="16">
        <v>2</v>
      </c>
    </row>
    <row r="5551" spans="1:4" ht="27" customHeight="1" x14ac:dyDescent="0.2">
      <c r="A5551" s="16" t="s">
        <v>17242</v>
      </c>
      <c r="B5551" s="39" t="s">
        <v>17243</v>
      </c>
      <c r="C5551" s="16"/>
      <c r="D5551" s="16">
        <v>1</v>
      </c>
    </row>
    <row r="5552" spans="1:4" ht="27" customHeight="1" x14ac:dyDescent="0.2">
      <c r="A5552" s="16" t="s">
        <v>5761</v>
      </c>
      <c r="B5552" s="39" t="s">
        <v>11409</v>
      </c>
      <c r="C5552" s="16">
        <v>197</v>
      </c>
      <c r="D5552" s="16">
        <v>67</v>
      </c>
    </row>
    <row r="5553" spans="1:12" ht="27" customHeight="1" x14ac:dyDescent="0.2">
      <c r="A5553" s="16" t="s">
        <v>5762</v>
      </c>
      <c r="B5553" s="39" t="s">
        <v>11410</v>
      </c>
      <c r="C5553" s="16">
        <v>4</v>
      </c>
      <c r="D5553" s="16">
        <v>4</v>
      </c>
    </row>
    <row r="5554" spans="1:12" ht="27" customHeight="1" x14ac:dyDescent="0.2">
      <c r="A5554" s="16" t="s">
        <v>5763</v>
      </c>
      <c r="B5554" s="39" t="s">
        <v>11411</v>
      </c>
      <c r="C5554" s="16">
        <v>17</v>
      </c>
      <c r="D5554" s="16">
        <v>19</v>
      </c>
    </row>
    <row r="5555" spans="1:12" ht="27" customHeight="1" x14ac:dyDescent="0.2">
      <c r="A5555" s="16" t="s">
        <v>5764</v>
      </c>
      <c r="B5555" s="39" t="s">
        <v>11412</v>
      </c>
      <c r="C5555" s="16">
        <v>3</v>
      </c>
      <c r="D5555" s="16">
        <v>5</v>
      </c>
    </row>
    <row r="5556" spans="1:12" ht="27" customHeight="1" x14ac:dyDescent="0.2">
      <c r="A5556" s="16" t="s">
        <v>5765</v>
      </c>
      <c r="B5556" s="39" t="s">
        <v>11413</v>
      </c>
      <c r="C5556" s="16">
        <v>6</v>
      </c>
      <c r="D5556" s="16">
        <v>1</v>
      </c>
    </row>
    <row r="5557" spans="1:12" ht="27" customHeight="1" x14ac:dyDescent="0.2">
      <c r="A5557" s="16" t="s">
        <v>5766</v>
      </c>
      <c r="B5557" s="39" t="s">
        <v>11414</v>
      </c>
      <c r="C5557" s="16">
        <v>1</v>
      </c>
      <c r="D5557" s="16"/>
    </row>
    <row r="5558" spans="1:12" ht="27" customHeight="1" x14ac:dyDescent="0.2">
      <c r="A5558" s="16" t="s">
        <v>5767</v>
      </c>
      <c r="B5558" s="39" t="s">
        <v>11415</v>
      </c>
      <c r="C5558" s="16">
        <v>5</v>
      </c>
      <c r="D5558" s="16">
        <v>3</v>
      </c>
    </row>
    <row r="5559" spans="1:12" ht="27" customHeight="1" x14ac:dyDescent="0.2">
      <c r="A5559" s="16" t="s">
        <v>17244</v>
      </c>
      <c r="B5559" s="39" t="s">
        <v>17245</v>
      </c>
      <c r="C5559" s="16"/>
      <c r="D5559" s="16">
        <v>1</v>
      </c>
    </row>
    <row r="5560" spans="1:12" ht="27" customHeight="1" x14ac:dyDescent="0.2">
      <c r="A5560" s="16" t="s">
        <v>5768</v>
      </c>
      <c r="B5560" s="39" t="s">
        <v>11416</v>
      </c>
      <c r="C5560" s="16">
        <v>1</v>
      </c>
      <c r="D5560" s="16"/>
    </row>
    <row r="5561" spans="1:12" ht="27" customHeight="1" x14ac:dyDescent="0.2">
      <c r="A5561" s="16" t="s">
        <v>5769</v>
      </c>
      <c r="B5561" s="39" t="s">
        <v>11417</v>
      </c>
      <c r="C5561" s="16">
        <v>4</v>
      </c>
      <c r="D5561" s="16">
        <v>2</v>
      </c>
    </row>
    <row r="5562" spans="1:12" ht="27" customHeight="1" x14ac:dyDescent="0.2">
      <c r="A5562" s="16" t="s">
        <v>17246</v>
      </c>
      <c r="B5562" s="39" t="s">
        <v>17247</v>
      </c>
      <c r="C5562" s="16"/>
      <c r="D5562" s="16">
        <v>1</v>
      </c>
    </row>
    <row r="5563" spans="1:12" ht="27" customHeight="1" x14ac:dyDescent="0.2">
      <c r="A5563" s="16" t="s">
        <v>5770</v>
      </c>
      <c r="B5563" s="39" t="s">
        <v>11418</v>
      </c>
      <c r="C5563" s="16">
        <v>2</v>
      </c>
      <c r="D5563" s="16">
        <v>5</v>
      </c>
    </row>
    <row r="5564" spans="1:12" ht="27" customHeight="1" x14ac:dyDescent="0.2">
      <c r="A5564" s="16" t="s">
        <v>5771</v>
      </c>
      <c r="B5564" s="39" t="s">
        <v>11419</v>
      </c>
      <c r="C5564" s="16">
        <v>4</v>
      </c>
      <c r="D5564" s="16"/>
    </row>
    <row r="5565" spans="1:12" s="8" customFormat="1" ht="27" customHeight="1" x14ac:dyDescent="0.2">
      <c r="A5565" s="16" t="s">
        <v>5772</v>
      </c>
      <c r="B5565" s="39" t="s">
        <v>11420</v>
      </c>
      <c r="C5565" s="16">
        <v>2</v>
      </c>
      <c r="D5565" s="16">
        <v>1</v>
      </c>
      <c r="E5565" s="22"/>
      <c r="F5565" s="22"/>
      <c r="G5565" s="22"/>
      <c r="H5565" s="23"/>
      <c r="I5565" s="23"/>
      <c r="J5565" s="7"/>
      <c r="K5565" s="7"/>
      <c r="L5565" s="7"/>
    </row>
    <row r="5566" spans="1:12" ht="27" customHeight="1" x14ac:dyDescent="0.2">
      <c r="A5566" s="16" t="s">
        <v>5773</v>
      </c>
      <c r="B5566" s="39" t="s">
        <v>11421</v>
      </c>
      <c r="C5566" s="16">
        <v>1</v>
      </c>
      <c r="D5566" s="16"/>
    </row>
    <row r="5567" spans="1:12" ht="27" customHeight="1" x14ac:dyDescent="0.2">
      <c r="A5567" s="16" t="s">
        <v>5774</v>
      </c>
      <c r="B5567" s="39" t="s">
        <v>11422</v>
      </c>
      <c r="C5567" s="16">
        <v>3</v>
      </c>
      <c r="D5567" s="16">
        <v>1</v>
      </c>
    </row>
    <row r="5568" spans="1:12" ht="27" customHeight="1" x14ac:dyDescent="0.2">
      <c r="A5568" s="16" t="s">
        <v>17248</v>
      </c>
      <c r="B5568" s="39" t="s">
        <v>17249</v>
      </c>
      <c r="C5568" s="16"/>
      <c r="D5568" s="16">
        <v>3</v>
      </c>
    </row>
    <row r="5569" spans="1:4" ht="27" customHeight="1" x14ac:dyDescent="0.2">
      <c r="A5569" s="16" t="s">
        <v>5775</v>
      </c>
      <c r="B5569" s="39" t="s">
        <v>11423</v>
      </c>
      <c r="C5569" s="16">
        <v>1</v>
      </c>
      <c r="D5569" s="16"/>
    </row>
    <row r="5570" spans="1:4" ht="27" customHeight="1" x14ac:dyDescent="0.2">
      <c r="A5570" s="16" t="s">
        <v>17250</v>
      </c>
      <c r="B5570" s="39" t="s">
        <v>17251</v>
      </c>
      <c r="C5570" s="16"/>
      <c r="D5570" s="16">
        <v>1</v>
      </c>
    </row>
    <row r="5571" spans="1:4" ht="27" customHeight="1" x14ac:dyDescent="0.2">
      <c r="A5571" s="16" t="s">
        <v>17252</v>
      </c>
      <c r="B5571" s="39" t="s">
        <v>17253</v>
      </c>
      <c r="C5571" s="16"/>
      <c r="D5571" s="16">
        <v>1</v>
      </c>
    </row>
    <row r="5572" spans="1:4" ht="27" customHeight="1" x14ac:dyDescent="0.2">
      <c r="A5572" s="16" t="s">
        <v>17254</v>
      </c>
      <c r="B5572" s="39" t="s">
        <v>17255</v>
      </c>
      <c r="C5572" s="16"/>
      <c r="D5572" s="16">
        <v>1</v>
      </c>
    </row>
    <row r="5573" spans="1:4" ht="27" customHeight="1" x14ac:dyDescent="0.2">
      <c r="A5573" s="16" t="s">
        <v>5776</v>
      </c>
      <c r="B5573" s="39" t="s">
        <v>11424</v>
      </c>
      <c r="C5573" s="16">
        <v>1</v>
      </c>
      <c r="D5573" s="16">
        <v>1</v>
      </c>
    </row>
    <row r="5574" spans="1:4" ht="27" customHeight="1" x14ac:dyDescent="0.2">
      <c r="A5574" s="16" t="s">
        <v>5777</v>
      </c>
      <c r="B5574" s="39" t="s">
        <v>11425</v>
      </c>
      <c r="C5574" s="16">
        <v>3</v>
      </c>
      <c r="D5574" s="16">
        <v>1</v>
      </c>
    </row>
    <row r="5575" spans="1:4" ht="27" customHeight="1" x14ac:dyDescent="0.2">
      <c r="A5575" s="16" t="s">
        <v>17256</v>
      </c>
      <c r="B5575" s="39" t="s">
        <v>17257</v>
      </c>
      <c r="C5575" s="16"/>
      <c r="D5575" s="16">
        <v>2</v>
      </c>
    </row>
    <row r="5576" spans="1:4" ht="27" customHeight="1" x14ac:dyDescent="0.2">
      <c r="A5576" s="16" t="s">
        <v>17258</v>
      </c>
      <c r="B5576" s="39" t="s">
        <v>17259</v>
      </c>
      <c r="C5576" s="16"/>
      <c r="D5576" s="16">
        <v>2</v>
      </c>
    </row>
    <row r="5577" spans="1:4" ht="27" customHeight="1" x14ac:dyDescent="0.2">
      <c r="A5577" s="16" t="s">
        <v>5778</v>
      </c>
      <c r="B5577" s="39" t="s">
        <v>11426</v>
      </c>
      <c r="C5577" s="16">
        <v>4</v>
      </c>
      <c r="D5577" s="16">
        <v>1</v>
      </c>
    </row>
    <row r="5578" spans="1:4" ht="27" customHeight="1" x14ac:dyDescent="0.2">
      <c r="A5578" s="16" t="s">
        <v>17260</v>
      </c>
      <c r="B5578" s="39" t="s">
        <v>17261</v>
      </c>
      <c r="C5578" s="16"/>
      <c r="D5578" s="16">
        <v>1</v>
      </c>
    </row>
    <row r="5579" spans="1:4" ht="27" customHeight="1" x14ac:dyDescent="0.2">
      <c r="A5579" s="16" t="s">
        <v>5779</v>
      </c>
      <c r="B5579" s="39" t="s">
        <v>11427</v>
      </c>
      <c r="C5579" s="16">
        <v>2</v>
      </c>
      <c r="D5579" s="16">
        <v>1</v>
      </c>
    </row>
    <row r="5580" spans="1:4" ht="27" customHeight="1" x14ac:dyDescent="0.2">
      <c r="A5580" s="16" t="s">
        <v>17262</v>
      </c>
      <c r="B5580" s="39" t="s">
        <v>17263</v>
      </c>
      <c r="C5580" s="16"/>
      <c r="D5580" s="16">
        <v>1</v>
      </c>
    </row>
    <row r="5581" spans="1:4" ht="27" customHeight="1" x14ac:dyDescent="0.2">
      <c r="A5581" s="16" t="s">
        <v>5780</v>
      </c>
      <c r="B5581" s="39" t="s">
        <v>11428</v>
      </c>
      <c r="C5581" s="16">
        <v>1</v>
      </c>
      <c r="D5581" s="16"/>
    </row>
    <row r="5582" spans="1:4" ht="27" customHeight="1" x14ac:dyDescent="0.2">
      <c r="A5582" s="16" t="s">
        <v>17264</v>
      </c>
      <c r="B5582" s="39" t="s">
        <v>17265</v>
      </c>
      <c r="C5582" s="16"/>
      <c r="D5582" s="16">
        <v>3</v>
      </c>
    </row>
    <row r="5583" spans="1:4" ht="27" customHeight="1" x14ac:dyDescent="0.2">
      <c r="A5583" s="16" t="s">
        <v>17266</v>
      </c>
      <c r="B5583" s="39" t="s">
        <v>17267</v>
      </c>
      <c r="C5583" s="16"/>
      <c r="D5583" s="16">
        <v>1</v>
      </c>
    </row>
    <row r="5584" spans="1:4" ht="27" customHeight="1" x14ac:dyDescent="0.2">
      <c r="A5584" s="18"/>
      <c r="B5584" s="19" t="s">
        <v>12714</v>
      </c>
      <c r="C5584" s="20"/>
      <c r="D5584" s="21"/>
    </row>
    <row r="5585" spans="1:4" ht="27" customHeight="1" x14ac:dyDescent="0.2">
      <c r="A5585" s="16" t="s">
        <v>5781</v>
      </c>
      <c r="B5585" s="39" t="s">
        <v>11429</v>
      </c>
      <c r="C5585" s="16">
        <v>1</v>
      </c>
      <c r="D5585" s="16"/>
    </row>
    <row r="5586" spans="1:4" ht="27" customHeight="1" x14ac:dyDescent="0.2">
      <c r="A5586" s="16" t="s">
        <v>5782</v>
      </c>
      <c r="B5586" s="39" t="s">
        <v>11430</v>
      </c>
      <c r="C5586" s="16">
        <v>4</v>
      </c>
      <c r="D5586" s="16">
        <v>7</v>
      </c>
    </row>
    <row r="5587" spans="1:4" ht="27" customHeight="1" x14ac:dyDescent="0.2">
      <c r="A5587" s="16" t="s">
        <v>5783</v>
      </c>
      <c r="B5587" s="39" t="s">
        <v>11431</v>
      </c>
      <c r="C5587" s="16">
        <v>6</v>
      </c>
      <c r="D5587" s="16">
        <v>44</v>
      </c>
    </row>
    <row r="5588" spans="1:4" ht="27" customHeight="1" x14ac:dyDescent="0.2">
      <c r="A5588" s="16" t="s">
        <v>5784</v>
      </c>
      <c r="B5588" s="39" t="s">
        <v>11432</v>
      </c>
      <c r="C5588" s="16">
        <v>1</v>
      </c>
      <c r="D5588" s="16"/>
    </row>
    <row r="5589" spans="1:4" ht="27" customHeight="1" x14ac:dyDescent="0.2">
      <c r="A5589" s="16" t="s">
        <v>17268</v>
      </c>
      <c r="B5589" s="39" t="s">
        <v>17269</v>
      </c>
      <c r="C5589" s="16"/>
      <c r="D5589" s="16">
        <v>1</v>
      </c>
    </row>
    <row r="5590" spans="1:4" ht="27" customHeight="1" x14ac:dyDescent="0.2">
      <c r="A5590" s="16" t="s">
        <v>5785</v>
      </c>
      <c r="B5590" s="39" t="s">
        <v>11433</v>
      </c>
      <c r="C5590" s="16">
        <v>4</v>
      </c>
      <c r="D5590" s="16"/>
    </row>
    <row r="5591" spans="1:4" ht="27" customHeight="1" x14ac:dyDescent="0.2">
      <c r="A5591" s="16" t="s">
        <v>5786</v>
      </c>
      <c r="B5591" s="39" t="s">
        <v>11434</v>
      </c>
      <c r="C5591" s="16">
        <v>9</v>
      </c>
      <c r="D5591" s="16">
        <v>31</v>
      </c>
    </row>
    <row r="5592" spans="1:4" ht="27" customHeight="1" x14ac:dyDescent="0.2">
      <c r="A5592" s="16" t="s">
        <v>5787</v>
      </c>
      <c r="B5592" s="39" t="s">
        <v>11435</v>
      </c>
      <c r="C5592" s="16">
        <v>8</v>
      </c>
      <c r="D5592" s="16">
        <v>5</v>
      </c>
    </row>
    <row r="5593" spans="1:4" ht="27" customHeight="1" x14ac:dyDescent="0.2">
      <c r="A5593" s="16" t="s">
        <v>17270</v>
      </c>
      <c r="B5593" s="39" t="s">
        <v>17271</v>
      </c>
      <c r="C5593" s="16"/>
      <c r="D5593" s="16">
        <v>1</v>
      </c>
    </row>
    <row r="5594" spans="1:4" ht="27" customHeight="1" x14ac:dyDescent="0.2">
      <c r="A5594" s="16" t="s">
        <v>5788</v>
      </c>
      <c r="B5594" s="39" t="s">
        <v>11436</v>
      </c>
      <c r="C5594" s="16">
        <v>1</v>
      </c>
      <c r="D5594" s="16">
        <v>1</v>
      </c>
    </row>
    <row r="5595" spans="1:4" ht="27" customHeight="1" x14ac:dyDescent="0.2">
      <c r="A5595" s="16" t="s">
        <v>5789</v>
      </c>
      <c r="B5595" s="39" t="s">
        <v>11437</v>
      </c>
      <c r="C5595" s="16">
        <v>1</v>
      </c>
      <c r="D5595" s="16">
        <v>4</v>
      </c>
    </row>
    <row r="5596" spans="1:4" ht="27" customHeight="1" x14ac:dyDescent="0.2">
      <c r="A5596" s="16" t="s">
        <v>5790</v>
      </c>
      <c r="B5596" s="39" t="s">
        <v>11438</v>
      </c>
      <c r="C5596" s="16">
        <v>2</v>
      </c>
      <c r="D5596" s="16"/>
    </row>
    <row r="5597" spans="1:4" ht="27" customHeight="1" x14ac:dyDescent="0.2">
      <c r="A5597" s="16" t="s">
        <v>5791</v>
      </c>
      <c r="B5597" s="39" t="s">
        <v>11439</v>
      </c>
      <c r="C5597" s="16">
        <v>2</v>
      </c>
      <c r="D5597" s="16"/>
    </row>
    <row r="5598" spans="1:4" ht="27" customHeight="1" x14ac:dyDescent="0.2">
      <c r="A5598" s="16" t="s">
        <v>5792</v>
      </c>
      <c r="B5598" s="39" t="s">
        <v>11440</v>
      </c>
      <c r="C5598" s="16">
        <v>1</v>
      </c>
      <c r="D5598" s="16">
        <v>1</v>
      </c>
    </row>
    <row r="5599" spans="1:4" ht="27" customHeight="1" x14ac:dyDescent="0.2">
      <c r="A5599" s="16" t="s">
        <v>17272</v>
      </c>
      <c r="B5599" s="39" t="s">
        <v>17273</v>
      </c>
      <c r="C5599" s="16"/>
      <c r="D5599" s="16">
        <v>1</v>
      </c>
    </row>
    <row r="5600" spans="1:4" ht="27" customHeight="1" x14ac:dyDescent="0.2">
      <c r="A5600" s="16" t="s">
        <v>17274</v>
      </c>
      <c r="B5600" s="39" t="s">
        <v>17275</v>
      </c>
      <c r="C5600" s="16"/>
      <c r="D5600" s="16">
        <v>1</v>
      </c>
    </row>
    <row r="5601" spans="1:12" ht="27" customHeight="1" x14ac:dyDescent="0.2">
      <c r="A5601" s="16" t="s">
        <v>17276</v>
      </c>
      <c r="B5601" s="39" t="s">
        <v>17277</v>
      </c>
      <c r="C5601" s="16"/>
      <c r="D5601" s="16">
        <v>1</v>
      </c>
    </row>
    <row r="5602" spans="1:12" ht="27" customHeight="1" x14ac:dyDescent="0.2">
      <c r="A5602" s="16" t="s">
        <v>5793</v>
      </c>
      <c r="B5602" s="39" t="s">
        <v>11441</v>
      </c>
      <c r="C5602" s="16">
        <v>9</v>
      </c>
      <c r="D5602" s="16">
        <v>5</v>
      </c>
    </row>
    <row r="5603" spans="1:12" ht="27" customHeight="1" x14ac:dyDescent="0.2">
      <c r="A5603" s="16" t="s">
        <v>17278</v>
      </c>
      <c r="B5603" s="39" t="s">
        <v>17279</v>
      </c>
      <c r="C5603" s="16"/>
      <c r="D5603" s="16">
        <v>2</v>
      </c>
    </row>
    <row r="5604" spans="1:12" ht="27" customHeight="1" x14ac:dyDescent="0.2">
      <c r="A5604" s="16" t="s">
        <v>5794</v>
      </c>
      <c r="B5604" s="39" t="s">
        <v>11442</v>
      </c>
      <c r="C5604" s="16">
        <v>17</v>
      </c>
      <c r="D5604" s="16">
        <v>9</v>
      </c>
    </row>
    <row r="5605" spans="1:12" ht="27" customHeight="1" x14ac:dyDescent="0.2">
      <c r="A5605" s="16" t="s">
        <v>17280</v>
      </c>
      <c r="B5605" s="39" t="s">
        <v>17281</v>
      </c>
      <c r="C5605" s="16"/>
      <c r="D5605" s="16">
        <v>4</v>
      </c>
    </row>
    <row r="5606" spans="1:12" ht="27" customHeight="1" x14ac:dyDescent="0.2">
      <c r="A5606" s="16" t="s">
        <v>5795</v>
      </c>
      <c r="B5606" s="39" t="s">
        <v>11443</v>
      </c>
      <c r="C5606" s="16">
        <v>4</v>
      </c>
      <c r="D5606" s="16">
        <v>2</v>
      </c>
    </row>
    <row r="5607" spans="1:12" ht="27" customHeight="1" x14ac:dyDescent="0.2">
      <c r="A5607" s="16" t="s">
        <v>5796</v>
      </c>
      <c r="B5607" s="39" t="s">
        <v>11444</v>
      </c>
      <c r="C5607" s="16">
        <v>1</v>
      </c>
      <c r="D5607" s="16">
        <v>1</v>
      </c>
    </row>
    <row r="5608" spans="1:12" ht="27" customHeight="1" x14ac:dyDescent="0.2">
      <c r="A5608" s="16" t="s">
        <v>17282</v>
      </c>
      <c r="B5608" s="39" t="s">
        <v>17283</v>
      </c>
      <c r="C5608" s="16"/>
      <c r="D5608" s="16">
        <v>2</v>
      </c>
    </row>
    <row r="5609" spans="1:12" ht="27" customHeight="1" x14ac:dyDescent="0.2">
      <c r="A5609" s="16" t="s">
        <v>5797</v>
      </c>
      <c r="B5609" s="39" t="s">
        <v>11445</v>
      </c>
      <c r="C5609" s="16">
        <v>19</v>
      </c>
      <c r="D5609" s="16">
        <v>2</v>
      </c>
    </row>
    <row r="5610" spans="1:12" ht="27" customHeight="1" x14ac:dyDescent="0.2">
      <c r="A5610" s="16" t="s">
        <v>17284</v>
      </c>
      <c r="B5610" s="39" t="s">
        <v>17285</v>
      </c>
      <c r="C5610" s="16"/>
      <c r="D5610" s="16">
        <v>3</v>
      </c>
    </row>
    <row r="5611" spans="1:12" ht="27" customHeight="1" x14ac:dyDescent="0.2">
      <c r="A5611" s="16" t="s">
        <v>5798</v>
      </c>
      <c r="B5611" s="39" t="s">
        <v>11446</v>
      </c>
      <c r="C5611" s="16">
        <v>1</v>
      </c>
      <c r="D5611" s="16"/>
    </row>
    <row r="5612" spans="1:12" s="8" customFormat="1" ht="27" customHeight="1" x14ac:dyDescent="0.2">
      <c r="A5612" s="16" t="s">
        <v>5799</v>
      </c>
      <c r="B5612" s="39" t="s">
        <v>11447</v>
      </c>
      <c r="C5612" s="16">
        <v>3</v>
      </c>
      <c r="D5612" s="16">
        <v>8</v>
      </c>
      <c r="E5612" s="22"/>
      <c r="F5612" s="22"/>
      <c r="G5612" s="22"/>
      <c r="H5612" s="23"/>
      <c r="I5612" s="23"/>
      <c r="J5612" s="7"/>
      <c r="K5612" s="7"/>
      <c r="L5612" s="7"/>
    </row>
    <row r="5613" spans="1:12" ht="27" customHeight="1" x14ac:dyDescent="0.2">
      <c r="A5613" s="16" t="s">
        <v>5800</v>
      </c>
      <c r="B5613" s="39" t="s">
        <v>11448</v>
      </c>
      <c r="C5613" s="16">
        <v>1</v>
      </c>
      <c r="D5613" s="16">
        <v>2</v>
      </c>
    </row>
    <row r="5614" spans="1:12" ht="27" customHeight="1" x14ac:dyDescent="0.2">
      <c r="A5614" s="16" t="s">
        <v>17286</v>
      </c>
      <c r="B5614" s="39" t="s">
        <v>17287</v>
      </c>
      <c r="C5614" s="16"/>
      <c r="D5614" s="16">
        <v>2</v>
      </c>
    </row>
    <row r="5615" spans="1:12" ht="27" customHeight="1" x14ac:dyDescent="0.2">
      <c r="A5615" s="16" t="s">
        <v>17288</v>
      </c>
      <c r="B5615" s="39" t="s">
        <v>17289</v>
      </c>
      <c r="C5615" s="16"/>
      <c r="D5615" s="16">
        <v>7</v>
      </c>
    </row>
    <row r="5616" spans="1:12" ht="27" customHeight="1" x14ac:dyDescent="0.2">
      <c r="A5616" s="16" t="s">
        <v>17290</v>
      </c>
      <c r="B5616" s="39" t="s">
        <v>17291</v>
      </c>
      <c r="C5616" s="16"/>
      <c r="D5616" s="16">
        <v>3</v>
      </c>
    </row>
    <row r="5617" spans="1:12" ht="27" customHeight="1" x14ac:dyDescent="0.2">
      <c r="A5617" s="16" t="s">
        <v>5801</v>
      </c>
      <c r="B5617" s="39" t="s">
        <v>11449</v>
      </c>
      <c r="C5617" s="16">
        <v>22</v>
      </c>
      <c r="D5617" s="16">
        <v>7</v>
      </c>
    </row>
    <row r="5618" spans="1:12" ht="27" customHeight="1" x14ac:dyDescent="0.2">
      <c r="A5618" s="16" t="s">
        <v>5802</v>
      </c>
      <c r="B5618" s="39" t="s">
        <v>11450</v>
      </c>
      <c r="C5618" s="16">
        <v>1</v>
      </c>
      <c r="D5618" s="16">
        <v>4</v>
      </c>
    </row>
    <row r="5619" spans="1:12" ht="27" customHeight="1" x14ac:dyDescent="0.2">
      <c r="A5619" s="16" t="s">
        <v>5803</v>
      </c>
      <c r="B5619" s="39" t="s">
        <v>11451</v>
      </c>
      <c r="C5619" s="16">
        <v>5</v>
      </c>
      <c r="D5619" s="16">
        <v>4</v>
      </c>
    </row>
    <row r="5620" spans="1:12" ht="27" customHeight="1" x14ac:dyDescent="0.2">
      <c r="A5620" s="16" t="s">
        <v>17292</v>
      </c>
      <c r="B5620" s="39" t="s">
        <v>17293</v>
      </c>
      <c r="C5620" s="16"/>
      <c r="D5620" s="16">
        <v>13</v>
      </c>
    </row>
    <row r="5621" spans="1:12" ht="27" customHeight="1" x14ac:dyDescent="0.2">
      <c r="A5621" s="16" t="s">
        <v>5804</v>
      </c>
      <c r="B5621" s="39" t="s">
        <v>11452</v>
      </c>
      <c r="C5621" s="16">
        <v>6</v>
      </c>
      <c r="D5621" s="16">
        <v>6</v>
      </c>
    </row>
    <row r="5622" spans="1:12" ht="27" customHeight="1" x14ac:dyDescent="0.2">
      <c r="A5622" s="16" t="s">
        <v>17294</v>
      </c>
      <c r="B5622" s="39" t="s">
        <v>17295</v>
      </c>
      <c r="C5622" s="16"/>
      <c r="D5622" s="16">
        <v>15</v>
      </c>
    </row>
    <row r="5623" spans="1:12" ht="27" customHeight="1" x14ac:dyDescent="0.2">
      <c r="A5623" s="16" t="s">
        <v>5805</v>
      </c>
      <c r="B5623" s="39" t="s">
        <v>11453</v>
      </c>
      <c r="C5623" s="16">
        <v>8</v>
      </c>
      <c r="D5623" s="16">
        <v>3</v>
      </c>
    </row>
    <row r="5624" spans="1:12" ht="27" customHeight="1" x14ac:dyDescent="0.2">
      <c r="A5624" s="16" t="s">
        <v>5806</v>
      </c>
      <c r="B5624" s="39" t="s">
        <v>11454</v>
      </c>
      <c r="C5624" s="16">
        <v>3</v>
      </c>
      <c r="D5624" s="16">
        <v>2</v>
      </c>
    </row>
    <row r="5625" spans="1:12" ht="27" customHeight="1" x14ac:dyDescent="0.2">
      <c r="A5625" s="16" t="s">
        <v>17296</v>
      </c>
      <c r="B5625" s="39" t="s">
        <v>17297</v>
      </c>
      <c r="C5625" s="16"/>
      <c r="D5625" s="16">
        <v>1</v>
      </c>
    </row>
    <row r="5626" spans="1:12" ht="27" customHeight="1" x14ac:dyDescent="0.2">
      <c r="A5626" s="16" t="s">
        <v>5807</v>
      </c>
      <c r="B5626" s="39" t="s">
        <v>11455</v>
      </c>
      <c r="C5626" s="16">
        <v>2</v>
      </c>
      <c r="D5626" s="16">
        <v>1</v>
      </c>
    </row>
    <row r="5627" spans="1:12" ht="27" customHeight="1" x14ac:dyDescent="0.2">
      <c r="A5627" s="16" t="s">
        <v>17298</v>
      </c>
      <c r="B5627" s="39" t="s">
        <v>17299</v>
      </c>
      <c r="C5627" s="16"/>
      <c r="D5627" s="16">
        <v>1</v>
      </c>
    </row>
    <row r="5628" spans="1:12" ht="27" customHeight="1" x14ac:dyDescent="0.2">
      <c r="A5628" s="16" t="s">
        <v>5808</v>
      </c>
      <c r="B5628" s="39" t="s">
        <v>11456</v>
      </c>
      <c r="C5628" s="16">
        <v>2</v>
      </c>
      <c r="D5628" s="16">
        <v>1</v>
      </c>
    </row>
    <row r="5629" spans="1:12" s="8" customFormat="1" ht="27" customHeight="1" x14ac:dyDescent="0.2">
      <c r="A5629" s="16" t="s">
        <v>17300</v>
      </c>
      <c r="B5629" s="39" t="s">
        <v>17301</v>
      </c>
      <c r="C5629" s="16"/>
      <c r="D5629" s="16">
        <v>2</v>
      </c>
      <c r="E5629" s="22"/>
      <c r="F5629" s="22"/>
      <c r="G5629" s="22"/>
      <c r="H5629" s="23"/>
      <c r="I5629" s="23"/>
      <c r="J5629" s="7"/>
      <c r="K5629" s="7"/>
      <c r="L5629" s="7"/>
    </row>
    <row r="5630" spans="1:12" ht="27" customHeight="1" x14ac:dyDescent="0.2">
      <c r="A5630" s="16" t="s">
        <v>5809</v>
      </c>
      <c r="B5630" s="39" t="s">
        <v>11457</v>
      </c>
      <c r="C5630" s="16">
        <v>2</v>
      </c>
      <c r="D5630" s="16">
        <v>1</v>
      </c>
    </row>
    <row r="5631" spans="1:12" ht="27" customHeight="1" x14ac:dyDescent="0.2">
      <c r="A5631" s="16" t="s">
        <v>5810</v>
      </c>
      <c r="B5631" s="39" t="s">
        <v>11458</v>
      </c>
      <c r="C5631" s="16">
        <v>1</v>
      </c>
      <c r="D5631" s="16">
        <v>3</v>
      </c>
    </row>
    <row r="5632" spans="1:12" ht="27" customHeight="1" x14ac:dyDescent="0.2">
      <c r="A5632" s="16" t="s">
        <v>5811</v>
      </c>
      <c r="B5632" s="39" t="s">
        <v>11459</v>
      </c>
      <c r="C5632" s="16">
        <v>2</v>
      </c>
      <c r="D5632" s="16">
        <v>3</v>
      </c>
    </row>
    <row r="5633" spans="1:4" ht="27" customHeight="1" x14ac:dyDescent="0.2">
      <c r="A5633" s="16" t="s">
        <v>17302</v>
      </c>
      <c r="B5633" s="39" t="s">
        <v>17303</v>
      </c>
      <c r="C5633" s="16"/>
      <c r="D5633" s="16">
        <v>3</v>
      </c>
    </row>
    <row r="5634" spans="1:4" ht="27" customHeight="1" x14ac:dyDescent="0.2">
      <c r="A5634" s="16" t="s">
        <v>5812</v>
      </c>
      <c r="B5634" s="39" t="s">
        <v>11460</v>
      </c>
      <c r="C5634" s="16">
        <v>2</v>
      </c>
      <c r="D5634" s="16">
        <v>4</v>
      </c>
    </row>
    <row r="5635" spans="1:4" ht="27" customHeight="1" x14ac:dyDescent="0.2">
      <c r="A5635" s="16" t="s">
        <v>5813</v>
      </c>
      <c r="B5635" s="39" t="s">
        <v>11461</v>
      </c>
      <c r="C5635" s="16">
        <v>6</v>
      </c>
      <c r="D5635" s="16">
        <v>12</v>
      </c>
    </row>
    <row r="5636" spans="1:4" ht="27" customHeight="1" x14ac:dyDescent="0.2">
      <c r="A5636" s="16" t="s">
        <v>17304</v>
      </c>
      <c r="B5636" s="39" t="s">
        <v>17305</v>
      </c>
      <c r="C5636" s="16"/>
      <c r="D5636" s="16">
        <v>1</v>
      </c>
    </row>
    <row r="5637" spans="1:4" ht="27" customHeight="1" x14ac:dyDescent="0.2">
      <c r="A5637" s="16" t="s">
        <v>17306</v>
      </c>
      <c r="B5637" s="39" t="s">
        <v>17307</v>
      </c>
      <c r="C5637" s="16"/>
      <c r="D5637" s="16">
        <v>1</v>
      </c>
    </row>
    <row r="5638" spans="1:4" ht="27" customHeight="1" x14ac:dyDescent="0.2">
      <c r="A5638" s="16" t="s">
        <v>17308</v>
      </c>
      <c r="B5638" s="39" t="s">
        <v>17309</v>
      </c>
      <c r="C5638" s="16"/>
      <c r="D5638" s="16">
        <v>1</v>
      </c>
    </row>
    <row r="5639" spans="1:4" ht="27" customHeight="1" x14ac:dyDescent="0.2">
      <c r="A5639" s="16" t="s">
        <v>5814</v>
      </c>
      <c r="B5639" s="39" t="s">
        <v>11462</v>
      </c>
      <c r="C5639" s="16">
        <v>1</v>
      </c>
      <c r="D5639" s="16">
        <v>3</v>
      </c>
    </row>
    <row r="5640" spans="1:4" ht="27" customHeight="1" x14ac:dyDescent="0.2">
      <c r="A5640" s="16" t="s">
        <v>17310</v>
      </c>
      <c r="B5640" s="39" t="s">
        <v>17311</v>
      </c>
      <c r="C5640" s="16"/>
      <c r="D5640" s="16">
        <v>2</v>
      </c>
    </row>
    <row r="5641" spans="1:4" ht="27" customHeight="1" x14ac:dyDescent="0.2">
      <c r="A5641" s="16" t="s">
        <v>5815</v>
      </c>
      <c r="B5641" s="39" t="s">
        <v>11463</v>
      </c>
      <c r="C5641" s="16">
        <v>1</v>
      </c>
      <c r="D5641" s="16">
        <v>4</v>
      </c>
    </row>
    <row r="5642" spans="1:4" ht="27" customHeight="1" x14ac:dyDescent="0.2">
      <c r="A5642" s="16" t="s">
        <v>17312</v>
      </c>
      <c r="B5642" s="39" t="s">
        <v>17313</v>
      </c>
      <c r="C5642" s="16"/>
      <c r="D5642" s="16">
        <v>3</v>
      </c>
    </row>
    <row r="5643" spans="1:4" ht="27" customHeight="1" x14ac:dyDescent="0.2">
      <c r="A5643" s="16" t="s">
        <v>5816</v>
      </c>
      <c r="B5643" s="39" t="s">
        <v>11464</v>
      </c>
      <c r="C5643" s="16">
        <v>2</v>
      </c>
      <c r="D5643" s="16">
        <v>5</v>
      </c>
    </row>
    <row r="5644" spans="1:4" ht="27" customHeight="1" x14ac:dyDescent="0.2">
      <c r="A5644" s="16" t="s">
        <v>5817</v>
      </c>
      <c r="B5644" s="39" t="s">
        <v>11465</v>
      </c>
      <c r="C5644" s="16">
        <v>1</v>
      </c>
      <c r="D5644" s="16">
        <v>1</v>
      </c>
    </row>
    <row r="5645" spans="1:4" ht="27" customHeight="1" x14ac:dyDescent="0.2">
      <c r="A5645" s="16" t="s">
        <v>5818</v>
      </c>
      <c r="B5645" s="39" t="s">
        <v>11466</v>
      </c>
      <c r="C5645" s="16">
        <v>1</v>
      </c>
      <c r="D5645" s="16">
        <v>2</v>
      </c>
    </row>
    <row r="5646" spans="1:4" ht="27" customHeight="1" x14ac:dyDescent="0.2">
      <c r="A5646" s="16" t="s">
        <v>5819</v>
      </c>
      <c r="B5646" s="39" t="s">
        <v>11467</v>
      </c>
      <c r="C5646" s="16">
        <v>1</v>
      </c>
      <c r="D5646" s="16">
        <v>4</v>
      </c>
    </row>
    <row r="5647" spans="1:4" ht="27" customHeight="1" x14ac:dyDescent="0.2">
      <c r="A5647" s="16" t="s">
        <v>17314</v>
      </c>
      <c r="B5647" s="39" t="s">
        <v>17315</v>
      </c>
      <c r="C5647" s="16"/>
      <c r="D5647" s="16">
        <v>3</v>
      </c>
    </row>
    <row r="5648" spans="1:4" ht="27" customHeight="1" x14ac:dyDescent="0.2">
      <c r="A5648" s="16" t="s">
        <v>17316</v>
      </c>
      <c r="B5648" s="39" t="s">
        <v>17317</v>
      </c>
      <c r="C5648" s="16"/>
      <c r="D5648" s="16">
        <v>1</v>
      </c>
    </row>
    <row r="5649" spans="1:4" ht="27" customHeight="1" x14ac:dyDescent="0.2">
      <c r="A5649" s="16" t="s">
        <v>5820</v>
      </c>
      <c r="B5649" s="39" t="s">
        <v>11468</v>
      </c>
      <c r="C5649" s="16">
        <v>1</v>
      </c>
      <c r="D5649" s="16">
        <v>2</v>
      </c>
    </row>
    <row r="5650" spans="1:4" ht="27" customHeight="1" x14ac:dyDescent="0.2">
      <c r="A5650" s="16" t="s">
        <v>17318</v>
      </c>
      <c r="B5650" s="39" t="s">
        <v>17319</v>
      </c>
      <c r="C5650" s="16"/>
      <c r="D5650" s="16">
        <v>11</v>
      </c>
    </row>
    <row r="5651" spans="1:4" ht="27" customHeight="1" x14ac:dyDescent="0.2">
      <c r="A5651" s="16" t="s">
        <v>17320</v>
      </c>
      <c r="B5651" s="39" t="s">
        <v>17321</v>
      </c>
      <c r="C5651" s="16"/>
      <c r="D5651" s="16">
        <v>4</v>
      </c>
    </row>
    <row r="5652" spans="1:4" ht="27" customHeight="1" x14ac:dyDescent="0.2">
      <c r="A5652" s="16" t="s">
        <v>17322</v>
      </c>
      <c r="B5652" s="39" t="s">
        <v>17323</v>
      </c>
      <c r="C5652" s="16"/>
      <c r="D5652" s="16">
        <v>2</v>
      </c>
    </row>
    <row r="5653" spans="1:4" ht="27" customHeight="1" x14ac:dyDescent="0.2">
      <c r="A5653" s="16" t="s">
        <v>17324</v>
      </c>
      <c r="B5653" s="39" t="s">
        <v>17325</v>
      </c>
      <c r="C5653" s="16"/>
      <c r="D5653" s="16">
        <v>4</v>
      </c>
    </row>
    <row r="5654" spans="1:4" ht="27" customHeight="1" x14ac:dyDescent="0.2">
      <c r="A5654" s="16" t="s">
        <v>5821</v>
      </c>
      <c r="B5654" s="39" t="s">
        <v>11469</v>
      </c>
      <c r="C5654" s="16">
        <v>2</v>
      </c>
      <c r="D5654" s="16">
        <v>6</v>
      </c>
    </row>
    <row r="5655" spans="1:4" ht="27" customHeight="1" x14ac:dyDescent="0.2">
      <c r="A5655" s="16" t="s">
        <v>17326</v>
      </c>
      <c r="B5655" s="39" t="s">
        <v>17327</v>
      </c>
      <c r="C5655" s="16"/>
      <c r="D5655" s="16">
        <v>5</v>
      </c>
    </row>
    <row r="5656" spans="1:4" ht="27" customHeight="1" x14ac:dyDescent="0.2">
      <c r="A5656" s="16" t="s">
        <v>17328</v>
      </c>
      <c r="B5656" s="39" t="s">
        <v>17329</v>
      </c>
      <c r="C5656" s="16"/>
      <c r="D5656" s="16">
        <v>2</v>
      </c>
    </row>
    <row r="5657" spans="1:4" ht="27" customHeight="1" x14ac:dyDescent="0.2">
      <c r="A5657" s="16" t="s">
        <v>5822</v>
      </c>
      <c r="B5657" s="39" t="s">
        <v>11470</v>
      </c>
      <c r="C5657" s="16">
        <v>2</v>
      </c>
      <c r="D5657" s="16">
        <v>2</v>
      </c>
    </row>
    <row r="5658" spans="1:4" ht="27" customHeight="1" x14ac:dyDescent="0.2">
      <c r="A5658" s="16" t="s">
        <v>17330</v>
      </c>
      <c r="B5658" s="39" t="s">
        <v>17331</v>
      </c>
      <c r="C5658" s="16"/>
      <c r="D5658" s="16">
        <v>2</v>
      </c>
    </row>
    <row r="5659" spans="1:4" ht="27" customHeight="1" x14ac:dyDescent="0.2">
      <c r="A5659" s="16" t="s">
        <v>5823</v>
      </c>
      <c r="B5659" s="39" t="s">
        <v>11471</v>
      </c>
      <c r="C5659" s="16">
        <v>2</v>
      </c>
      <c r="D5659" s="16"/>
    </row>
    <row r="5660" spans="1:4" ht="27" customHeight="1" x14ac:dyDescent="0.2">
      <c r="A5660" s="16" t="s">
        <v>5824</v>
      </c>
      <c r="B5660" s="39" t="s">
        <v>11472</v>
      </c>
      <c r="C5660" s="16">
        <v>2</v>
      </c>
      <c r="D5660" s="16"/>
    </row>
    <row r="5661" spans="1:4" ht="27" customHeight="1" x14ac:dyDescent="0.2">
      <c r="A5661" s="16" t="s">
        <v>17332</v>
      </c>
      <c r="B5661" s="39" t="s">
        <v>17333</v>
      </c>
      <c r="C5661" s="16"/>
      <c r="D5661" s="16">
        <v>13</v>
      </c>
    </row>
    <row r="5662" spans="1:4" ht="27" customHeight="1" x14ac:dyDescent="0.2">
      <c r="A5662" s="16" t="s">
        <v>5825</v>
      </c>
      <c r="B5662" s="39" t="s">
        <v>11473</v>
      </c>
      <c r="C5662" s="16">
        <v>1</v>
      </c>
      <c r="D5662" s="16">
        <v>2</v>
      </c>
    </row>
    <row r="5663" spans="1:4" ht="27" customHeight="1" x14ac:dyDescent="0.2">
      <c r="A5663" s="16" t="s">
        <v>17334</v>
      </c>
      <c r="B5663" s="39" t="s">
        <v>17335</v>
      </c>
      <c r="C5663" s="16"/>
      <c r="D5663" s="16">
        <v>6</v>
      </c>
    </row>
    <row r="5664" spans="1:4" ht="27" customHeight="1" x14ac:dyDescent="0.2">
      <c r="A5664" s="16" t="s">
        <v>17336</v>
      </c>
      <c r="B5664" s="39" t="s">
        <v>17337</v>
      </c>
      <c r="C5664" s="16"/>
      <c r="D5664" s="16">
        <v>7</v>
      </c>
    </row>
    <row r="5665" spans="1:12" ht="27" customHeight="1" x14ac:dyDescent="0.2">
      <c r="A5665" s="16" t="s">
        <v>17338</v>
      </c>
      <c r="B5665" s="39" t="s">
        <v>17339</v>
      </c>
      <c r="C5665" s="16"/>
      <c r="D5665" s="16">
        <v>5</v>
      </c>
    </row>
    <row r="5666" spans="1:12" ht="27" customHeight="1" x14ac:dyDescent="0.2">
      <c r="A5666" s="16" t="s">
        <v>17340</v>
      </c>
      <c r="B5666" s="39" t="s">
        <v>17341</v>
      </c>
      <c r="C5666" s="16"/>
      <c r="D5666" s="16">
        <v>6</v>
      </c>
    </row>
    <row r="5667" spans="1:12" s="8" customFormat="1" ht="27" customHeight="1" x14ac:dyDescent="0.2">
      <c r="A5667" s="16" t="s">
        <v>17342</v>
      </c>
      <c r="B5667" s="39" t="s">
        <v>17343</v>
      </c>
      <c r="C5667" s="16"/>
      <c r="D5667" s="16">
        <v>9</v>
      </c>
      <c r="E5667" s="22"/>
      <c r="F5667" s="22"/>
      <c r="G5667" s="22"/>
      <c r="H5667" s="23"/>
      <c r="I5667" s="23"/>
      <c r="J5667" s="23"/>
      <c r="K5667" s="23"/>
      <c r="L5667" s="23"/>
    </row>
    <row r="5668" spans="1:12" ht="27" customHeight="1" x14ac:dyDescent="0.2">
      <c r="A5668" s="16" t="s">
        <v>17344</v>
      </c>
      <c r="B5668" s="39" t="s">
        <v>17345</v>
      </c>
      <c r="C5668" s="16"/>
      <c r="D5668" s="16">
        <v>5</v>
      </c>
    </row>
    <row r="5669" spans="1:12" ht="27" customHeight="1" x14ac:dyDescent="0.2">
      <c r="A5669" s="16" t="s">
        <v>17346</v>
      </c>
      <c r="B5669" s="39" t="s">
        <v>17347</v>
      </c>
      <c r="C5669" s="16"/>
      <c r="D5669" s="16">
        <v>3</v>
      </c>
    </row>
    <row r="5670" spans="1:12" ht="27" customHeight="1" x14ac:dyDescent="0.2">
      <c r="A5670" s="16" t="s">
        <v>17348</v>
      </c>
      <c r="B5670" s="39" t="s">
        <v>17349</v>
      </c>
      <c r="C5670" s="16"/>
      <c r="D5670" s="16">
        <v>2</v>
      </c>
    </row>
    <row r="5671" spans="1:12" ht="27" customHeight="1" x14ac:dyDescent="0.2">
      <c r="A5671" s="16" t="s">
        <v>17350</v>
      </c>
      <c r="B5671" s="39" t="s">
        <v>17351</v>
      </c>
      <c r="C5671" s="16"/>
      <c r="D5671" s="16">
        <v>2</v>
      </c>
    </row>
    <row r="5672" spans="1:12" ht="27" customHeight="1" x14ac:dyDescent="0.2">
      <c r="A5672" s="16" t="s">
        <v>5826</v>
      </c>
      <c r="B5672" s="39" t="s">
        <v>11474</v>
      </c>
      <c r="C5672" s="16">
        <v>1</v>
      </c>
      <c r="D5672" s="16"/>
    </row>
    <row r="5673" spans="1:12" ht="27" customHeight="1" x14ac:dyDescent="0.2">
      <c r="A5673" s="16" t="s">
        <v>17352</v>
      </c>
      <c r="B5673" s="39" t="s">
        <v>17353</v>
      </c>
      <c r="C5673" s="16"/>
      <c r="D5673" s="16">
        <v>1</v>
      </c>
    </row>
    <row r="5674" spans="1:12" ht="27" customHeight="1" x14ac:dyDescent="0.2">
      <c r="A5674" s="16" t="s">
        <v>17354</v>
      </c>
      <c r="B5674" s="39" t="s">
        <v>17355</v>
      </c>
      <c r="C5674" s="16"/>
      <c r="D5674" s="16">
        <v>5</v>
      </c>
    </row>
    <row r="5675" spans="1:12" ht="27" customHeight="1" x14ac:dyDescent="0.2">
      <c r="A5675" s="16" t="s">
        <v>17356</v>
      </c>
      <c r="B5675" s="39" t="s">
        <v>17357</v>
      </c>
      <c r="C5675" s="16"/>
      <c r="D5675" s="16">
        <v>1</v>
      </c>
    </row>
    <row r="5676" spans="1:12" ht="27" customHeight="1" x14ac:dyDescent="0.2">
      <c r="A5676" s="16" t="s">
        <v>17358</v>
      </c>
      <c r="B5676" s="39" t="s">
        <v>17359</v>
      </c>
      <c r="C5676" s="16"/>
      <c r="D5676" s="16">
        <v>8</v>
      </c>
    </row>
    <row r="5677" spans="1:12" ht="27" customHeight="1" x14ac:dyDescent="0.2">
      <c r="A5677" s="18"/>
      <c r="B5677" s="19" t="s">
        <v>12715</v>
      </c>
      <c r="C5677" s="20"/>
      <c r="D5677" s="21"/>
    </row>
    <row r="5678" spans="1:12" ht="27" customHeight="1" x14ac:dyDescent="0.2">
      <c r="A5678" s="16" t="s">
        <v>5827</v>
      </c>
      <c r="B5678" s="39" t="s">
        <v>11475</v>
      </c>
      <c r="C5678" s="16">
        <v>2</v>
      </c>
      <c r="D5678" s="16">
        <v>2</v>
      </c>
    </row>
    <row r="5679" spans="1:12" ht="27" customHeight="1" x14ac:dyDescent="0.2">
      <c r="A5679" s="16" t="s">
        <v>17360</v>
      </c>
      <c r="B5679" s="39" t="s">
        <v>17361</v>
      </c>
      <c r="C5679" s="16"/>
      <c r="D5679" s="16">
        <v>2</v>
      </c>
    </row>
    <row r="5680" spans="1:12" ht="27" customHeight="1" x14ac:dyDescent="0.2">
      <c r="A5680" s="16" t="s">
        <v>17362</v>
      </c>
      <c r="B5680" s="39" t="s">
        <v>17363</v>
      </c>
      <c r="C5680" s="16"/>
      <c r="D5680" s="16">
        <v>1</v>
      </c>
    </row>
    <row r="5681" spans="1:12" ht="27" customHeight="1" x14ac:dyDescent="0.2">
      <c r="A5681" s="16" t="s">
        <v>17364</v>
      </c>
      <c r="B5681" s="39" t="s">
        <v>17365</v>
      </c>
      <c r="C5681" s="16"/>
      <c r="D5681" s="16">
        <v>1</v>
      </c>
    </row>
    <row r="5682" spans="1:12" ht="27" customHeight="1" x14ac:dyDescent="0.2">
      <c r="A5682" s="16" t="s">
        <v>5828</v>
      </c>
      <c r="B5682" s="39" t="s">
        <v>11476</v>
      </c>
      <c r="C5682" s="16">
        <v>1</v>
      </c>
      <c r="D5682" s="16"/>
    </row>
    <row r="5683" spans="1:12" ht="27" customHeight="1" x14ac:dyDescent="0.2">
      <c r="A5683" s="16" t="s">
        <v>5829</v>
      </c>
      <c r="B5683" s="39" t="s">
        <v>11477</v>
      </c>
      <c r="C5683" s="16">
        <v>1</v>
      </c>
      <c r="D5683" s="16"/>
    </row>
    <row r="5684" spans="1:12" ht="27" customHeight="1" x14ac:dyDescent="0.2">
      <c r="A5684" s="16" t="s">
        <v>5830</v>
      </c>
      <c r="B5684" s="39" t="s">
        <v>11478</v>
      </c>
      <c r="C5684" s="16">
        <v>3</v>
      </c>
      <c r="D5684" s="16">
        <v>3</v>
      </c>
    </row>
    <row r="5685" spans="1:12" ht="27" customHeight="1" x14ac:dyDescent="0.2">
      <c r="A5685" s="16" t="s">
        <v>5831</v>
      </c>
      <c r="B5685" s="39" t="s">
        <v>11479</v>
      </c>
      <c r="C5685" s="16">
        <v>5</v>
      </c>
      <c r="D5685" s="16">
        <v>12</v>
      </c>
    </row>
    <row r="5686" spans="1:12" ht="27" customHeight="1" x14ac:dyDescent="0.2">
      <c r="A5686" s="16" t="s">
        <v>5832</v>
      </c>
      <c r="B5686" s="39" t="s">
        <v>11480</v>
      </c>
      <c r="C5686" s="16">
        <v>139</v>
      </c>
      <c r="D5686" s="16">
        <v>81</v>
      </c>
    </row>
    <row r="5687" spans="1:12" s="8" customFormat="1" ht="27" customHeight="1" x14ac:dyDescent="0.2">
      <c r="A5687" s="16" t="s">
        <v>5833</v>
      </c>
      <c r="B5687" s="39" t="s">
        <v>11481</v>
      </c>
      <c r="C5687" s="16">
        <v>89</v>
      </c>
      <c r="D5687" s="16">
        <v>75</v>
      </c>
      <c r="E5687" s="22"/>
      <c r="F5687" s="22"/>
      <c r="G5687" s="22"/>
      <c r="H5687" s="23"/>
      <c r="I5687" s="23"/>
      <c r="J5687" s="7"/>
      <c r="K5687" s="7"/>
      <c r="L5687" s="7"/>
    </row>
    <row r="5688" spans="1:12" ht="27" customHeight="1" x14ac:dyDescent="0.2">
      <c r="A5688" s="16" t="s">
        <v>5834</v>
      </c>
      <c r="B5688" s="39" t="s">
        <v>11482</v>
      </c>
      <c r="C5688" s="16">
        <v>3</v>
      </c>
      <c r="D5688" s="16">
        <v>34</v>
      </c>
    </row>
    <row r="5689" spans="1:12" ht="27" customHeight="1" x14ac:dyDescent="0.2">
      <c r="A5689" s="16" t="s">
        <v>5835</v>
      </c>
      <c r="B5689" s="39" t="s">
        <v>11483</v>
      </c>
      <c r="C5689" s="16">
        <v>13</v>
      </c>
      <c r="D5689" s="16">
        <v>14</v>
      </c>
    </row>
    <row r="5690" spans="1:12" ht="27" customHeight="1" x14ac:dyDescent="0.2">
      <c r="A5690" s="16" t="s">
        <v>5836</v>
      </c>
      <c r="B5690" s="39" t="s">
        <v>11484</v>
      </c>
      <c r="C5690" s="16">
        <v>24</v>
      </c>
      <c r="D5690" s="16">
        <v>30</v>
      </c>
    </row>
    <row r="5691" spans="1:12" ht="27" customHeight="1" x14ac:dyDescent="0.2">
      <c r="A5691" s="16" t="s">
        <v>5837</v>
      </c>
      <c r="B5691" s="39" t="s">
        <v>11485</v>
      </c>
      <c r="C5691" s="16">
        <v>3</v>
      </c>
      <c r="D5691" s="16">
        <v>1</v>
      </c>
    </row>
    <row r="5692" spans="1:12" ht="27" customHeight="1" x14ac:dyDescent="0.2">
      <c r="A5692" s="16" t="s">
        <v>5838</v>
      </c>
      <c r="B5692" s="39" t="s">
        <v>11486</v>
      </c>
      <c r="C5692" s="16">
        <v>15</v>
      </c>
      <c r="D5692" s="16">
        <v>15</v>
      </c>
    </row>
    <row r="5693" spans="1:12" ht="27" customHeight="1" x14ac:dyDescent="0.2">
      <c r="A5693" s="16" t="s">
        <v>5839</v>
      </c>
      <c r="B5693" s="39" t="s">
        <v>11487</v>
      </c>
      <c r="C5693" s="16">
        <v>1</v>
      </c>
      <c r="D5693" s="16"/>
    </row>
    <row r="5694" spans="1:12" s="8" customFormat="1" ht="27" customHeight="1" x14ac:dyDescent="0.2">
      <c r="A5694" s="16" t="s">
        <v>5840</v>
      </c>
      <c r="B5694" s="39" t="s">
        <v>11488</v>
      </c>
      <c r="C5694" s="16">
        <v>1</v>
      </c>
      <c r="D5694" s="16"/>
      <c r="E5694" s="22"/>
      <c r="F5694" s="22"/>
      <c r="G5694" s="22"/>
      <c r="H5694" s="23"/>
      <c r="I5694" s="23"/>
      <c r="J5694" s="7"/>
      <c r="K5694" s="7"/>
      <c r="L5694" s="7"/>
    </row>
    <row r="5695" spans="1:12" ht="27" customHeight="1" x14ac:dyDescent="0.2">
      <c r="A5695" s="16" t="s">
        <v>17366</v>
      </c>
      <c r="B5695" s="39" t="s">
        <v>17367</v>
      </c>
      <c r="C5695" s="16"/>
      <c r="D5695" s="16">
        <v>16</v>
      </c>
    </row>
    <row r="5696" spans="1:12" ht="27" customHeight="1" x14ac:dyDescent="0.2">
      <c r="A5696" s="16" t="s">
        <v>17368</v>
      </c>
      <c r="B5696" s="39" t="s">
        <v>17369</v>
      </c>
      <c r="C5696" s="16"/>
      <c r="D5696" s="16">
        <v>4</v>
      </c>
    </row>
    <row r="5697" spans="1:12" ht="27" customHeight="1" x14ac:dyDescent="0.2">
      <c r="A5697" s="16" t="s">
        <v>5841</v>
      </c>
      <c r="B5697" s="39" t="s">
        <v>11489</v>
      </c>
      <c r="C5697" s="16">
        <v>3</v>
      </c>
      <c r="D5697" s="16"/>
    </row>
    <row r="5698" spans="1:12" ht="27" customHeight="1" x14ac:dyDescent="0.2">
      <c r="A5698" s="16" t="s">
        <v>17370</v>
      </c>
      <c r="B5698" s="39" t="s">
        <v>17371</v>
      </c>
      <c r="C5698" s="16"/>
      <c r="D5698" s="16">
        <v>1</v>
      </c>
    </row>
    <row r="5699" spans="1:12" ht="27" customHeight="1" x14ac:dyDescent="0.2">
      <c r="A5699" s="16" t="s">
        <v>17372</v>
      </c>
      <c r="B5699" s="39" t="s">
        <v>17373</v>
      </c>
      <c r="C5699" s="16"/>
      <c r="D5699" s="16">
        <v>2</v>
      </c>
    </row>
    <row r="5700" spans="1:12" ht="27" customHeight="1" x14ac:dyDescent="0.2">
      <c r="A5700" s="16" t="s">
        <v>5842</v>
      </c>
      <c r="B5700" s="39" t="s">
        <v>11490</v>
      </c>
      <c r="C5700" s="16">
        <v>1</v>
      </c>
      <c r="D5700" s="16"/>
    </row>
    <row r="5701" spans="1:12" ht="27" customHeight="1" x14ac:dyDescent="0.2">
      <c r="A5701" s="16" t="s">
        <v>17374</v>
      </c>
      <c r="B5701" s="39" t="s">
        <v>17375</v>
      </c>
      <c r="C5701" s="16"/>
      <c r="D5701" s="16">
        <v>1</v>
      </c>
    </row>
    <row r="5702" spans="1:12" s="8" customFormat="1" ht="27" customHeight="1" x14ac:dyDescent="0.2">
      <c r="A5702" s="16" t="s">
        <v>17376</v>
      </c>
      <c r="B5702" s="39" t="s">
        <v>17377</v>
      </c>
      <c r="C5702" s="16"/>
      <c r="D5702" s="16">
        <v>1</v>
      </c>
      <c r="E5702" s="22"/>
      <c r="F5702" s="22"/>
      <c r="G5702" s="22"/>
      <c r="H5702" s="23"/>
      <c r="I5702" s="23"/>
      <c r="J5702" s="7"/>
      <c r="K5702" s="7"/>
      <c r="L5702" s="7"/>
    </row>
    <row r="5703" spans="1:12" ht="27" customHeight="1" x14ac:dyDescent="0.2">
      <c r="A5703" s="16" t="s">
        <v>17378</v>
      </c>
      <c r="B5703" s="39" t="s">
        <v>17379</v>
      </c>
      <c r="C5703" s="16"/>
      <c r="D5703" s="16">
        <v>1</v>
      </c>
    </row>
    <row r="5704" spans="1:12" ht="27" customHeight="1" x14ac:dyDescent="0.2">
      <c r="A5704" s="18"/>
      <c r="B5704" s="19" t="s">
        <v>12716</v>
      </c>
      <c r="C5704" s="20"/>
      <c r="D5704" s="21"/>
    </row>
    <row r="5705" spans="1:12" ht="27" customHeight="1" x14ac:dyDescent="0.2">
      <c r="A5705" s="16" t="s">
        <v>5843</v>
      </c>
      <c r="B5705" s="39" t="s">
        <v>11491</v>
      </c>
      <c r="C5705" s="16">
        <v>4</v>
      </c>
      <c r="D5705" s="16">
        <v>3</v>
      </c>
    </row>
    <row r="5706" spans="1:12" ht="27" customHeight="1" x14ac:dyDescent="0.2">
      <c r="A5706" s="16" t="s">
        <v>17380</v>
      </c>
      <c r="B5706" s="39" t="s">
        <v>17381</v>
      </c>
      <c r="C5706" s="16"/>
      <c r="D5706" s="16">
        <v>1</v>
      </c>
    </row>
    <row r="5707" spans="1:12" ht="27" customHeight="1" x14ac:dyDescent="0.2">
      <c r="A5707" s="16" t="s">
        <v>17382</v>
      </c>
      <c r="B5707" s="39" t="s">
        <v>17383</v>
      </c>
      <c r="C5707" s="16"/>
      <c r="D5707" s="16">
        <v>1</v>
      </c>
    </row>
    <row r="5708" spans="1:12" ht="27" customHeight="1" x14ac:dyDescent="0.2">
      <c r="A5708" s="16" t="s">
        <v>5844</v>
      </c>
      <c r="B5708" s="39" t="s">
        <v>11492</v>
      </c>
      <c r="C5708" s="16">
        <v>1</v>
      </c>
      <c r="D5708" s="16"/>
    </row>
    <row r="5709" spans="1:12" ht="27" customHeight="1" x14ac:dyDescent="0.2">
      <c r="A5709" s="16" t="s">
        <v>5845</v>
      </c>
      <c r="B5709" s="39" t="s">
        <v>11493</v>
      </c>
      <c r="C5709" s="16">
        <v>3</v>
      </c>
      <c r="D5709" s="16"/>
    </row>
    <row r="5710" spans="1:12" ht="27" customHeight="1" x14ac:dyDescent="0.2">
      <c r="A5710" s="16" t="s">
        <v>17384</v>
      </c>
      <c r="B5710" s="39" t="s">
        <v>17385</v>
      </c>
      <c r="C5710" s="16"/>
      <c r="D5710" s="16">
        <v>8</v>
      </c>
    </row>
    <row r="5711" spans="1:12" ht="27" customHeight="1" x14ac:dyDescent="0.2">
      <c r="A5711" s="16" t="s">
        <v>5846</v>
      </c>
      <c r="B5711" s="39" t="s">
        <v>11494</v>
      </c>
      <c r="C5711" s="16">
        <v>20</v>
      </c>
      <c r="D5711" s="16">
        <v>17</v>
      </c>
    </row>
    <row r="5712" spans="1:12" ht="27" customHeight="1" x14ac:dyDescent="0.2">
      <c r="A5712" s="16" t="s">
        <v>17386</v>
      </c>
      <c r="B5712" s="39" t="s">
        <v>17387</v>
      </c>
      <c r="C5712" s="16"/>
      <c r="D5712" s="16">
        <v>1</v>
      </c>
    </row>
    <row r="5713" spans="1:12" s="8" customFormat="1" ht="27" customHeight="1" x14ac:dyDescent="0.2">
      <c r="A5713" s="16" t="s">
        <v>5847</v>
      </c>
      <c r="B5713" s="39" t="s">
        <v>11495</v>
      </c>
      <c r="C5713" s="16">
        <v>10</v>
      </c>
      <c r="D5713" s="16">
        <v>7</v>
      </c>
      <c r="E5713" s="22"/>
      <c r="F5713" s="22"/>
      <c r="G5713" s="22"/>
      <c r="H5713" s="23"/>
      <c r="I5713" s="23"/>
      <c r="J5713" s="7"/>
      <c r="K5713" s="7"/>
      <c r="L5713" s="7"/>
    </row>
    <row r="5714" spans="1:12" s="8" customFormat="1" ht="27" customHeight="1" x14ac:dyDescent="0.2">
      <c r="A5714" s="16" t="s">
        <v>5848</v>
      </c>
      <c r="B5714" s="39" t="s">
        <v>11496</v>
      </c>
      <c r="C5714" s="16">
        <v>21</v>
      </c>
      <c r="D5714" s="16">
        <v>20</v>
      </c>
      <c r="E5714" s="22"/>
      <c r="F5714" s="22"/>
      <c r="G5714" s="22"/>
      <c r="H5714" s="23"/>
      <c r="I5714" s="23"/>
      <c r="J5714" s="7"/>
      <c r="K5714" s="7"/>
      <c r="L5714" s="7"/>
    </row>
    <row r="5715" spans="1:12" ht="27" customHeight="1" x14ac:dyDescent="0.2">
      <c r="A5715" s="16" t="s">
        <v>5849</v>
      </c>
      <c r="B5715" s="39" t="s">
        <v>11497</v>
      </c>
      <c r="C5715" s="16">
        <v>18</v>
      </c>
      <c r="D5715" s="16">
        <v>24</v>
      </c>
    </row>
    <row r="5716" spans="1:12" ht="27" customHeight="1" x14ac:dyDescent="0.2">
      <c r="A5716" s="16" t="s">
        <v>5850</v>
      </c>
      <c r="B5716" s="39" t="s">
        <v>11498</v>
      </c>
      <c r="C5716" s="16">
        <v>4</v>
      </c>
      <c r="D5716" s="16">
        <v>7</v>
      </c>
    </row>
    <row r="5717" spans="1:12" ht="27" customHeight="1" x14ac:dyDescent="0.2">
      <c r="A5717" s="16" t="s">
        <v>5851</v>
      </c>
      <c r="B5717" s="39" t="s">
        <v>11499</v>
      </c>
      <c r="C5717" s="16">
        <v>11</v>
      </c>
      <c r="D5717" s="16">
        <v>7</v>
      </c>
    </row>
    <row r="5718" spans="1:12" ht="27" customHeight="1" x14ac:dyDescent="0.2">
      <c r="A5718" s="16" t="s">
        <v>5852</v>
      </c>
      <c r="B5718" s="39" t="s">
        <v>11500</v>
      </c>
      <c r="C5718" s="16">
        <v>2</v>
      </c>
      <c r="D5718" s="16">
        <v>1</v>
      </c>
    </row>
    <row r="5719" spans="1:12" ht="27" customHeight="1" x14ac:dyDescent="0.2">
      <c r="A5719" s="16" t="s">
        <v>5853</v>
      </c>
      <c r="B5719" s="39" t="s">
        <v>11501</v>
      </c>
      <c r="C5719" s="16">
        <v>6</v>
      </c>
      <c r="D5719" s="16">
        <v>23</v>
      </c>
    </row>
    <row r="5720" spans="1:12" ht="27" customHeight="1" x14ac:dyDescent="0.2">
      <c r="A5720" s="16" t="s">
        <v>17388</v>
      </c>
      <c r="B5720" s="39" t="s">
        <v>17389</v>
      </c>
      <c r="C5720" s="16"/>
      <c r="D5720" s="16">
        <v>7</v>
      </c>
    </row>
    <row r="5721" spans="1:12" ht="27" customHeight="1" x14ac:dyDescent="0.2">
      <c r="A5721" s="16" t="s">
        <v>5854</v>
      </c>
      <c r="B5721" s="39" t="s">
        <v>11502</v>
      </c>
      <c r="C5721" s="16">
        <v>8</v>
      </c>
      <c r="D5721" s="16">
        <v>6</v>
      </c>
    </row>
    <row r="5722" spans="1:12" ht="27" customHeight="1" x14ac:dyDescent="0.2">
      <c r="A5722" s="16" t="s">
        <v>5855</v>
      </c>
      <c r="B5722" s="39" t="s">
        <v>11503</v>
      </c>
      <c r="C5722" s="16">
        <v>1</v>
      </c>
      <c r="D5722" s="16"/>
    </row>
    <row r="5723" spans="1:12" ht="27" customHeight="1" x14ac:dyDescent="0.2">
      <c r="A5723" s="16" t="s">
        <v>5856</v>
      </c>
      <c r="B5723" s="39" t="s">
        <v>11504</v>
      </c>
      <c r="C5723" s="16">
        <v>3</v>
      </c>
      <c r="D5723" s="16">
        <v>1</v>
      </c>
    </row>
    <row r="5724" spans="1:12" ht="27" customHeight="1" x14ac:dyDescent="0.2">
      <c r="A5724" s="16" t="s">
        <v>5857</v>
      </c>
      <c r="B5724" s="39" t="s">
        <v>11505</v>
      </c>
      <c r="C5724" s="16">
        <v>5</v>
      </c>
      <c r="D5724" s="16">
        <v>7</v>
      </c>
    </row>
    <row r="5725" spans="1:12" ht="27" customHeight="1" x14ac:dyDescent="0.2">
      <c r="A5725" s="16" t="s">
        <v>5858</v>
      </c>
      <c r="B5725" s="39" t="s">
        <v>11506</v>
      </c>
      <c r="C5725" s="16">
        <v>10</v>
      </c>
      <c r="D5725" s="16">
        <v>18</v>
      </c>
    </row>
    <row r="5726" spans="1:12" s="8" customFormat="1" ht="27" customHeight="1" x14ac:dyDescent="0.2">
      <c r="A5726" s="16" t="s">
        <v>5859</v>
      </c>
      <c r="B5726" s="39" t="s">
        <v>11507</v>
      </c>
      <c r="C5726" s="16">
        <v>1</v>
      </c>
      <c r="D5726" s="16">
        <v>1</v>
      </c>
      <c r="E5726" s="22"/>
      <c r="F5726" s="22"/>
      <c r="G5726" s="22"/>
      <c r="H5726" s="23"/>
      <c r="I5726" s="23"/>
      <c r="J5726" s="7"/>
      <c r="K5726" s="7"/>
      <c r="L5726" s="7"/>
    </row>
    <row r="5727" spans="1:12" ht="27" customHeight="1" x14ac:dyDescent="0.2">
      <c r="A5727" s="16" t="s">
        <v>5860</v>
      </c>
      <c r="B5727" s="39" t="s">
        <v>11508</v>
      </c>
      <c r="C5727" s="16">
        <v>19</v>
      </c>
      <c r="D5727" s="16">
        <v>24</v>
      </c>
    </row>
    <row r="5728" spans="1:12" ht="27" customHeight="1" x14ac:dyDescent="0.2">
      <c r="A5728" s="16" t="s">
        <v>5861</v>
      </c>
      <c r="B5728" s="39" t="s">
        <v>11509</v>
      </c>
      <c r="C5728" s="16">
        <v>1</v>
      </c>
      <c r="D5728" s="16"/>
    </row>
    <row r="5729" spans="1:12" ht="27" customHeight="1" x14ac:dyDescent="0.2">
      <c r="A5729" s="16" t="s">
        <v>5862</v>
      </c>
      <c r="B5729" s="39" t="s">
        <v>11510</v>
      </c>
      <c r="C5729" s="16">
        <v>22</v>
      </c>
      <c r="D5729" s="16">
        <v>17</v>
      </c>
    </row>
    <row r="5730" spans="1:12" s="8" customFormat="1" ht="27" customHeight="1" x14ac:dyDescent="0.2">
      <c r="A5730" s="16" t="s">
        <v>17390</v>
      </c>
      <c r="B5730" s="39" t="s">
        <v>17391</v>
      </c>
      <c r="C5730" s="16"/>
      <c r="D5730" s="16">
        <v>1</v>
      </c>
      <c r="E5730" s="22"/>
      <c r="F5730" s="22"/>
      <c r="G5730" s="22"/>
      <c r="H5730" s="23"/>
      <c r="I5730" s="23"/>
      <c r="J5730" s="7"/>
      <c r="K5730" s="7"/>
      <c r="L5730" s="7"/>
    </row>
    <row r="5731" spans="1:12" ht="27" customHeight="1" x14ac:dyDescent="0.2">
      <c r="A5731" s="16" t="s">
        <v>5863</v>
      </c>
      <c r="B5731" s="39" t="s">
        <v>11511</v>
      </c>
      <c r="C5731" s="16">
        <v>22</v>
      </c>
      <c r="D5731" s="16">
        <v>26</v>
      </c>
    </row>
    <row r="5732" spans="1:12" ht="27" customHeight="1" x14ac:dyDescent="0.2">
      <c r="A5732" s="16" t="s">
        <v>17392</v>
      </c>
      <c r="B5732" s="39" t="s">
        <v>17393</v>
      </c>
      <c r="C5732" s="16"/>
      <c r="D5732" s="16">
        <v>2</v>
      </c>
    </row>
    <row r="5733" spans="1:12" ht="27" customHeight="1" x14ac:dyDescent="0.2">
      <c r="A5733" s="16" t="s">
        <v>5864</v>
      </c>
      <c r="B5733" s="39" t="s">
        <v>11512</v>
      </c>
      <c r="C5733" s="16">
        <v>13</v>
      </c>
      <c r="D5733" s="16">
        <v>1</v>
      </c>
    </row>
    <row r="5734" spans="1:12" ht="27" customHeight="1" x14ac:dyDescent="0.2">
      <c r="A5734" s="16" t="s">
        <v>5865</v>
      </c>
      <c r="B5734" s="39" t="s">
        <v>11513</v>
      </c>
      <c r="C5734" s="16">
        <v>1</v>
      </c>
      <c r="D5734" s="16"/>
    </row>
    <row r="5735" spans="1:12" ht="27" customHeight="1" x14ac:dyDescent="0.2">
      <c r="A5735" s="16" t="s">
        <v>5866</v>
      </c>
      <c r="B5735" s="39" t="s">
        <v>11514</v>
      </c>
      <c r="C5735" s="16">
        <v>3</v>
      </c>
      <c r="D5735" s="16">
        <v>1</v>
      </c>
    </row>
    <row r="5736" spans="1:12" ht="27" customHeight="1" x14ac:dyDescent="0.2">
      <c r="A5736" s="16" t="s">
        <v>17394</v>
      </c>
      <c r="B5736" s="39" t="s">
        <v>17395</v>
      </c>
      <c r="C5736" s="16"/>
      <c r="D5736" s="16">
        <v>1</v>
      </c>
    </row>
    <row r="5737" spans="1:12" ht="27" customHeight="1" x14ac:dyDescent="0.2">
      <c r="A5737" s="16" t="s">
        <v>5867</v>
      </c>
      <c r="B5737" s="39" t="s">
        <v>11515</v>
      </c>
      <c r="C5737" s="16">
        <v>1</v>
      </c>
      <c r="D5737" s="16">
        <v>43</v>
      </c>
    </row>
    <row r="5738" spans="1:12" ht="27" customHeight="1" x14ac:dyDescent="0.2">
      <c r="A5738" s="16" t="s">
        <v>5868</v>
      </c>
      <c r="B5738" s="39" t="s">
        <v>11516</v>
      </c>
      <c r="C5738" s="16">
        <v>5</v>
      </c>
      <c r="D5738" s="16">
        <v>24</v>
      </c>
    </row>
    <row r="5739" spans="1:12" ht="27" customHeight="1" x14ac:dyDescent="0.2">
      <c r="A5739" s="16" t="s">
        <v>17396</v>
      </c>
      <c r="B5739" s="39" t="s">
        <v>17397</v>
      </c>
      <c r="C5739" s="16"/>
      <c r="D5739" s="16">
        <v>4</v>
      </c>
    </row>
    <row r="5740" spans="1:12" ht="27" customHeight="1" x14ac:dyDescent="0.2">
      <c r="A5740" s="16" t="s">
        <v>17398</v>
      </c>
      <c r="B5740" s="39" t="s">
        <v>17399</v>
      </c>
      <c r="C5740" s="16"/>
      <c r="D5740" s="16">
        <v>1</v>
      </c>
    </row>
    <row r="5741" spans="1:12" ht="27" customHeight="1" x14ac:dyDescent="0.2">
      <c r="A5741" s="16" t="s">
        <v>17400</v>
      </c>
      <c r="B5741" s="39" t="s">
        <v>17401</v>
      </c>
      <c r="C5741" s="16"/>
      <c r="D5741" s="16">
        <v>1</v>
      </c>
    </row>
    <row r="5742" spans="1:12" ht="27" customHeight="1" x14ac:dyDescent="0.2">
      <c r="A5742" s="16" t="s">
        <v>17402</v>
      </c>
      <c r="B5742" s="39" t="s">
        <v>17403</v>
      </c>
      <c r="C5742" s="16"/>
      <c r="D5742" s="16">
        <v>7</v>
      </c>
    </row>
    <row r="5743" spans="1:12" ht="27" customHeight="1" x14ac:dyDescent="0.2">
      <c r="A5743" s="16" t="s">
        <v>17404</v>
      </c>
      <c r="B5743" s="39" t="s">
        <v>17405</v>
      </c>
      <c r="C5743" s="16"/>
      <c r="D5743" s="16">
        <v>1</v>
      </c>
    </row>
    <row r="5744" spans="1:12" ht="27" customHeight="1" x14ac:dyDescent="0.2">
      <c r="A5744" s="16" t="s">
        <v>5869</v>
      </c>
      <c r="B5744" s="39" t="s">
        <v>11517</v>
      </c>
      <c r="C5744" s="16">
        <v>10</v>
      </c>
      <c r="D5744" s="16">
        <v>59</v>
      </c>
    </row>
    <row r="5745" spans="1:12" ht="27" customHeight="1" x14ac:dyDescent="0.2">
      <c r="A5745" s="16" t="s">
        <v>5870</v>
      </c>
      <c r="B5745" s="39" t="s">
        <v>11518</v>
      </c>
      <c r="C5745" s="16">
        <v>1</v>
      </c>
      <c r="D5745" s="16">
        <v>9</v>
      </c>
    </row>
    <row r="5746" spans="1:12" ht="27" customHeight="1" x14ac:dyDescent="0.2">
      <c r="A5746" s="16" t="s">
        <v>5871</v>
      </c>
      <c r="B5746" s="39" t="s">
        <v>11519</v>
      </c>
      <c r="C5746" s="16">
        <v>1</v>
      </c>
      <c r="D5746" s="16"/>
    </row>
    <row r="5747" spans="1:12" ht="27" customHeight="1" x14ac:dyDescent="0.2">
      <c r="A5747" s="16" t="s">
        <v>17406</v>
      </c>
      <c r="B5747" s="39" t="s">
        <v>17407</v>
      </c>
      <c r="C5747" s="16"/>
      <c r="D5747" s="16">
        <v>2</v>
      </c>
    </row>
    <row r="5748" spans="1:12" ht="27" customHeight="1" x14ac:dyDescent="0.2">
      <c r="A5748" s="16" t="s">
        <v>17408</v>
      </c>
      <c r="B5748" s="39" t="s">
        <v>17409</v>
      </c>
      <c r="C5748" s="16"/>
      <c r="D5748" s="16">
        <v>1</v>
      </c>
    </row>
    <row r="5749" spans="1:12" ht="27" customHeight="1" x14ac:dyDescent="0.2">
      <c r="A5749" s="16" t="s">
        <v>5872</v>
      </c>
      <c r="B5749" s="39" t="s">
        <v>11520</v>
      </c>
      <c r="C5749" s="16">
        <v>1</v>
      </c>
      <c r="D5749" s="16"/>
    </row>
    <row r="5750" spans="1:12" s="8" customFormat="1" ht="27" customHeight="1" x14ac:dyDescent="0.2">
      <c r="A5750" s="16" t="s">
        <v>5873</v>
      </c>
      <c r="B5750" s="39" t="s">
        <v>11521</v>
      </c>
      <c r="C5750" s="16">
        <v>1</v>
      </c>
      <c r="D5750" s="16"/>
      <c r="E5750" s="22"/>
      <c r="F5750" s="22"/>
      <c r="G5750" s="25"/>
      <c r="H5750" s="7"/>
      <c r="I5750" s="7"/>
      <c r="J5750" s="7"/>
      <c r="K5750" s="7"/>
      <c r="L5750" s="7"/>
    </row>
    <row r="5751" spans="1:12" ht="27" customHeight="1" x14ac:dyDescent="0.2">
      <c r="A5751" s="16" t="s">
        <v>5874</v>
      </c>
      <c r="B5751" s="39" t="s">
        <v>11522</v>
      </c>
      <c r="C5751" s="16">
        <v>1</v>
      </c>
      <c r="D5751" s="16"/>
    </row>
    <row r="5752" spans="1:12" ht="27" customHeight="1" x14ac:dyDescent="0.2">
      <c r="A5752" s="16" t="s">
        <v>5875</v>
      </c>
      <c r="B5752" s="39" t="s">
        <v>11523</v>
      </c>
      <c r="C5752" s="16">
        <v>9</v>
      </c>
      <c r="D5752" s="16">
        <v>2</v>
      </c>
    </row>
    <row r="5753" spans="1:12" ht="27" customHeight="1" x14ac:dyDescent="0.2">
      <c r="A5753" s="16" t="s">
        <v>5876</v>
      </c>
      <c r="B5753" s="39" t="s">
        <v>11524</v>
      </c>
      <c r="C5753" s="16">
        <v>2</v>
      </c>
      <c r="D5753" s="16">
        <v>18</v>
      </c>
    </row>
    <row r="5754" spans="1:12" s="8" customFormat="1" ht="27" customHeight="1" x14ac:dyDescent="0.2">
      <c r="A5754" s="16" t="s">
        <v>5877</v>
      </c>
      <c r="B5754" s="39" t="s">
        <v>11525</v>
      </c>
      <c r="C5754" s="16">
        <v>1</v>
      </c>
      <c r="D5754" s="16"/>
      <c r="E5754" s="22"/>
      <c r="F5754" s="22"/>
      <c r="G5754" s="25"/>
      <c r="H5754" s="7"/>
      <c r="I5754" s="7"/>
      <c r="J5754" s="7"/>
      <c r="K5754" s="7"/>
      <c r="L5754" s="7"/>
    </row>
    <row r="5755" spans="1:12" ht="27" customHeight="1" x14ac:dyDescent="0.2">
      <c r="A5755" s="16" t="s">
        <v>5878</v>
      </c>
      <c r="B5755" s="39" t="s">
        <v>11526</v>
      </c>
      <c r="C5755" s="16">
        <v>2</v>
      </c>
      <c r="D5755" s="16"/>
    </row>
    <row r="5756" spans="1:12" ht="27" customHeight="1" x14ac:dyDescent="0.2">
      <c r="A5756" s="16" t="s">
        <v>5879</v>
      </c>
      <c r="B5756" s="39" t="s">
        <v>11527</v>
      </c>
      <c r="C5756" s="16">
        <v>1</v>
      </c>
      <c r="D5756" s="16"/>
    </row>
    <row r="5757" spans="1:12" ht="27" customHeight="1" x14ac:dyDescent="0.2">
      <c r="A5757" s="16" t="s">
        <v>17410</v>
      </c>
      <c r="B5757" s="39" t="s">
        <v>17411</v>
      </c>
      <c r="C5757" s="16"/>
      <c r="D5757" s="16">
        <v>2</v>
      </c>
    </row>
    <row r="5758" spans="1:12" ht="27" customHeight="1" x14ac:dyDescent="0.2">
      <c r="A5758" s="18"/>
      <c r="B5758" s="19" t="s">
        <v>12717</v>
      </c>
      <c r="C5758" s="20"/>
      <c r="D5758" s="21"/>
    </row>
    <row r="5759" spans="1:12" ht="27" customHeight="1" x14ac:dyDescent="0.2">
      <c r="A5759" s="16" t="s">
        <v>5880</v>
      </c>
      <c r="B5759" s="39" t="s">
        <v>11528</v>
      </c>
      <c r="C5759" s="16">
        <v>1</v>
      </c>
      <c r="D5759" s="16"/>
    </row>
    <row r="5760" spans="1:12" ht="27" customHeight="1" x14ac:dyDescent="0.2">
      <c r="A5760" s="16" t="s">
        <v>5881</v>
      </c>
      <c r="B5760" s="39" t="s">
        <v>11529</v>
      </c>
      <c r="C5760" s="16">
        <v>1</v>
      </c>
      <c r="D5760" s="16">
        <v>1</v>
      </c>
    </row>
    <row r="5761" spans="1:12" ht="27" customHeight="1" x14ac:dyDescent="0.2">
      <c r="A5761" s="16" t="s">
        <v>5882</v>
      </c>
      <c r="B5761" s="39" t="s">
        <v>11530</v>
      </c>
      <c r="C5761" s="16">
        <v>1</v>
      </c>
      <c r="D5761" s="16">
        <v>1</v>
      </c>
    </row>
    <row r="5762" spans="1:12" ht="27" customHeight="1" x14ac:dyDescent="0.2">
      <c r="A5762" s="16" t="s">
        <v>17412</v>
      </c>
      <c r="B5762" s="39" t="s">
        <v>17413</v>
      </c>
      <c r="C5762" s="16"/>
      <c r="D5762" s="16">
        <v>2</v>
      </c>
    </row>
    <row r="5763" spans="1:12" s="8" customFormat="1" ht="27" customHeight="1" x14ac:dyDescent="0.2">
      <c r="A5763" s="16" t="s">
        <v>5883</v>
      </c>
      <c r="B5763" s="39" t="s">
        <v>11531</v>
      </c>
      <c r="C5763" s="16">
        <v>2</v>
      </c>
      <c r="D5763" s="16">
        <v>7</v>
      </c>
      <c r="E5763" s="22"/>
      <c r="F5763" s="22"/>
      <c r="G5763" s="25"/>
      <c r="H5763" s="7"/>
      <c r="I5763" s="7"/>
      <c r="J5763" s="7"/>
      <c r="K5763" s="7"/>
      <c r="L5763" s="7"/>
    </row>
    <row r="5764" spans="1:12" ht="27" customHeight="1" x14ac:dyDescent="0.2">
      <c r="A5764" s="16" t="s">
        <v>5884</v>
      </c>
      <c r="B5764" s="39" t="s">
        <v>11532</v>
      </c>
      <c r="C5764" s="16">
        <v>17</v>
      </c>
      <c r="D5764" s="16">
        <v>46</v>
      </c>
    </row>
    <row r="5765" spans="1:12" ht="27" customHeight="1" x14ac:dyDescent="0.2">
      <c r="A5765" s="16" t="s">
        <v>17414</v>
      </c>
      <c r="B5765" s="39" t="s">
        <v>17415</v>
      </c>
      <c r="C5765" s="16"/>
      <c r="D5765" s="16">
        <v>4</v>
      </c>
    </row>
    <row r="5766" spans="1:12" s="8" customFormat="1" ht="27" customHeight="1" x14ac:dyDescent="0.2">
      <c r="A5766" s="16" t="s">
        <v>5885</v>
      </c>
      <c r="B5766" s="39" t="s">
        <v>11533</v>
      </c>
      <c r="C5766" s="16">
        <v>1</v>
      </c>
      <c r="D5766" s="16">
        <v>4</v>
      </c>
      <c r="E5766" s="22"/>
      <c r="F5766" s="22"/>
      <c r="G5766" s="25"/>
      <c r="H5766" s="7"/>
      <c r="I5766" s="7"/>
      <c r="J5766" s="7"/>
      <c r="K5766" s="7"/>
      <c r="L5766" s="7"/>
    </row>
    <row r="5767" spans="1:12" ht="27" customHeight="1" x14ac:dyDescent="0.2">
      <c r="A5767" s="16" t="s">
        <v>5886</v>
      </c>
      <c r="B5767" s="39" t="s">
        <v>11534</v>
      </c>
      <c r="C5767" s="16">
        <v>1</v>
      </c>
      <c r="D5767" s="16">
        <v>1</v>
      </c>
    </row>
    <row r="5768" spans="1:12" ht="27" customHeight="1" x14ac:dyDescent="0.2">
      <c r="A5768" s="16" t="s">
        <v>5887</v>
      </c>
      <c r="B5768" s="39" t="s">
        <v>11535</v>
      </c>
      <c r="C5768" s="16">
        <v>2</v>
      </c>
      <c r="D5768" s="16">
        <v>1</v>
      </c>
    </row>
    <row r="5769" spans="1:12" ht="27" customHeight="1" x14ac:dyDescent="0.2">
      <c r="A5769" s="16" t="s">
        <v>5888</v>
      </c>
      <c r="B5769" s="39" t="s">
        <v>11536</v>
      </c>
      <c r="C5769" s="16">
        <v>1</v>
      </c>
      <c r="D5769" s="16"/>
    </row>
    <row r="5770" spans="1:12" ht="27" customHeight="1" x14ac:dyDescent="0.2">
      <c r="A5770" s="16" t="s">
        <v>5889</v>
      </c>
      <c r="B5770" s="39" t="s">
        <v>11537</v>
      </c>
      <c r="C5770" s="16">
        <v>4</v>
      </c>
      <c r="D5770" s="16"/>
    </row>
    <row r="5771" spans="1:12" ht="27" customHeight="1" x14ac:dyDescent="0.2">
      <c r="A5771" s="16" t="s">
        <v>5890</v>
      </c>
      <c r="B5771" s="39" t="s">
        <v>11538</v>
      </c>
      <c r="C5771" s="16">
        <v>13</v>
      </c>
      <c r="D5771" s="16">
        <v>14</v>
      </c>
    </row>
    <row r="5772" spans="1:12" ht="27" customHeight="1" x14ac:dyDescent="0.2">
      <c r="A5772" s="16" t="s">
        <v>5891</v>
      </c>
      <c r="B5772" s="39" t="s">
        <v>11539</v>
      </c>
      <c r="C5772" s="16">
        <v>3</v>
      </c>
      <c r="D5772" s="16">
        <v>2</v>
      </c>
    </row>
    <row r="5773" spans="1:12" ht="27" customHeight="1" x14ac:dyDescent="0.2">
      <c r="A5773" s="16" t="s">
        <v>5892</v>
      </c>
      <c r="B5773" s="39" t="s">
        <v>11540</v>
      </c>
      <c r="C5773" s="16">
        <v>3</v>
      </c>
      <c r="D5773" s="16">
        <v>2</v>
      </c>
    </row>
    <row r="5774" spans="1:12" ht="27" customHeight="1" x14ac:dyDescent="0.2">
      <c r="A5774" s="16" t="s">
        <v>5893</v>
      </c>
      <c r="B5774" s="39" t="s">
        <v>11541</v>
      </c>
      <c r="C5774" s="16">
        <v>1</v>
      </c>
      <c r="D5774" s="16">
        <v>1</v>
      </c>
    </row>
    <row r="5775" spans="1:12" ht="27" customHeight="1" x14ac:dyDescent="0.2">
      <c r="A5775" s="16" t="s">
        <v>5894</v>
      </c>
      <c r="B5775" s="39" t="s">
        <v>11542</v>
      </c>
      <c r="C5775" s="16">
        <v>5</v>
      </c>
      <c r="D5775" s="16">
        <v>4</v>
      </c>
    </row>
    <row r="5776" spans="1:12" ht="27" customHeight="1" x14ac:dyDescent="0.2">
      <c r="A5776" s="16" t="s">
        <v>17416</v>
      </c>
      <c r="B5776" s="39" t="s">
        <v>17417</v>
      </c>
      <c r="C5776" s="16"/>
      <c r="D5776" s="16">
        <v>2</v>
      </c>
    </row>
    <row r="5777" spans="1:4" ht="27" customHeight="1" x14ac:dyDescent="0.2">
      <c r="A5777" s="16" t="s">
        <v>17418</v>
      </c>
      <c r="B5777" s="39" t="s">
        <v>17419</v>
      </c>
      <c r="C5777" s="16"/>
      <c r="D5777" s="16">
        <v>1</v>
      </c>
    </row>
    <row r="5778" spans="1:4" ht="27" customHeight="1" x14ac:dyDescent="0.2">
      <c r="A5778" s="16" t="s">
        <v>17420</v>
      </c>
      <c r="B5778" s="39" t="s">
        <v>17421</v>
      </c>
      <c r="C5778" s="16"/>
      <c r="D5778" s="16">
        <v>6</v>
      </c>
    </row>
    <row r="5779" spans="1:4" ht="27" customHeight="1" x14ac:dyDescent="0.2">
      <c r="A5779" s="16" t="s">
        <v>17422</v>
      </c>
      <c r="B5779" s="39" t="s">
        <v>17423</v>
      </c>
      <c r="C5779" s="16"/>
      <c r="D5779" s="16">
        <v>1</v>
      </c>
    </row>
    <row r="5780" spans="1:4" ht="27" customHeight="1" x14ac:dyDescent="0.2">
      <c r="A5780" s="16" t="s">
        <v>5895</v>
      </c>
      <c r="B5780" s="39" t="s">
        <v>11543</v>
      </c>
      <c r="C5780" s="16">
        <v>1</v>
      </c>
      <c r="D5780" s="16">
        <v>1</v>
      </c>
    </row>
    <row r="5781" spans="1:4" ht="27" customHeight="1" x14ac:dyDescent="0.2">
      <c r="A5781" s="16" t="s">
        <v>17424</v>
      </c>
      <c r="B5781" s="39" t="s">
        <v>17425</v>
      </c>
      <c r="C5781" s="16"/>
      <c r="D5781" s="16">
        <v>1</v>
      </c>
    </row>
    <row r="5782" spans="1:4" ht="27" customHeight="1" x14ac:dyDescent="0.2">
      <c r="A5782" s="16" t="s">
        <v>17426</v>
      </c>
      <c r="B5782" s="39" t="s">
        <v>17427</v>
      </c>
      <c r="C5782" s="16"/>
      <c r="D5782" s="16">
        <v>3</v>
      </c>
    </row>
    <row r="5783" spans="1:4" ht="27" customHeight="1" x14ac:dyDescent="0.2">
      <c r="A5783" s="16" t="s">
        <v>5896</v>
      </c>
      <c r="B5783" s="39" t="s">
        <v>11544</v>
      </c>
      <c r="C5783" s="16">
        <v>1</v>
      </c>
      <c r="D5783" s="16">
        <v>5</v>
      </c>
    </row>
    <row r="5784" spans="1:4" ht="27" customHeight="1" x14ac:dyDescent="0.2">
      <c r="A5784" s="16" t="s">
        <v>5897</v>
      </c>
      <c r="B5784" s="39" t="s">
        <v>11545</v>
      </c>
      <c r="C5784" s="16">
        <v>1</v>
      </c>
      <c r="D5784" s="16"/>
    </row>
    <row r="5785" spans="1:4" ht="27" customHeight="1" x14ac:dyDescent="0.2">
      <c r="A5785" s="16" t="s">
        <v>17428</v>
      </c>
      <c r="B5785" s="39" t="s">
        <v>17429</v>
      </c>
      <c r="C5785" s="16"/>
      <c r="D5785" s="16">
        <v>3</v>
      </c>
    </row>
    <row r="5786" spans="1:4" ht="27" customHeight="1" x14ac:dyDescent="0.2">
      <c r="A5786" s="16" t="s">
        <v>17430</v>
      </c>
      <c r="B5786" s="39" t="s">
        <v>17431</v>
      </c>
      <c r="C5786" s="16"/>
      <c r="D5786" s="16">
        <v>1</v>
      </c>
    </row>
    <row r="5787" spans="1:4" ht="27" customHeight="1" x14ac:dyDescent="0.2">
      <c r="A5787" s="16" t="s">
        <v>5898</v>
      </c>
      <c r="B5787" s="39" t="s">
        <v>11546</v>
      </c>
      <c r="C5787" s="16">
        <v>1</v>
      </c>
      <c r="D5787" s="16"/>
    </row>
    <row r="5788" spans="1:4" ht="27" customHeight="1" x14ac:dyDescent="0.2">
      <c r="A5788" s="18"/>
      <c r="B5788" s="19" t="s">
        <v>12718</v>
      </c>
      <c r="C5788" s="20"/>
      <c r="D5788" s="21"/>
    </row>
    <row r="5789" spans="1:4" ht="27" customHeight="1" x14ac:dyDescent="0.2">
      <c r="A5789" s="16" t="s">
        <v>5899</v>
      </c>
      <c r="B5789" s="39" t="s">
        <v>11547</v>
      </c>
      <c r="C5789" s="16">
        <v>1</v>
      </c>
      <c r="D5789" s="16"/>
    </row>
    <row r="5790" spans="1:4" ht="27" customHeight="1" x14ac:dyDescent="0.2">
      <c r="A5790" s="16" t="s">
        <v>5900</v>
      </c>
      <c r="B5790" s="39" t="s">
        <v>11548</v>
      </c>
      <c r="C5790" s="16">
        <v>1</v>
      </c>
      <c r="D5790" s="16"/>
    </row>
    <row r="5791" spans="1:4" ht="27" customHeight="1" x14ac:dyDescent="0.2">
      <c r="A5791" s="16" t="s">
        <v>17432</v>
      </c>
      <c r="B5791" s="39" t="s">
        <v>17433</v>
      </c>
      <c r="C5791" s="16"/>
      <c r="D5791" s="16">
        <v>5</v>
      </c>
    </row>
    <row r="5792" spans="1:4" ht="27" customHeight="1" x14ac:dyDescent="0.2">
      <c r="A5792" s="16" t="s">
        <v>5901</v>
      </c>
      <c r="B5792" s="39" t="s">
        <v>11549</v>
      </c>
      <c r="C5792" s="16">
        <v>1</v>
      </c>
      <c r="D5792" s="16"/>
    </row>
    <row r="5793" spans="1:4" ht="27" customHeight="1" x14ac:dyDescent="0.2">
      <c r="A5793" s="16" t="s">
        <v>17434</v>
      </c>
      <c r="B5793" s="39" t="s">
        <v>17435</v>
      </c>
      <c r="C5793" s="16"/>
      <c r="D5793" s="16">
        <v>2</v>
      </c>
    </row>
    <row r="5794" spans="1:4" ht="27" customHeight="1" x14ac:dyDescent="0.2">
      <c r="A5794" s="16" t="s">
        <v>5902</v>
      </c>
      <c r="B5794" s="39" t="s">
        <v>11550</v>
      </c>
      <c r="C5794" s="16">
        <v>1</v>
      </c>
      <c r="D5794" s="16"/>
    </row>
    <row r="5795" spans="1:4" ht="27" customHeight="1" x14ac:dyDescent="0.2">
      <c r="A5795" s="16" t="s">
        <v>5903</v>
      </c>
      <c r="B5795" s="39" t="s">
        <v>11551</v>
      </c>
      <c r="C5795" s="16">
        <v>1</v>
      </c>
      <c r="D5795" s="16"/>
    </row>
    <row r="5796" spans="1:4" ht="27" customHeight="1" x14ac:dyDescent="0.2">
      <c r="A5796" s="16" t="s">
        <v>1053</v>
      </c>
      <c r="B5796" s="39" t="s">
        <v>11552</v>
      </c>
      <c r="C5796" s="16">
        <v>2</v>
      </c>
      <c r="D5796" s="16"/>
    </row>
    <row r="5797" spans="1:4" ht="27" customHeight="1" x14ac:dyDescent="0.2">
      <c r="A5797" s="18"/>
      <c r="B5797" s="19" t="s">
        <v>12775</v>
      </c>
      <c r="C5797" s="20"/>
      <c r="D5797" s="21"/>
    </row>
    <row r="5798" spans="1:4" ht="27" customHeight="1" x14ac:dyDescent="0.2">
      <c r="A5798" s="16" t="s">
        <v>5904</v>
      </c>
      <c r="B5798" s="39" t="s">
        <v>11553</v>
      </c>
      <c r="C5798" s="16">
        <v>1</v>
      </c>
      <c r="D5798" s="16">
        <v>1</v>
      </c>
    </row>
    <row r="5799" spans="1:4" ht="27" customHeight="1" x14ac:dyDescent="0.2">
      <c r="A5799" s="16" t="s">
        <v>5905</v>
      </c>
      <c r="B5799" s="39" t="s">
        <v>11554</v>
      </c>
      <c r="C5799" s="16">
        <v>1</v>
      </c>
      <c r="D5799" s="16"/>
    </row>
    <row r="5800" spans="1:4" ht="27" customHeight="1" x14ac:dyDescent="0.2">
      <c r="A5800" s="16" t="s">
        <v>5906</v>
      </c>
      <c r="B5800" s="39" t="s">
        <v>11555</v>
      </c>
      <c r="C5800" s="16">
        <v>1</v>
      </c>
      <c r="D5800" s="16"/>
    </row>
    <row r="5801" spans="1:4" ht="27" customHeight="1" x14ac:dyDescent="0.2">
      <c r="A5801" s="16" t="s">
        <v>5907</v>
      </c>
      <c r="B5801" s="39" t="s">
        <v>11556</v>
      </c>
      <c r="C5801" s="16">
        <v>1</v>
      </c>
      <c r="D5801" s="16"/>
    </row>
    <row r="5802" spans="1:4" ht="27" customHeight="1" x14ac:dyDescent="0.2">
      <c r="A5802" s="16" t="s">
        <v>5908</v>
      </c>
      <c r="B5802" s="39" t="s">
        <v>11557</v>
      </c>
      <c r="C5802" s="16">
        <v>4</v>
      </c>
      <c r="D5802" s="16">
        <v>5</v>
      </c>
    </row>
    <row r="5803" spans="1:4" ht="27" customHeight="1" x14ac:dyDescent="0.2">
      <c r="A5803" s="16" t="s">
        <v>5909</v>
      </c>
      <c r="B5803" s="39" t="s">
        <v>11558</v>
      </c>
      <c r="C5803" s="16">
        <v>1</v>
      </c>
      <c r="D5803" s="16">
        <v>1</v>
      </c>
    </row>
    <row r="5804" spans="1:4" ht="27" customHeight="1" x14ac:dyDescent="0.2">
      <c r="A5804" s="16" t="s">
        <v>5910</v>
      </c>
      <c r="B5804" s="39" t="s">
        <v>11559</v>
      </c>
      <c r="C5804" s="16">
        <v>1</v>
      </c>
      <c r="D5804" s="16"/>
    </row>
    <row r="5805" spans="1:4" ht="27" customHeight="1" x14ac:dyDescent="0.2">
      <c r="A5805" s="18"/>
      <c r="B5805" s="19" t="s">
        <v>12776</v>
      </c>
      <c r="C5805" s="20"/>
      <c r="D5805" s="21"/>
    </row>
    <row r="5806" spans="1:4" ht="27" customHeight="1" x14ac:dyDescent="0.2">
      <c r="A5806" s="16" t="s">
        <v>5911</v>
      </c>
      <c r="B5806" s="39" t="s">
        <v>11560</v>
      </c>
      <c r="C5806" s="16">
        <v>1</v>
      </c>
      <c r="D5806" s="16"/>
    </row>
    <row r="5807" spans="1:4" ht="27" customHeight="1" x14ac:dyDescent="0.2">
      <c r="A5807" s="16" t="s">
        <v>5912</v>
      </c>
      <c r="B5807" s="39" t="s">
        <v>11561</v>
      </c>
      <c r="C5807" s="16">
        <v>1</v>
      </c>
      <c r="D5807" s="16">
        <v>1</v>
      </c>
    </row>
    <row r="5808" spans="1:4" ht="27" customHeight="1" x14ac:dyDescent="0.2">
      <c r="A5808" s="16" t="s">
        <v>1055</v>
      </c>
      <c r="B5808" s="39" t="s">
        <v>11562</v>
      </c>
      <c r="C5808" s="16">
        <v>3</v>
      </c>
      <c r="D5808" s="16">
        <v>2</v>
      </c>
    </row>
    <row r="5809" spans="1:4" ht="27" customHeight="1" x14ac:dyDescent="0.2">
      <c r="A5809" s="16" t="s">
        <v>17436</v>
      </c>
      <c r="B5809" s="39" t="s">
        <v>17437</v>
      </c>
      <c r="C5809" s="16"/>
      <c r="D5809" s="16">
        <v>1</v>
      </c>
    </row>
    <row r="5810" spans="1:4" ht="27" customHeight="1" x14ac:dyDescent="0.2">
      <c r="A5810" s="16" t="s">
        <v>17438</v>
      </c>
      <c r="B5810" s="39" t="s">
        <v>17439</v>
      </c>
      <c r="C5810" s="16"/>
      <c r="D5810" s="16">
        <v>1</v>
      </c>
    </row>
    <row r="5811" spans="1:4" ht="27" customHeight="1" x14ac:dyDescent="0.2">
      <c r="A5811" s="16" t="s">
        <v>5913</v>
      </c>
      <c r="B5811" s="39" t="s">
        <v>11563</v>
      </c>
      <c r="C5811" s="16">
        <v>6</v>
      </c>
      <c r="D5811" s="16">
        <v>1</v>
      </c>
    </row>
    <row r="5812" spans="1:4" ht="27" customHeight="1" x14ac:dyDescent="0.2">
      <c r="A5812" s="16" t="s">
        <v>5914</v>
      </c>
      <c r="B5812" s="39" t="s">
        <v>11564</v>
      </c>
      <c r="C5812" s="16">
        <v>2</v>
      </c>
      <c r="D5812" s="16"/>
    </row>
    <row r="5813" spans="1:4" ht="27" customHeight="1" x14ac:dyDescent="0.2">
      <c r="A5813" s="16" t="s">
        <v>17440</v>
      </c>
      <c r="B5813" s="39" t="s">
        <v>17441</v>
      </c>
      <c r="C5813" s="16"/>
      <c r="D5813" s="16">
        <v>1</v>
      </c>
    </row>
    <row r="5814" spans="1:4" ht="27" customHeight="1" x14ac:dyDescent="0.2">
      <c r="A5814" s="16" t="s">
        <v>5915</v>
      </c>
      <c r="B5814" s="39" t="s">
        <v>11565</v>
      </c>
      <c r="C5814" s="16">
        <v>3</v>
      </c>
      <c r="D5814" s="16">
        <v>13</v>
      </c>
    </row>
    <row r="5815" spans="1:4" ht="27" customHeight="1" x14ac:dyDescent="0.2">
      <c r="A5815" s="16" t="s">
        <v>5916</v>
      </c>
      <c r="B5815" s="39" t="s">
        <v>11566</v>
      </c>
      <c r="C5815" s="16">
        <v>4</v>
      </c>
      <c r="D5815" s="16">
        <v>6</v>
      </c>
    </row>
    <row r="5816" spans="1:4" ht="27" customHeight="1" x14ac:dyDescent="0.2">
      <c r="A5816" s="16" t="s">
        <v>5917</v>
      </c>
      <c r="B5816" s="39" t="s">
        <v>11567</v>
      </c>
      <c r="C5816" s="16">
        <v>3</v>
      </c>
      <c r="D5816" s="16">
        <v>5</v>
      </c>
    </row>
    <row r="5817" spans="1:4" ht="27" customHeight="1" x14ac:dyDescent="0.2">
      <c r="A5817" s="16" t="s">
        <v>5918</v>
      </c>
      <c r="B5817" s="39" t="s">
        <v>11568</v>
      </c>
      <c r="C5817" s="16">
        <v>1</v>
      </c>
      <c r="D5817" s="16">
        <v>1</v>
      </c>
    </row>
    <row r="5818" spans="1:4" ht="27" customHeight="1" x14ac:dyDescent="0.2">
      <c r="A5818" s="16" t="s">
        <v>17442</v>
      </c>
      <c r="B5818" s="39" t="s">
        <v>17443</v>
      </c>
      <c r="C5818" s="16"/>
      <c r="D5818" s="16">
        <v>2</v>
      </c>
    </row>
    <row r="5819" spans="1:4" ht="27" customHeight="1" x14ac:dyDescent="0.2">
      <c r="A5819" s="16" t="s">
        <v>17444</v>
      </c>
      <c r="B5819" s="39" t="s">
        <v>17445</v>
      </c>
      <c r="C5819" s="16"/>
      <c r="D5819" s="16">
        <v>1</v>
      </c>
    </row>
    <row r="5820" spans="1:4" ht="27" customHeight="1" x14ac:dyDescent="0.2">
      <c r="A5820" s="16" t="s">
        <v>5919</v>
      </c>
      <c r="B5820" s="39" t="s">
        <v>11569</v>
      </c>
      <c r="C5820" s="16">
        <v>1</v>
      </c>
      <c r="D5820" s="16">
        <v>1</v>
      </c>
    </row>
    <row r="5821" spans="1:4" ht="27" customHeight="1" x14ac:dyDescent="0.2">
      <c r="A5821" s="18"/>
      <c r="B5821" s="19" t="s">
        <v>12719</v>
      </c>
      <c r="C5821" s="20"/>
      <c r="D5821" s="21"/>
    </row>
    <row r="5822" spans="1:4" ht="27" customHeight="1" x14ac:dyDescent="0.2">
      <c r="A5822" s="18"/>
      <c r="B5822" s="19" t="s">
        <v>12720</v>
      </c>
      <c r="C5822" s="20"/>
      <c r="D5822" s="21"/>
    </row>
    <row r="5823" spans="1:4" ht="27" customHeight="1" x14ac:dyDescent="0.2">
      <c r="A5823" s="16" t="s">
        <v>5920</v>
      </c>
      <c r="B5823" s="39" t="s">
        <v>11570</v>
      </c>
      <c r="C5823" s="16">
        <v>1</v>
      </c>
      <c r="D5823" s="16"/>
    </row>
    <row r="5824" spans="1:4" ht="27" customHeight="1" x14ac:dyDescent="0.2">
      <c r="A5824" s="16" t="s">
        <v>5921</v>
      </c>
      <c r="B5824" s="39" t="s">
        <v>11571</v>
      </c>
      <c r="C5824" s="16">
        <v>1</v>
      </c>
      <c r="D5824" s="16"/>
    </row>
    <row r="5825" spans="1:12" ht="27" customHeight="1" x14ac:dyDescent="0.2">
      <c r="A5825" s="16" t="s">
        <v>5922</v>
      </c>
      <c r="B5825" s="39" t="s">
        <v>11572</v>
      </c>
      <c r="C5825" s="16">
        <v>1</v>
      </c>
      <c r="D5825" s="16"/>
    </row>
    <row r="5826" spans="1:12" ht="27" customHeight="1" x14ac:dyDescent="0.2">
      <c r="A5826" s="16" t="s">
        <v>5923</v>
      </c>
      <c r="B5826" s="39" t="s">
        <v>11573</v>
      </c>
      <c r="C5826" s="16">
        <v>1</v>
      </c>
      <c r="D5826" s="16"/>
    </row>
    <row r="5827" spans="1:12" ht="27" customHeight="1" x14ac:dyDescent="0.2">
      <c r="A5827" s="16" t="s">
        <v>5924</v>
      </c>
      <c r="B5827" s="39" t="s">
        <v>11574</v>
      </c>
      <c r="C5827" s="16">
        <v>1</v>
      </c>
      <c r="D5827" s="16"/>
    </row>
    <row r="5828" spans="1:12" ht="27" customHeight="1" x14ac:dyDescent="0.2">
      <c r="A5828" s="16" t="s">
        <v>5925</v>
      </c>
      <c r="B5828" s="39" t="s">
        <v>11575</v>
      </c>
      <c r="C5828" s="16">
        <v>1</v>
      </c>
      <c r="D5828" s="16"/>
    </row>
    <row r="5829" spans="1:12" s="8" customFormat="1" ht="27" customHeight="1" x14ac:dyDescent="0.2">
      <c r="A5829" s="16" t="s">
        <v>17446</v>
      </c>
      <c r="B5829" s="39" t="s">
        <v>17447</v>
      </c>
      <c r="C5829" s="16"/>
      <c r="D5829" s="16">
        <v>1</v>
      </c>
      <c r="E5829" s="22"/>
      <c r="F5829" s="22"/>
      <c r="G5829" s="25"/>
      <c r="H5829" s="7"/>
      <c r="I5829" s="7"/>
      <c r="J5829" s="7"/>
      <c r="K5829" s="7"/>
      <c r="L5829" s="7"/>
    </row>
    <row r="5830" spans="1:12" ht="27" customHeight="1" x14ac:dyDescent="0.2">
      <c r="A5830" s="16" t="s">
        <v>5926</v>
      </c>
      <c r="B5830" s="39" t="s">
        <v>11576</v>
      </c>
      <c r="C5830" s="16">
        <v>1</v>
      </c>
      <c r="D5830" s="16"/>
    </row>
    <row r="5831" spans="1:12" ht="27" customHeight="1" x14ac:dyDescent="0.2">
      <c r="A5831" s="16" t="s">
        <v>5927</v>
      </c>
      <c r="B5831" s="39" t="s">
        <v>11577</v>
      </c>
      <c r="C5831" s="16">
        <v>1</v>
      </c>
      <c r="D5831" s="16"/>
    </row>
    <row r="5832" spans="1:12" ht="27" customHeight="1" x14ac:dyDescent="0.2">
      <c r="A5832" s="16" t="s">
        <v>5928</v>
      </c>
      <c r="B5832" s="39" t="s">
        <v>11578</v>
      </c>
      <c r="C5832" s="16">
        <v>1</v>
      </c>
      <c r="D5832" s="16"/>
    </row>
    <row r="5833" spans="1:12" ht="27" customHeight="1" x14ac:dyDescent="0.2">
      <c r="A5833" s="16" t="s">
        <v>17448</v>
      </c>
      <c r="B5833" s="39" t="s">
        <v>17449</v>
      </c>
      <c r="C5833" s="16"/>
      <c r="D5833" s="16">
        <v>1</v>
      </c>
    </row>
    <row r="5834" spans="1:12" ht="27" customHeight="1" x14ac:dyDescent="0.2">
      <c r="A5834" s="16" t="s">
        <v>17450</v>
      </c>
      <c r="B5834" s="39" t="s">
        <v>17451</v>
      </c>
      <c r="C5834" s="16"/>
      <c r="D5834" s="16">
        <v>1</v>
      </c>
    </row>
    <row r="5835" spans="1:12" ht="27" customHeight="1" x14ac:dyDescent="0.2">
      <c r="A5835" s="16" t="s">
        <v>5929</v>
      </c>
      <c r="B5835" s="39" t="s">
        <v>11579</v>
      </c>
      <c r="C5835" s="16">
        <v>1</v>
      </c>
      <c r="D5835" s="16"/>
    </row>
    <row r="5836" spans="1:12" ht="27" customHeight="1" x14ac:dyDescent="0.2">
      <c r="A5836" s="16" t="s">
        <v>5930</v>
      </c>
      <c r="B5836" s="39" t="s">
        <v>11580</v>
      </c>
      <c r="C5836" s="16">
        <v>1</v>
      </c>
      <c r="D5836" s="16"/>
    </row>
    <row r="5837" spans="1:12" ht="27" customHeight="1" x14ac:dyDescent="0.2">
      <c r="A5837" s="18"/>
      <c r="B5837" s="19" t="s">
        <v>12777</v>
      </c>
      <c r="C5837" s="20"/>
      <c r="D5837" s="21"/>
    </row>
    <row r="5838" spans="1:12" ht="27" customHeight="1" x14ac:dyDescent="0.2">
      <c r="A5838" s="16" t="s">
        <v>5931</v>
      </c>
      <c r="B5838" s="39" t="s">
        <v>11581</v>
      </c>
      <c r="C5838" s="16">
        <v>1</v>
      </c>
      <c r="D5838" s="16"/>
    </row>
    <row r="5839" spans="1:12" ht="27" customHeight="1" x14ac:dyDescent="0.2">
      <c r="A5839" s="16" t="s">
        <v>5932</v>
      </c>
      <c r="B5839" s="39" t="s">
        <v>11582</v>
      </c>
      <c r="C5839" s="16">
        <v>1</v>
      </c>
      <c r="D5839" s="16"/>
    </row>
    <row r="5840" spans="1:12" ht="27" customHeight="1" x14ac:dyDescent="0.2">
      <c r="A5840" s="16" t="s">
        <v>5933</v>
      </c>
      <c r="B5840" s="39" t="s">
        <v>11583</v>
      </c>
      <c r="C5840" s="16">
        <v>1</v>
      </c>
      <c r="D5840" s="16"/>
    </row>
    <row r="5841" spans="1:4" ht="27" customHeight="1" x14ac:dyDescent="0.2">
      <c r="A5841" s="16"/>
      <c r="B5841" s="19" t="s">
        <v>17452</v>
      </c>
      <c r="C5841" s="16"/>
      <c r="D5841" s="16"/>
    </row>
    <row r="5842" spans="1:4" ht="27" customHeight="1" x14ac:dyDescent="0.2">
      <c r="A5842" s="16" t="s">
        <v>17453</v>
      </c>
      <c r="B5842" s="58" t="s">
        <v>17454</v>
      </c>
      <c r="C5842" s="16"/>
      <c r="D5842" s="16">
        <v>1</v>
      </c>
    </row>
    <row r="5843" spans="1:4" ht="27" customHeight="1" x14ac:dyDescent="0.2">
      <c r="A5843" s="16" t="s">
        <v>17455</v>
      </c>
      <c r="B5843" s="58" t="s">
        <v>17456</v>
      </c>
      <c r="C5843" s="16"/>
      <c r="D5843" s="16">
        <v>1</v>
      </c>
    </row>
    <row r="5844" spans="1:4" ht="27" customHeight="1" x14ac:dyDescent="0.2">
      <c r="A5844" s="18"/>
      <c r="B5844" s="19" t="s">
        <v>12721</v>
      </c>
      <c r="C5844" s="20"/>
      <c r="D5844" s="21"/>
    </row>
    <row r="5845" spans="1:4" ht="27" customHeight="1" x14ac:dyDescent="0.2">
      <c r="A5845" s="16" t="s">
        <v>5934</v>
      </c>
      <c r="B5845" s="39" t="s">
        <v>11584</v>
      </c>
      <c r="C5845" s="16">
        <v>2</v>
      </c>
      <c r="D5845" s="16"/>
    </row>
    <row r="5846" spans="1:4" ht="27" customHeight="1" x14ac:dyDescent="0.2">
      <c r="A5846" s="16" t="s">
        <v>5935</v>
      </c>
      <c r="B5846" s="39" t="s">
        <v>11585</v>
      </c>
      <c r="C5846" s="16">
        <v>1</v>
      </c>
      <c r="D5846" s="16"/>
    </row>
    <row r="5847" spans="1:4" ht="27" customHeight="1" x14ac:dyDescent="0.2">
      <c r="A5847" s="16" t="s">
        <v>5936</v>
      </c>
      <c r="B5847" s="39" t="s">
        <v>11586</v>
      </c>
      <c r="C5847" s="16">
        <v>3</v>
      </c>
      <c r="D5847" s="16">
        <v>12</v>
      </c>
    </row>
    <row r="5848" spans="1:4" ht="27" customHeight="1" x14ac:dyDescent="0.2">
      <c r="A5848" s="16" t="s">
        <v>5937</v>
      </c>
      <c r="B5848" s="39" t="s">
        <v>11587</v>
      </c>
      <c r="C5848" s="16">
        <v>1</v>
      </c>
      <c r="D5848" s="16"/>
    </row>
    <row r="5849" spans="1:4" ht="27" customHeight="1" x14ac:dyDescent="0.2">
      <c r="A5849" s="16" t="s">
        <v>5938</v>
      </c>
      <c r="B5849" s="39" t="s">
        <v>11588</v>
      </c>
      <c r="C5849" s="16">
        <v>11</v>
      </c>
      <c r="D5849" s="16">
        <v>7</v>
      </c>
    </row>
    <row r="5850" spans="1:4" ht="27" customHeight="1" x14ac:dyDescent="0.2">
      <c r="A5850" s="16" t="s">
        <v>5939</v>
      </c>
      <c r="B5850" s="39" t="s">
        <v>11589</v>
      </c>
      <c r="C5850" s="16">
        <v>6</v>
      </c>
      <c r="D5850" s="16">
        <v>6</v>
      </c>
    </row>
    <row r="5851" spans="1:4" ht="27" customHeight="1" x14ac:dyDescent="0.2">
      <c r="A5851" s="16" t="s">
        <v>5940</v>
      </c>
      <c r="B5851" s="39" t="s">
        <v>11590</v>
      </c>
      <c r="C5851" s="16">
        <v>3</v>
      </c>
      <c r="D5851" s="16">
        <v>3</v>
      </c>
    </row>
    <row r="5852" spans="1:4" ht="27" customHeight="1" x14ac:dyDescent="0.2">
      <c r="A5852" s="16" t="s">
        <v>17457</v>
      </c>
      <c r="B5852" s="39" t="s">
        <v>17458</v>
      </c>
      <c r="C5852" s="16"/>
      <c r="D5852" s="16">
        <v>2</v>
      </c>
    </row>
    <row r="5853" spans="1:4" ht="27" customHeight="1" x14ac:dyDescent="0.2">
      <c r="A5853" s="16" t="s">
        <v>5941</v>
      </c>
      <c r="B5853" s="39" t="s">
        <v>11591</v>
      </c>
      <c r="C5853" s="16">
        <v>2</v>
      </c>
      <c r="D5853" s="16">
        <v>5</v>
      </c>
    </row>
    <row r="5854" spans="1:4" ht="27" customHeight="1" x14ac:dyDescent="0.2">
      <c r="A5854" s="16" t="s">
        <v>5942</v>
      </c>
      <c r="B5854" s="39" t="s">
        <v>11592</v>
      </c>
      <c r="C5854" s="16">
        <v>2</v>
      </c>
      <c r="D5854" s="16">
        <v>6</v>
      </c>
    </row>
    <row r="5855" spans="1:4" ht="27" customHeight="1" x14ac:dyDescent="0.2">
      <c r="A5855" s="16" t="s">
        <v>5943</v>
      </c>
      <c r="B5855" s="39" t="s">
        <v>11593</v>
      </c>
      <c r="C5855" s="16">
        <v>3</v>
      </c>
      <c r="D5855" s="16"/>
    </row>
    <row r="5856" spans="1:4" ht="27" customHeight="1" x14ac:dyDescent="0.2">
      <c r="A5856" s="16" t="s">
        <v>5944</v>
      </c>
      <c r="B5856" s="39" t="s">
        <v>11594</v>
      </c>
      <c r="C5856" s="16">
        <v>1</v>
      </c>
      <c r="D5856" s="16">
        <v>2</v>
      </c>
    </row>
    <row r="5857" spans="1:12" s="8" customFormat="1" ht="27" customHeight="1" x14ac:dyDescent="0.2">
      <c r="A5857" s="16" t="s">
        <v>5945</v>
      </c>
      <c r="B5857" s="39" t="s">
        <v>11595</v>
      </c>
      <c r="C5857" s="16">
        <v>1</v>
      </c>
      <c r="D5857" s="16"/>
      <c r="E5857" s="22"/>
      <c r="F5857" s="22"/>
      <c r="G5857" s="25"/>
      <c r="H5857" s="7"/>
      <c r="I5857" s="7"/>
      <c r="J5857" s="7"/>
      <c r="K5857" s="7"/>
      <c r="L5857" s="7"/>
    </row>
    <row r="5858" spans="1:12" s="8" customFormat="1" ht="27" customHeight="1" x14ac:dyDescent="0.2">
      <c r="A5858" s="16" t="s">
        <v>17459</v>
      </c>
      <c r="B5858" s="39" t="s">
        <v>17460</v>
      </c>
      <c r="C5858" s="16"/>
      <c r="D5858" s="16">
        <v>1</v>
      </c>
      <c r="E5858" s="22"/>
      <c r="F5858" s="22"/>
      <c r="G5858" s="25"/>
      <c r="H5858" s="7"/>
      <c r="I5858" s="7"/>
      <c r="J5858" s="7"/>
      <c r="K5858" s="7"/>
      <c r="L5858" s="7"/>
    </row>
    <row r="5859" spans="1:12" ht="27" customHeight="1" x14ac:dyDescent="0.2">
      <c r="A5859" s="16" t="s">
        <v>5946</v>
      </c>
      <c r="B5859" s="39" t="s">
        <v>11596</v>
      </c>
      <c r="C5859" s="16">
        <v>3</v>
      </c>
      <c r="D5859" s="16"/>
    </row>
    <row r="5860" spans="1:12" ht="27" customHeight="1" x14ac:dyDescent="0.2">
      <c r="A5860" s="16" t="s">
        <v>5947</v>
      </c>
      <c r="B5860" s="39" t="s">
        <v>11597</v>
      </c>
      <c r="C5860" s="16">
        <v>1</v>
      </c>
      <c r="D5860" s="16"/>
    </row>
    <row r="5861" spans="1:12" ht="27" customHeight="1" x14ac:dyDescent="0.2">
      <c r="A5861" s="16" t="s">
        <v>17461</v>
      </c>
      <c r="B5861" s="39" t="s">
        <v>17462</v>
      </c>
      <c r="C5861" s="16"/>
      <c r="D5861" s="16">
        <v>1</v>
      </c>
    </row>
    <row r="5862" spans="1:12" ht="27" customHeight="1" x14ac:dyDescent="0.2">
      <c r="A5862" s="16" t="s">
        <v>5948</v>
      </c>
      <c r="B5862" s="39" t="s">
        <v>11598</v>
      </c>
      <c r="C5862" s="16">
        <v>1</v>
      </c>
      <c r="D5862" s="16"/>
    </row>
    <row r="5863" spans="1:12" ht="27" customHeight="1" x14ac:dyDescent="0.2">
      <c r="A5863" s="16" t="s">
        <v>5949</v>
      </c>
      <c r="B5863" s="39" t="s">
        <v>11599</v>
      </c>
      <c r="C5863" s="16">
        <v>1</v>
      </c>
      <c r="D5863" s="16"/>
    </row>
    <row r="5864" spans="1:12" ht="27" customHeight="1" x14ac:dyDescent="0.2">
      <c r="A5864" s="16" t="s">
        <v>5950</v>
      </c>
      <c r="B5864" s="39" t="s">
        <v>11600</v>
      </c>
      <c r="C5864" s="16">
        <v>1</v>
      </c>
      <c r="D5864" s="16"/>
    </row>
    <row r="5865" spans="1:12" ht="27" customHeight="1" x14ac:dyDescent="0.2">
      <c r="A5865" s="16" t="s">
        <v>5951</v>
      </c>
      <c r="B5865" s="39" t="s">
        <v>11601</v>
      </c>
      <c r="C5865" s="16">
        <v>1</v>
      </c>
      <c r="D5865" s="16"/>
    </row>
    <row r="5866" spans="1:12" ht="27" customHeight="1" x14ac:dyDescent="0.2">
      <c r="A5866" s="16" t="s">
        <v>17463</v>
      </c>
      <c r="B5866" s="39" t="s">
        <v>17464</v>
      </c>
      <c r="C5866" s="16"/>
      <c r="D5866" s="16">
        <v>1</v>
      </c>
    </row>
    <row r="5867" spans="1:12" ht="27" customHeight="1" x14ac:dyDescent="0.2">
      <c r="A5867" s="16" t="s">
        <v>5952</v>
      </c>
      <c r="B5867" s="39" t="s">
        <v>11602</v>
      </c>
      <c r="C5867" s="16">
        <v>6</v>
      </c>
      <c r="D5867" s="16">
        <v>12</v>
      </c>
    </row>
    <row r="5868" spans="1:12" ht="27" customHeight="1" x14ac:dyDescent="0.2">
      <c r="A5868" s="18"/>
      <c r="B5868" s="19" t="s">
        <v>12722</v>
      </c>
      <c r="C5868" s="20"/>
      <c r="D5868" s="21"/>
    </row>
    <row r="5869" spans="1:12" ht="27" customHeight="1" x14ac:dyDescent="0.2">
      <c r="A5869" s="18" t="s">
        <v>17465</v>
      </c>
      <c r="B5869" s="58" t="s">
        <v>17466</v>
      </c>
      <c r="C5869" s="20"/>
      <c r="D5869" s="21">
        <v>1</v>
      </c>
    </row>
    <row r="5870" spans="1:12" ht="27" customHeight="1" x14ac:dyDescent="0.2">
      <c r="A5870" s="18" t="s">
        <v>17467</v>
      </c>
      <c r="B5870" s="58" t="s">
        <v>17468</v>
      </c>
      <c r="C5870" s="20"/>
      <c r="D5870" s="21">
        <v>1</v>
      </c>
    </row>
    <row r="5871" spans="1:12" ht="27" customHeight="1" x14ac:dyDescent="0.2">
      <c r="A5871" s="18" t="s">
        <v>17469</v>
      </c>
      <c r="B5871" s="58" t="s">
        <v>17470</v>
      </c>
      <c r="C5871" s="20"/>
      <c r="D5871" s="21">
        <v>8</v>
      </c>
    </row>
    <row r="5872" spans="1:12" ht="27" customHeight="1" x14ac:dyDescent="0.2">
      <c r="A5872" s="16" t="s">
        <v>5953</v>
      </c>
      <c r="B5872" s="59" t="s">
        <v>11603</v>
      </c>
      <c r="C5872" s="16">
        <v>1</v>
      </c>
      <c r="D5872" s="16"/>
    </row>
    <row r="5873" spans="1:12" s="8" customFormat="1" ht="27" customHeight="1" x14ac:dyDescent="0.2">
      <c r="A5873" s="16" t="s">
        <v>17471</v>
      </c>
      <c r="B5873" s="59" t="s">
        <v>17472</v>
      </c>
      <c r="C5873" s="16"/>
      <c r="D5873" s="16">
        <v>1</v>
      </c>
      <c r="E5873" s="22"/>
      <c r="F5873" s="22"/>
      <c r="G5873" s="25"/>
      <c r="H5873" s="7"/>
      <c r="I5873" s="7"/>
      <c r="J5873" s="7"/>
      <c r="K5873" s="7"/>
      <c r="L5873" s="7"/>
    </row>
    <row r="5874" spans="1:12" ht="27" customHeight="1" x14ac:dyDescent="0.2">
      <c r="A5874" s="16" t="s">
        <v>1060</v>
      </c>
      <c r="B5874" s="59" t="s">
        <v>11604</v>
      </c>
      <c r="C5874" s="16">
        <v>3</v>
      </c>
      <c r="D5874" s="16">
        <v>18</v>
      </c>
    </row>
    <row r="5875" spans="1:12" ht="27" customHeight="1" x14ac:dyDescent="0.2">
      <c r="A5875" s="16" t="s">
        <v>17473</v>
      </c>
      <c r="B5875" s="59" t="s">
        <v>17474</v>
      </c>
      <c r="C5875" s="16"/>
      <c r="D5875" s="16">
        <v>6</v>
      </c>
    </row>
    <row r="5876" spans="1:12" ht="27" customHeight="1" x14ac:dyDescent="0.2">
      <c r="A5876" s="16" t="s">
        <v>17475</v>
      </c>
      <c r="B5876" s="59" t="s">
        <v>17476</v>
      </c>
      <c r="C5876" s="16"/>
      <c r="D5876" s="16">
        <v>2</v>
      </c>
    </row>
    <row r="5877" spans="1:12" ht="27" customHeight="1" x14ac:dyDescent="0.2">
      <c r="A5877" s="16" t="s">
        <v>17477</v>
      </c>
      <c r="B5877" s="59" t="s">
        <v>17478</v>
      </c>
      <c r="C5877" s="16"/>
      <c r="D5877" s="16">
        <v>5</v>
      </c>
    </row>
    <row r="5878" spans="1:12" ht="27" customHeight="1" x14ac:dyDescent="0.2">
      <c r="A5878" s="16" t="s">
        <v>17479</v>
      </c>
      <c r="B5878" s="59" t="s">
        <v>17480</v>
      </c>
      <c r="C5878" s="16"/>
      <c r="D5878" s="16">
        <v>20</v>
      </c>
    </row>
    <row r="5879" spans="1:12" ht="27" customHeight="1" x14ac:dyDescent="0.2">
      <c r="A5879" s="16" t="s">
        <v>17481</v>
      </c>
      <c r="B5879" s="59" t="s">
        <v>17482</v>
      </c>
      <c r="C5879" s="16"/>
      <c r="D5879" s="16">
        <v>1</v>
      </c>
    </row>
    <row r="5880" spans="1:12" ht="27" customHeight="1" x14ac:dyDescent="0.2">
      <c r="A5880" s="16" t="s">
        <v>17483</v>
      </c>
      <c r="B5880" s="59" t="s">
        <v>17484</v>
      </c>
      <c r="C5880" s="16"/>
      <c r="D5880" s="16">
        <v>3</v>
      </c>
    </row>
    <row r="5881" spans="1:12" ht="27" customHeight="1" x14ac:dyDescent="0.2">
      <c r="A5881" s="16" t="s">
        <v>17485</v>
      </c>
      <c r="B5881" s="59" t="s">
        <v>17486</v>
      </c>
      <c r="C5881" s="16"/>
      <c r="D5881" s="16">
        <v>1</v>
      </c>
    </row>
    <row r="5882" spans="1:12" s="8" customFormat="1" ht="27" customHeight="1" x14ac:dyDescent="0.2">
      <c r="A5882" s="16" t="s">
        <v>17487</v>
      </c>
      <c r="B5882" s="59" t="s">
        <v>17488</v>
      </c>
      <c r="C5882" s="16"/>
      <c r="D5882" s="16">
        <v>21</v>
      </c>
      <c r="E5882" s="22"/>
      <c r="F5882" s="22"/>
      <c r="G5882" s="25"/>
      <c r="H5882" s="7"/>
      <c r="I5882" s="7"/>
      <c r="J5882" s="7"/>
      <c r="K5882" s="7"/>
      <c r="L5882" s="7"/>
    </row>
    <row r="5883" spans="1:12" ht="27" customHeight="1" x14ac:dyDescent="0.2">
      <c r="A5883" s="16" t="s">
        <v>17489</v>
      </c>
      <c r="B5883" s="59" t="s">
        <v>17490</v>
      </c>
      <c r="C5883" s="16"/>
      <c r="D5883" s="16">
        <v>1</v>
      </c>
    </row>
    <row r="5884" spans="1:12" s="8" customFormat="1" ht="27" customHeight="1" x14ac:dyDescent="0.2">
      <c r="A5884" s="16" t="s">
        <v>5954</v>
      </c>
      <c r="B5884" s="59" t="s">
        <v>11605</v>
      </c>
      <c r="C5884" s="16">
        <v>2</v>
      </c>
      <c r="D5884" s="16">
        <v>1</v>
      </c>
      <c r="E5884" s="22"/>
      <c r="F5884" s="22"/>
      <c r="G5884" s="25"/>
      <c r="H5884" s="7"/>
      <c r="I5884" s="7"/>
      <c r="J5884" s="7"/>
      <c r="K5884" s="7"/>
      <c r="L5884" s="7"/>
    </row>
    <row r="5885" spans="1:12" ht="27" customHeight="1" x14ac:dyDescent="0.2">
      <c r="A5885" s="18"/>
      <c r="B5885" s="19" t="s">
        <v>12723</v>
      </c>
      <c r="C5885" s="20"/>
      <c r="D5885" s="21"/>
    </row>
    <row r="5886" spans="1:12" s="8" customFormat="1" ht="27" customHeight="1" x14ac:dyDescent="0.2">
      <c r="A5886" s="16" t="s">
        <v>1063</v>
      </c>
      <c r="B5886" s="39" t="s">
        <v>11606</v>
      </c>
      <c r="C5886" s="16">
        <v>2</v>
      </c>
      <c r="D5886" s="16"/>
      <c r="E5886" s="22"/>
      <c r="F5886" s="22"/>
      <c r="G5886" s="25"/>
      <c r="H5886" s="7"/>
      <c r="I5886" s="7"/>
      <c r="J5886" s="7"/>
      <c r="K5886" s="7"/>
      <c r="L5886" s="7"/>
    </row>
    <row r="5887" spans="1:12" s="8" customFormat="1" ht="27" customHeight="1" x14ac:dyDescent="0.2">
      <c r="A5887" s="16" t="s">
        <v>5955</v>
      </c>
      <c r="B5887" s="39" t="s">
        <v>11607</v>
      </c>
      <c r="C5887" s="16">
        <v>1</v>
      </c>
      <c r="D5887" s="16">
        <v>3</v>
      </c>
      <c r="E5887" s="22"/>
      <c r="F5887" s="22"/>
      <c r="G5887" s="25"/>
      <c r="H5887" s="7"/>
      <c r="I5887" s="7"/>
      <c r="J5887" s="7"/>
      <c r="K5887" s="7"/>
      <c r="L5887" s="7"/>
    </row>
    <row r="5888" spans="1:12" s="8" customFormat="1" ht="27" customHeight="1" x14ac:dyDescent="0.2">
      <c r="A5888" s="16" t="s">
        <v>17491</v>
      </c>
      <c r="B5888" s="39" t="s">
        <v>17492</v>
      </c>
      <c r="C5888" s="16"/>
      <c r="D5888" s="16">
        <v>8</v>
      </c>
      <c r="E5888" s="22"/>
      <c r="F5888" s="22"/>
      <c r="G5888" s="25"/>
      <c r="H5888" s="7"/>
      <c r="I5888" s="7"/>
      <c r="J5888" s="7"/>
      <c r="K5888" s="7"/>
      <c r="L5888" s="7"/>
    </row>
    <row r="5889" spans="1:12" ht="27" customHeight="1" x14ac:dyDescent="0.2">
      <c r="A5889" s="16" t="s">
        <v>1064</v>
      </c>
      <c r="B5889" s="39" t="s">
        <v>11608</v>
      </c>
      <c r="C5889" s="16">
        <v>4</v>
      </c>
      <c r="D5889" s="16">
        <v>3</v>
      </c>
    </row>
    <row r="5890" spans="1:12" ht="27" customHeight="1" x14ac:dyDescent="0.2">
      <c r="A5890" s="16" t="s">
        <v>5956</v>
      </c>
      <c r="B5890" s="39" t="s">
        <v>11609</v>
      </c>
      <c r="C5890" s="16">
        <v>2</v>
      </c>
      <c r="D5890" s="16">
        <v>10</v>
      </c>
    </row>
    <row r="5891" spans="1:12" ht="27" customHeight="1" x14ac:dyDescent="0.2">
      <c r="A5891" s="16" t="s">
        <v>17493</v>
      </c>
      <c r="B5891" s="39" t="s">
        <v>17494</v>
      </c>
      <c r="C5891" s="16"/>
      <c r="D5891" s="16">
        <v>1</v>
      </c>
    </row>
    <row r="5892" spans="1:12" ht="27" customHeight="1" x14ac:dyDescent="0.2">
      <c r="A5892" s="16" t="s">
        <v>5957</v>
      </c>
      <c r="B5892" s="39" t="s">
        <v>11610</v>
      </c>
      <c r="C5892" s="16">
        <v>1</v>
      </c>
      <c r="D5892" s="16"/>
    </row>
    <row r="5893" spans="1:12" ht="27" customHeight="1" x14ac:dyDescent="0.2">
      <c r="A5893" s="16" t="s">
        <v>5958</v>
      </c>
      <c r="B5893" s="39" t="s">
        <v>11611</v>
      </c>
      <c r="C5893" s="16">
        <v>2</v>
      </c>
      <c r="D5893" s="16"/>
    </row>
    <row r="5894" spans="1:12" ht="27" customHeight="1" x14ac:dyDescent="0.2">
      <c r="A5894" s="16" t="s">
        <v>5959</v>
      </c>
      <c r="B5894" s="39" t="s">
        <v>11612</v>
      </c>
      <c r="C5894" s="16">
        <v>3</v>
      </c>
      <c r="D5894" s="16">
        <v>7</v>
      </c>
    </row>
    <row r="5895" spans="1:12" ht="27" customHeight="1" x14ac:dyDescent="0.2">
      <c r="A5895" s="16" t="s">
        <v>5960</v>
      </c>
      <c r="B5895" s="39" t="s">
        <v>11613</v>
      </c>
      <c r="C5895" s="16">
        <v>2</v>
      </c>
      <c r="D5895" s="16">
        <v>1</v>
      </c>
    </row>
    <row r="5896" spans="1:12" ht="27" customHeight="1" x14ac:dyDescent="0.2">
      <c r="A5896" s="18"/>
      <c r="B5896" s="19" t="s">
        <v>12724</v>
      </c>
      <c r="C5896" s="20"/>
      <c r="D5896" s="21"/>
    </row>
    <row r="5897" spans="1:12" ht="27" customHeight="1" x14ac:dyDescent="0.2">
      <c r="A5897" s="18" t="s">
        <v>17495</v>
      </c>
      <c r="B5897" s="58" t="s">
        <v>17496</v>
      </c>
      <c r="C5897" s="20"/>
      <c r="D5897" s="21">
        <v>1</v>
      </c>
    </row>
    <row r="5898" spans="1:12" ht="27" customHeight="1" x14ac:dyDescent="0.2">
      <c r="A5898" s="16" t="s">
        <v>5961</v>
      </c>
      <c r="B5898" s="59" t="s">
        <v>11614</v>
      </c>
      <c r="C5898" s="16">
        <v>7</v>
      </c>
      <c r="D5898" s="16">
        <v>2</v>
      </c>
    </row>
    <row r="5899" spans="1:12" s="8" customFormat="1" ht="27" customHeight="1" x14ac:dyDescent="0.2">
      <c r="A5899" s="16" t="s">
        <v>17497</v>
      </c>
      <c r="B5899" s="59" t="s">
        <v>17498</v>
      </c>
      <c r="C5899" s="16"/>
      <c r="D5899" s="16">
        <v>2</v>
      </c>
      <c r="E5899" s="22"/>
      <c r="F5899" s="22"/>
      <c r="G5899" s="25"/>
      <c r="H5899" s="7"/>
      <c r="I5899" s="7"/>
      <c r="J5899" s="7"/>
      <c r="K5899" s="7"/>
      <c r="L5899" s="7"/>
    </row>
    <row r="5900" spans="1:12" ht="27" customHeight="1" x14ac:dyDescent="0.2">
      <c r="A5900" s="16" t="s">
        <v>5962</v>
      </c>
      <c r="B5900" s="59" t="s">
        <v>11615</v>
      </c>
      <c r="C5900" s="16">
        <v>1</v>
      </c>
      <c r="D5900" s="16"/>
    </row>
    <row r="5901" spans="1:12" ht="27" customHeight="1" x14ac:dyDescent="0.2">
      <c r="A5901" s="18"/>
      <c r="B5901" s="19" t="s">
        <v>12725</v>
      </c>
      <c r="C5901" s="20"/>
      <c r="D5901" s="21"/>
    </row>
    <row r="5902" spans="1:12" ht="27" customHeight="1" x14ac:dyDescent="0.2">
      <c r="A5902" s="16" t="s">
        <v>5963</v>
      </c>
      <c r="B5902" s="39" t="s">
        <v>11616</v>
      </c>
      <c r="C5902" s="16">
        <v>6</v>
      </c>
      <c r="D5902" s="16"/>
    </row>
    <row r="5903" spans="1:12" ht="27" customHeight="1" x14ac:dyDescent="0.2">
      <c r="A5903" s="16" t="s">
        <v>17499</v>
      </c>
      <c r="B5903" s="39" t="s">
        <v>17500</v>
      </c>
      <c r="C5903" s="16"/>
      <c r="D5903" s="16">
        <v>1</v>
      </c>
    </row>
    <row r="5904" spans="1:12" ht="27" customHeight="1" x14ac:dyDescent="0.2">
      <c r="A5904" s="16" t="s">
        <v>5964</v>
      </c>
      <c r="B5904" s="39" t="s">
        <v>11617</v>
      </c>
      <c r="C5904" s="16">
        <v>1</v>
      </c>
      <c r="D5904" s="16"/>
    </row>
    <row r="5905" spans="1:12" ht="27" customHeight="1" x14ac:dyDescent="0.2">
      <c r="A5905" s="16" t="s">
        <v>5965</v>
      </c>
      <c r="B5905" s="39" t="s">
        <v>11618</v>
      </c>
      <c r="C5905" s="16">
        <v>4</v>
      </c>
      <c r="D5905" s="16">
        <v>1</v>
      </c>
    </row>
    <row r="5906" spans="1:12" ht="27" customHeight="1" x14ac:dyDescent="0.2">
      <c r="A5906" s="16" t="s">
        <v>5966</v>
      </c>
      <c r="B5906" s="39" t="s">
        <v>11619</v>
      </c>
      <c r="C5906" s="16">
        <v>811</v>
      </c>
      <c r="D5906" s="16">
        <v>55</v>
      </c>
    </row>
    <row r="5907" spans="1:12" ht="27" customHeight="1" x14ac:dyDescent="0.2">
      <c r="A5907" s="16" t="s">
        <v>5967</v>
      </c>
      <c r="B5907" s="39" t="s">
        <v>11620</v>
      </c>
      <c r="C5907" s="16">
        <v>1</v>
      </c>
      <c r="D5907" s="16"/>
    </row>
    <row r="5908" spans="1:12" ht="27" customHeight="1" x14ac:dyDescent="0.2">
      <c r="A5908" s="16" t="s">
        <v>5968</v>
      </c>
      <c r="B5908" s="39" t="s">
        <v>11621</v>
      </c>
      <c r="C5908" s="16">
        <v>437</v>
      </c>
      <c r="D5908" s="16">
        <v>31</v>
      </c>
    </row>
    <row r="5909" spans="1:12" ht="27" customHeight="1" x14ac:dyDescent="0.2">
      <c r="A5909" s="16" t="s">
        <v>5969</v>
      </c>
      <c r="B5909" s="39" t="s">
        <v>11622</v>
      </c>
      <c r="C5909" s="16">
        <v>399</v>
      </c>
      <c r="D5909" s="16">
        <v>62</v>
      </c>
    </row>
    <row r="5910" spans="1:12" ht="27" customHeight="1" x14ac:dyDescent="0.2">
      <c r="A5910" s="16" t="s">
        <v>5970</v>
      </c>
      <c r="B5910" s="39" t="s">
        <v>11623</v>
      </c>
      <c r="C5910" s="16">
        <v>397</v>
      </c>
      <c r="D5910" s="16">
        <v>42</v>
      </c>
    </row>
    <row r="5911" spans="1:12" ht="27" customHeight="1" x14ac:dyDescent="0.2">
      <c r="A5911" s="16" t="s">
        <v>17501</v>
      </c>
      <c r="B5911" s="39" t="s">
        <v>17502</v>
      </c>
      <c r="C5911" s="16"/>
      <c r="D5911" s="16">
        <v>2</v>
      </c>
    </row>
    <row r="5912" spans="1:12" ht="27" customHeight="1" x14ac:dyDescent="0.2">
      <c r="A5912" s="16" t="s">
        <v>5971</v>
      </c>
      <c r="B5912" s="39" t="s">
        <v>11624</v>
      </c>
      <c r="C5912" s="16">
        <v>1</v>
      </c>
      <c r="D5912" s="16"/>
    </row>
    <row r="5913" spans="1:12" ht="27" customHeight="1" x14ac:dyDescent="0.2">
      <c r="A5913" s="16" t="s">
        <v>5972</v>
      </c>
      <c r="B5913" s="39" t="s">
        <v>11625</v>
      </c>
      <c r="C5913" s="16">
        <v>3</v>
      </c>
      <c r="D5913" s="16"/>
    </row>
    <row r="5914" spans="1:12" ht="27" customHeight="1" x14ac:dyDescent="0.2">
      <c r="A5914" s="16" t="s">
        <v>5973</v>
      </c>
      <c r="B5914" s="39" t="s">
        <v>11626</v>
      </c>
      <c r="C5914" s="16">
        <v>16</v>
      </c>
      <c r="D5914" s="16"/>
    </row>
    <row r="5915" spans="1:12" ht="27" customHeight="1" x14ac:dyDescent="0.2">
      <c r="A5915" s="16" t="s">
        <v>5974</v>
      </c>
      <c r="B5915" s="39" t="s">
        <v>11627</v>
      </c>
      <c r="C5915" s="16">
        <v>32</v>
      </c>
      <c r="D5915" s="16"/>
    </row>
    <row r="5916" spans="1:12" ht="27" customHeight="1" x14ac:dyDescent="0.2">
      <c r="A5916" s="16" t="s">
        <v>5975</v>
      </c>
      <c r="B5916" s="39" t="s">
        <v>11628</v>
      </c>
      <c r="C5916" s="16">
        <v>901</v>
      </c>
      <c r="D5916" s="16">
        <v>8</v>
      </c>
    </row>
    <row r="5917" spans="1:12" ht="27" customHeight="1" x14ac:dyDescent="0.2">
      <c r="A5917" s="16" t="s">
        <v>5976</v>
      </c>
      <c r="B5917" s="39" t="s">
        <v>11629</v>
      </c>
      <c r="C5917" s="16">
        <v>91</v>
      </c>
      <c r="D5917" s="16"/>
    </row>
    <row r="5918" spans="1:12" ht="27" customHeight="1" x14ac:dyDescent="0.2">
      <c r="A5918" s="16" t="s">
        <v>5977</v>
      </c>
      <c r="B5918" s="39" t="s">
        <v>11630</v>
      </c>
      <c r="C5918" s="16">
        <v>57</v>
      </c>
      <c r="D5918" s="16"/>
    </row>
    <row r="5919" spans="1:12" ht="27" customHeight="1" x14ac:dyDescent="0.2">
      <c r="A5919" s="16" t="s">
        <v>5978</v>
      </c>
      <c r="B5919" s="39" t="s">
        <v>11631</v>
      </c>
      <c r="C5919" s="16">
        <v>11</v>
      </c>
      <c r="D5919" s="16">
        <v>3</v>
      </c>
    </row>
    <row r="5920" spans="1:12" s="8" customFormat="1" ht="27" customHeight="1" x14ac:dyDescent="0.2">
      <c r="A5920" s="16" t="s">
        <v>5979</v>
      </c>
      <c r="B5920" s="39" t="s">
        <v>11632</v>
      </c>
      <c r="C5920" s="16">
        <v>1</v>
      </c>
      <c r="D5920" s="16"/>
      <c r="E5920" s="22"/>
      <c r="F5920" s="22"/>
      <c r="G5920" s="25"/>
      <c r="H5920" s="7"/>
      <c r="I5920" s="7"/>
      <c r="J5920" s="7"/>
      <c r="K5920" s="7"/>
      <c r="L5920" s="7"/>
    </row>
    <row r="5921" spans="1:12" ht="27" customHeight="1" x14ac:dyDescent="0.2">
      <c r="A5921" s="16" t="s">
        <v>5980</v>
      </c>
      <c r="B5921" s="39" t="s">
        <v>11633</v>
      </c>
      <c r="C5921" s="16">
        <v>5</v>
      </c>
      <c r="D5921" s="16">
        <v>1</v>
      </c>
    </row>
    <row r="5922" spans="1:12" ht="27" customHeight="1" x14ac:dyDescent="0.2">
      <c r="A5922" s="16" t="s">
        <v>5981</v>
      </c>
      <c r="B5922" s="39" t="s">
        <v>11634</v>
      </c>
      <c r="C5922" s="16">
        <v>2</v>
      </c>
      <c r="D5922" s="16"/>
    </row>
    <row r="5923" spans="1:12" ht="27" customHeight="1" x14ac:dyDescent="0.2">
      <c r="A5923" s="16" t="s">
        <v>5982</v>
      </c>
      <c r="B5923" s="39" t="s">
        <v>11635</v>
      </c>
      <c r="C5923" s="16">
        <v>146</v>
      </c>
      <c r="D5923" s="16">
        <v>32</v>
      </c>
    </row>
    <row r="5924" spans="1:12" ht="27" customHeight="1" x14ac:dyDescent="0.2">
      <c r="A5924" s="16" t="s">
        <v>5983</v>
      </c>
      <c r="B5924" s="39" t="s">
        <v>11636</v>
      </c>
      <c r="C5924" s="16">
        <v>10</v>
      </c>
      <c r="D5924" s="16"/>
    </row>
    <row r="5925" spans="1:12" ht="27" customHeight="1" x14ac:dyDescent="0.2">
      <c r="A5925" s="16" t="s">
        <v>5984</v>
      </c>
      <c r="B5925" s="39" t="s">
        <v>11637</v>
      </c>
      <c r="C5925" s="16">
        <v>349</v>
      </c>
      <c r="D5925" s="16">
        <v>17</v>
      </c>
    </row>
    <row r="5926" spans="1:12" ht="27" customHeight="1" x14ac:dyDescent="0.2">
      <c r="A5926" s="16" t="s">
        <v>5985</v>
      </c>
      <c r="B5926" s="39" t="s">
        <v>11638</v>
      </c>
      <c r="C5926" s="16">
        <v>54</v>
      </c>
      <c r="D5926" s="16">
        <v>8</v>
      </c>
    </row>
    <row r="5927" spans="1:12" ht="27" customHeight="1" x14ac:dyDescent="0.2">
      <c r="A5927" s="16" t="s">
        <v>5986</v>
      </c>
      <c r="B5927" s="39" t="s">
        <v>11639</v>
      </c>
      <c r="C5927" s="16">
        <v>1</v>
      </c>
      <c r="D5927" s="16"/>
    </row>
    <row r="5928" spans="1:12" ht="27" customHeight="1" x14ac:dyDescent="0.2">
      <c r="A5928" s="16" t="s">
        <v>5987</v>
      </c>
      <c r="B5928" s="39" t="s">
        <v>11640</v>
      </c>
      <c r="C5928" s="16">
        <v>11</v>
      </c>
      <c r="D5928" s="16">
        <v>5</v>
      </c>
    </row>
    <row r="5929" spans="1:12" ht="27" customHeight="1" x14ac:dyDescent="0.2">
      <c r="A5929" s="16" t="s">
        <v>5988</v>
      </c>
      <c r="B5929" s="39" t="s">
        <v>11641</v>
      </c>
      <c r="C5929" s="16">
        <v>19</v>
      </c>
      <c r="D5929" s="16"/>
    </row>
    <row r="5930" spans="1:12" ht="27" customHeight="1" x14ac:dyDescent="0.2">
      <c r="A5930" s="16" t="s">
        <v>5989</v>
      </c>
      <c r="B5930" s="39" t="s">
        <v>11642</v>
      </c>
      <c r="C5930" s="16">
        <v>6</v>
      </c>
      <c r="D5930" s="16">
        <v>1</v>
      </c>
    </row>
    <row r="5931" spans="1:12" ht="27" customHeight="1" x14ac:dyDescent="0.2">
      <c r="A5931" s="16" t="s">
        <v>5990</v>
      </c>
      <c r="B5931" s="39" t="s">
        <v>11643</v>
      </c>
      <c r="C5931" s="16">
        <v>2</v>
      </c>
      <c r="D5931" s="16">
        <v>2</v>
      </c>
    </row>
    <row r="5932" spans="1:12" ht="27" customHeight="1" x14ac:dyDescent="0.2">
      <c r="A5932" s="16" t="s">
        <v>5991</v>
      </c>
      <c r="B5932" s="39" t="s">
        <v>11644</v>
      </c>
      <c r="C5932" s="16">
        <v>3</v>
      </c>
      <c r="D5932" s="16"/>
    </row>
    <row r="5933" spans="1:12" ht="27" customHeight="1" x14ac:dyDescent="0.2">
      <c r="A5933" s="16" t="s">
        <v>5992</v>
      </c>
      <c r="B5933" s="39" t="s">
        <v>11645</v>
      </c>
      <c r="C5933" s="16">
        <v>18</v>
      </c>
      <c r="D5933" s="16"/>
    </row>
    <row r="5934" spans="1:12" ht="27" customHeight="1" x14ac:dyDescent="0.2">
      <c r="A5934" s="16" t="s">
        <v>5993</v>
      </c>
      <c r="B5934" s="39" t="s">
        <v>11646</v>
      </c>
      <c r="C5934" s="16">
        <v>1</v>
      </c>
      <c r="D5934" s="16"/>
    </row>
    <row r="5935" spans="1:12" ht="27" customHeight="1" x14ac:dyDescent="0.2">
      <c r="A5935" s="16" t="s">
        <v>5994</v>
      </c>
      <c r="B5935" s="39" t="s">
        <v>11647</v>
      </c>
      <c r="C5935" s="16">
        <v>5</v>
      </c>
      <c r="D5935" s="16">
        <v>3</v>
      </c>
    </row>
    <row r="5936" spans="1:12" s="8" customFormat="1" ht="27" customHeight="1" x14ac:dyDescent="0.2">
      <c r="A5936" s="16" t="s">
        <v>5995</v>
      </c>
      <c r="B5936" s="39" t="s">
        <v>11648</v>
      </c>
      <c r="C5936" s="16">
        <v>58</v>
      </c>
      <c r="D5936" s="16">
        <v>27</v>
      </c>
      <c r="E5936" s="22"/>
      <c r="F5936" s="22"/>
      <c r="G5936" s="25"/>
      <c r="H5936" s="7"/>
      <c r="I5936" s="7"/>
      <c r="J5936" s="7"/>
      <c r="K5936" s="7"/>
      <c r="L5936" s="7"/>
    </row>
    <row r="5937" spans="1:12" ht="27" customHeight="1" x14ac:dyDescent="0.2">
      <c r="A5937" s="16" t="s">
        <v>5996</v>
      </c>
      <c r="B5937" s="39" t="s">
        <v>11649</v>
      </c>
      <c r="C5937" s="16">
        <v>15</v>
      </c>
      <c r="D5937" s="16">
        <v>3</v>
      </c>
    </row>
    <row r="5938" spans="1:12" ht="27" customHeight="1" x14ac:dyDescent="0.2">
      <c r="A5938" s="16" t="s">
        <v>5997</v>
      </c>
      <c r="B5938" s="39" t="s">
        <v>11650</v>
      </c>
      <c r="C5938" s="16">
        <v>19</v>
      </c>
      <c r="D5938" s="16">
        <v>5</v>
      </c>
    </row>
    <row r="5939" spans="1:12" ht="27" customHeight="1" x14ac:dyDescent="0.2">
      <c r="A5939" s="16" t="s">
        <v>5998</v>
      </c>
      <c r="B5939" s="39" t="s">
        <v>11651</v>
      </c>
      <c r="C5939" s="16">
        <v>6</v>
      </c>
      <c r="D5939" s="16"/>
    </row>
    <row r="5940" spans="1:12" ht="27" customHeight="1" x14ac:dyDescent="0.2">
      <c r="A5940" s="16" t="s">
        <v>5999</v>
      </c>
      <c r="B5940" s="39" t="s">
        <v>11652</v>
      </c>
      <c r="C5940" s="16">
        <v>3</v>
      </c>
      <c r="D5940" s="16"/>
    </row>
    <row r="5941" spans="1:12" ht="27" customHeight="1" x14ac:dyDescent="0.2">
      <c r="A5941" s="16" t="s">
        <v>6000</v>
      </c>
      <c r="B5941" s="39" t="s">
        <v>11653</v>
      </c>
      <c r="C5941" s="16">
        <v>52</v>
      </c>
      <c r="D5941" s="16">
        <v>12</v>
      </c>
    </row>
    <row r="5942" spans="1:12" ht="27" customHeight="1" x14ac:dyDescent="0.2">
      <c r="A5942" s="16" t="s">
        <v>6001</v>
      </c>
      <c r="B5942" s="39" t="s">
        <v>11654</v>
      </c>
      <c r="C5942" s="16">
        <v>3</v>
      </c>
      <c r="D5942" s="16">
        <v>1</v>
      </c>
    </row>
    <row r="5943" spans="1:12" ht="27" customHeight="1" x14ac:dyDescent="0.2">
      <c r="A5943" s="16" t="s">
        <v>6002</v>
      </c>
      <c r="B5943" s="39" t="s">
        <v>11655</v>
      </c>
      <c r="C5943" s="16">
        <v>4</v>
      </c>
      <c r="D5943" s="16">
        <v>8</v>
      </c>
    </row>
    <row r="5944" spans="1:12" ht="27" customHeight="1" x14ac:dyDescent="0.2">
      <c r="A5944" s="16" t="s">
        <v>6003</v>
      </c>
      <c r="B5944" s="39" t="s">
        <v>11656</v>
      </c>
      <c r="C5944" s="16">
        <v>4</v>
      </c>
      <c r="D5944" s="16">
        <v>1</v>
      </c>
    </row>
    <row r="5945" spans="1:12" ht="27" customHeight="1" x14ac:dyDescent="0.2">
      <c r="A5945" s="16" t="s">
        <v>17503</v>
      </c>
      <c r="B5945" s="39" t="s">
        <v>17504</v>
      </c>
      <c r="C5945" s="16"/>
      <c r="D5945" s="16">
        <v>3</v>
      </c>
    </row>
    <row r="5946" spans="1:12" ht="27" customHeight="1" x14ac:dyDescent="0.2">
      <c r="A5946" s="16" t="s">
        <v>6004</v>
      </c>
      <c r="B5946" s="39" t="s">
        <v>11657</v>
      </c>
      <c r="C5946" s="16">
        <v>15</v>
      </c>
      <c r="D5946" s="16">
        <v>2</v>
      </c>
    </row>
    <row r="5947" spans="1:12" ht="27" customHeight="1" x14ac:dyDescent="0.2">
      <c r="A5947" s="16" t="s">
        <v>6005</v>
      </c>
      <c r="B5947" s="39" t="s">
        <v>11658</v>
      </c>
      <c r="C5947" s="16">
        <v>2</v>
      </c>
      <c r="D5947" s="16"/>
    </row>
    <row r="5948" spans="1:12" ht="27" customHeight="1" x14ac:dyDescent="0.2">
      <c r="A5948" s="16" t="s">
        <v>6006</v>
      </c>
      <c r="B5948" s="39" t="s">
        <v>11659</v>
      </c>
      <c r="C5948" s="16">
        <v>2</v>
      </c>
      <c r="D5948" s="16"/>
    </row>
    <row r="5949" spans="1:12" ht="27" customHeight="1" x14ac:dyDescent="0.2">
      <c r="A5949" s="16" t="s">
        <v>6007</v>
      </c>
      <c r="B5949" s="39" t="s">
        <v>11660</v>
      </c>
      <c r="C5949" s="16">
        <v>24</v>
      </c>
      <c r="D5949" s="16"/>
    </row>
    <row r="5950" spans="1:12" ht="27" customHeight="1" x14ac:dyDescent="0.2">
      <c r="A5950" s="16" t="s">
        <v>6008</v>
      </c>
      <c r="B5950" s="39" t="s">
        <v>11661</v>
      </c>
      <c r="C5950" s="16">
        <v>23</v>
      </c>
      <c r="D5950" s="16">
        <v>1</v>
      </c>
    </row>
    <row r="5951" spans="1:12" ht="27" customHeight="1" x14ac:dyDescent="0.2">
      <c r="A5951" s="16" t="s">
        <v>6009</v>
      </c>
      <c r="B5951" s="39" t="s">
        <v>11662</v>
      </c>
      <c r="C5951" s="16">
        <v>309</v>
      </c>
      <c r="D5951" s="16">
        <v>13</v>
      </c>
    </row>
    <row r="5952" spans="1:12" s="8" customFormat="1" ht="27" customHeight="1" x14ac:dyDescent="0.2">
      <c r="A5952" s="16" t="s">
        <v>6010</v>
      </c>
      <c r="B5952" s="39" t="s">
        <v>11663</v>
      </c>
      <c r="C5952" s="16">
        <v>58</v>
      </c>
      <c r="D5952" s="16">
        <v>5</v>
      </c>
      <c r="E5952" s="22"/>
      <c r="F5952" s="22"/>
      <c r="G5952" s="25"/>
      <c r="H5952" s="7"/>
      <c r="I5952" s="7"/>
      <c r="J5952" s="7"/>
      <c r="K5952" s="7"/>
      <c r="L5952" s="7"/>
    </row>
    <row r="5953" spans="1:12" ht="27" customHeight="1" x14ac:dyDescent="0.2">
      <c r="A5953" s="16" t="s">
        <v>6011</v>
      </c>
      <c r="B5953" s="39" t="s">
        <v>11664</v>
      </c>
      <c r="C5953" s="16">
        <v>62</v>
      </c>
      <c r="D5953" s="16">
        <v>18</v>
      </c>
    </row>
    <row r="5954" spans="1:12" ht="27" customHeight="1" x14ac:dyDescent="0.2">
      <c r="A5954" s="16" t="s">
        <v>6012</v>
      </c>
      <c r="B5954" s="39" t="s">
        <v>11665</v>
      </c>
      <c r="C5954" s="16">
        <v>21</v>
      </c>
      <c r="D5954" s="16">
        <v>3</v>
      </c>
    </row>
    <row r="5955" spans="1:12" s="8" customFormat="1" ht="27" customHeight="1" x14ac:dyDescent="0.2">
      <c r="A5955" s="16" t="s">
        <v>6013</v>
      </c>
      <c r="B5955" s="39" t="s">
        <v>11666</v>
      </c>
      <c r="C5955" s="16">
        <v>81</v>
      </c>
      <c r="D5955" s="16"/>
      <c r="E5955" s="22"/>
      <c r="F5955" s="22"/>
      <c r="G5955" s="25"/>
      <c r="H5955" s="7"/>
      <c r="I5955" s="7"/>
      <c r="J5955" s="7"/>
      <c r="K5955" s="7"/>
      <c r="L5955" s="7"/>
    </row>
    <row r="5956" spans="1:12" ht="27" customHeight="1" x14ac:dyDescent="0.2">
      <c r="A5956" s="16" t="s">
        <v>6014</v>
      </c>
      <c r="B5956" s="39" t="s">
        <v>11667</v>
      </c>
      <c r="C5956" s="16">
        <v>298</v>
      </c>
      <c r="D5956" s="16"/>
    </row>
    <row r="5957" spans="1:12" ht="27" customHeight="1" x14ac:dyDescent="0.2">
      <c r="A5957" s="16" t="s">
        <v>6015</v>
      </c>
      <c r="B5957" s="39" t="s">
        <v>11668</v>
      </c>
      <c r="C5957" s="16">
        <v>28</v>
      </c>
      <c r="D5957" s="16"/>
    </row>
    <row r="5958" spans="1:12" s="8" customFormat="1" ht="27" customHeight="1" x14ac:dyDescent="0.2">
      <c r="A5958" s="16" t="s">
        <v>6016</v>
      </c>
      <c r="B5958" s="39" t="s">
        <v>11669</v>
      </c>
      <c r="C5958" s="16">
        <v>3</v>
      </c>
      <c r="D5958" s="16"/>
      <c r="E5958" s="22"/>
      <c r="F5958" s="22"/>
      <c r="G5958" s="25"/>
      <c r="H5958" s="7"/>
      <c r="I5958" s="7"/>
      <c r="J5958" s="7"/>
      <c r="K5958" s="7"/>
      <c r="L5958" s="7"/>
    </row>
    <row r="5959" spans="1:12" ht="27" customHeight="1" x14ac:dyDescent="0.2">
      <c r="A5959" s="16" t="s">
        <v>6017</v>
      </c>
      <c r="B5959" s="39" t="s">
        <v>11670</v>
      </c>
      <c r="C5959" s="16">
        <v>73</v>
      </c>
      <c r="D5959" s="16"/>
    </row>
    <row r="5960" spans="1:12" ht="27" customHeight="1" x14ac:dyDescent="0.2">
      <c r="A5960" s="16" t="s">
        <v>6018</v>
      </c>
      <c r="B5960" s="39" t="s">
        <v>11671</v>
      </c>
      <c r="C5960" s="16">
        <v>47</v>
      </c>
      <c r="D5960" s="16"/>
    </row>
    <row r="5961" spans="1:12" ht="27" customHeight="1" x14ac:dyDescent="0.2">
      <c r="A5961" s="16" t="s">
        <v>6019</v>
      </c>
      <c r="B5961" s="39" t="s">
        <v>11672</v>
      </c>
      <c r="C5961" s="16">
        <v>5</v>
      </c>
      <c r="D5961" s="16">
        <v>2</v>
      </c>
    </row>
    <row r="5962" spans="1:12" ht="27" customHeight="1" x14ac:dyDescent="0.2">
      <c r="A5962" s="16" t="s">
        <v>17505</v>
      </c>
      <c r="B5962" s="39" t="s">
        <v>17506</v>
      </c>
      <c r="C5962" s="16"/>
      <c r="D5962" s="16">
        <v>1</v>
      </c>
    </row>
    <row r="5963" spans="1:12" ht="27" customHeight="1" x14ac:dyDescent="0.2">
      <c r="A5963" s="16" t="s">
        <v>6020</v>
      </c>
      <c r="B5963" s="39" t="s">
        <v>11673</v>
      </c>
      <c r="C5963" s="16">
        <v>2</v>
      </c>
      <c r="D5963" s="16"/>
    </row>
    <row r="5964" spans="1:12" ht="27" customHeight="1" x14ac:dyDescent="0.2">
      <c r="A5964" s="16" t="s">
        <v>17507</v>
      </c>
      <c r="B5964" s="39" t="s">
        <v>17508</v>
      </c>
      <c r="C5964" s="16"/>
      <c r="D5964" s="16">
        <v>2</v>
      </c>
    </row>
    <row r="5965" spans="1:12" ht="27" customHeight="1" x14ac:dyDescent="0.2">
      <c r="A5965" s="16" t="s">
        <v>17509</v>
      </c>
      <c r="B5965" s="39" t="s">
        <v>17510</v>
      </c>
      <c r="C5965" s="16"/>
      <c r="D5965" s="16">
        <v>1</v>
      </c>
    </row>
    <row r="5966" spans="1:12" s="8" customFormat="1" ht="27" customHeight="1" x14ac:dyDescent="0.2">
      <c r="A5966" s="16" t="s">
        <v>6021</v>
      </c>
      <c r="B5966" s="39" t="s">
        <v>11674</v>
      </c>
      <c r="C5966" s="16">
        <v>3</v>
      </c>
      <c r="D5966" s="16"/>
      <c r="E5966" s="22"/>
      <c r="F5966" s="22"/>
      <c r="G5966" s="25"/>
      <c r="H5966" s="7"/>
      <c r="I5966" s="7"/>
      <c r="J5966" s="7"/>
      <c r="K5966" s="7"/>
      <c r="L5966" s="7"/>
    </row>
    <row r="5967" spans="1:12" ht="27" customHeight="1" x14ac:dyDescent="0.2">
      <c r="A5967" s="16" t="s">
        <v>6022</v>
      </c>
      <c r="B5967" s="39" t="s">
        <v>11675</v>
      </c>
      <c r="C5967" s="16">
        <v>1</v>
      </c>
      <c r="D5967" s="16"/>
    </row>
    <row r="5968" spans="1:12" ht="27" customHeight="1" x14ac:dyDescent="0.2">
      <c r="A5968" s="16" t="s">
        <v>6023</v>
      </c>
      <c r="B5968" s="39" t="s">
        <v>11676</v>
      </c>
      <c r="C5968" s="16">
        <v>29</v>
      </c>
      <c r="D5968" s="16">
        <v>2</v>
      </c>
    </row>
    <row r="5969" spans="1:12" ht="27" customHeight="1" x14ac:dyDescent="0.2">
      <c r="A5969" s="16" t="s">
        <v>6024</v>
      </c>
      <c r="B5969" s="39" t="s">
        <v>11677</v>
      </c>
      <c r="C5969" s="16">
        <v>53</v>
      </c>
      <c r="D5969" s="16">
        <v>11</v>
      </c>
    </row>
    <row r="5970" spans="1:12" ht="27" customHeight="1" x14ac:dyDescent="0.2">
      <c r="A5970" s="18"/>
      <c r="B5970" s="19" t="s">
        <v>12726</v>
      </c>
      <c r="C5970" s="20"/>
      <c r="D5970" s="21"/>
    </row>
    <row r="5971" spans="1:12" ht="27" customHeight="1" x14ac:dyDescent="0.2">
      <c r="A5971" s="16" t="s">
        <v>6025</v>
      </c>
      <c r="B5971" s="39" t="s">
        <v>11678</v>
      </c>
      <c r="C5971" s="16">
        <v>1</v>
      </c>
      <c r="D5971" s="16"/>
    </row>
    <row r="5972" spans="1:12" ht="27" customHeight="1" x14ac:dyDescent="0.2">
      <c r="A5972" s="16" t="s">
        <v>6026</v>
      </c>
      <c r="B5972" s="39" t="s">
        <v>11679</v>
      </c>
      <c r="C5972" s="16">
        <v>10</v>
      </c>
      <c r="D5972" s="16"/>
    </row>
    <row r="5973" spans="1:12" ht="27" customHeight="1" x14ac:dyDescent="0.2">
      <c r="A5973" s="16" t="s">
        <v>6027</v>
      </c>
      <c r="B5973" s="39" t="s">
        <v>11680</v>
      </c>
      <c r="C5973" s="16">
        <v>2</v>
      </c>
      <c r="D5973" s="16"/>
    </row>
    <row r="5974" spans="1:12" ht="27" customHeight="1" x14ac:dyDescent="0.2">
      <c r="A5974" s="16" t="s">
        <v>6028</v>
      </c>
      <c r="B5974" s="39" t="s">
        <v>11681</v>
      </c>
      <c r="C5974" s="16">
        <v>30</v>
      </c>
      <c r="D5974" s="16"/>
    </row>
    <row r="5975" spans="1:12" ht="27" customHeight="1" x14ac:dyDescent="0.2">
      <c r="A5975" s="16" t="s">
        <v>6029</v>
      </c>
      <c r="B5975" s="39" t="s">
        <v>11682</v>
      </c>
      <c r="C5975" s="16">
        <v>1</v>
      </c>
      <c r="D5975" s="16"/>
    </row>
    <row r="5976" spans="1:12" s="8" customFormat="1" ht="27" customHeight="1" x14ac:dyDescent="0.2">
      <c r="A5976" s="16" t="s">
        <v>6030</v>
      </c>
      <c r="B5976" s="39" t="s">
        <v>11683</v>
      </c>
      <c r="C5976" s="16">
        <v>3</v>
      </c>
      <c r="D5976" s="16"/>
      <c r="E5976" s="22"/>
      <c r="F5976" s="22"/>
      <c r="G5976" s="25"/>
      <c r="H5976" s="7"/>
      <c r="I5976" s="7"/>
      <c r="J5976" s="7"/>
      <c r="K5976" s="7"/>
      <c r="L5976" s="7"/>
    </row>
    <row r="5977" spans="1:12" ht="27" customHeight="1" x14ac:dyDescent="0.2">
      <c r="A5977" s="16" t="s">
        <v>6031</v>
      </c>
      <c r="B5977" s="39" t="s">
        <v>11684</v>
      </c>
      <c r="C5977" s="16">
        <v>1</v>
      </c>
      <c r="D5977" s="16"/>
    </row>
    <row r="5978" spans="1:12" s="8" customFormat="1" ht="27" customHeight="1" x14ac:dyDescent="0.2">
      <c r="A5978" s="16" t="s">
        <v>6032</v>
      </c>
      <c r="B5978" s="39" t="s">
        <v>11685</v>
      </c>
      <c r="C5978" s="16">
        <v>3</v>
      </c>
      <c r="D5978" s="16"/>
      <c r="E5978" s="22"/>
      <c r="F5978" s="22"/>
      <c r="G5978" s="25"/>
      <c r="H5978" s="7"/>
      <c r="I5978" s="7"/>
      <c r="J5978" s="7"/>
      <c r="K5978" s="7"/>
      <c r="L5978" s="7"/>
    </row>
    <row r="5979" spans="1:12" s="8" customFormat="1" ht="27" customHeight="1" x14ac:dyDescent="0.2">
      <c r="A5979" s="16" t="s">
        <v>6033</v>
      </c>
      <c r="B5979" s="39" t="s">
        <v>11686</v>
      </c>
      <c r="C5979" s="16">
        <v>3</v>
      </c>
      <c r="D5979" s="16"/>
      <c r="E5979" s="22"/>
      <c r="F5979" s="22"/>
      <c r="G5979" s="25"/>
      <c r="H5979" s="7"/>
      <c r="I5979" s="7"/>
      <c r="J5979" s="7"/>
      <c r="K5979" s="7"/>
      <c r="L5979" s="7"/>
    </row>
    <row r="5980" spans="1:12" ht="27" customHeight="1" x14ac:dyDescent="0.2">
      <c r="A5980" s="16" t="s">
        <v>6034</v>
      </c>
      <c r="B5980" s="39" t="s">
        <v>11687</v>
      </c>
      <c r="C5980" s="16">
        <v>10</v>
      </c>
      <c r="D5980" s="16">
        <v>2</v>
      </c>
    </row>
    <row r="5981" spans="1:12" ht="27" customHeight="1" x14ac:dyDescent="0.2">
      <c r="A5981" s="16" t="s">
        <v>6035</v>
      </c>
      <c r="B5981" s="39" t="s">
        <v>11688</v>
      </c>
      <c r="C5981" s="16">
        <v>2</v>
      </c>
      <c r="D5981" s="16"/>
    </row>
    <row r="5982" spans="1:12" ht="27" customHeight="1" x14ac:dyDescent="0.2">
      <c r="A5982" s="16" t="s">
        <v>6036</v>
      </c>
      <c r="B5982" s="39" t="s">
        <v>11689</v>
      </c>
      <c r="C5982" s="16">
        <v>1</v>
      </c>
      <c r="D5982" s="16"/>
    </row>
    <row r="5983" spans="1:12" ht="27" customHeight="1" x14ac:dyDescent="0.2">
      <c r="A5983" s="16" t="s">
        <v>6037</v>
      </c>
      <c r="B5983" s="39" t="s">
        <v>11690</v>
      </c>
      <c r="C5983" s="16">
        <v>1</v>
      </c>
      <c r="D5983" s="16"/>
    </row>
    <row r="5984" spans="1:12" ht="27" customHeight="1" x14ac:dyDescent="0.2">
      <c r="A5984" s="16" t="s">
        <v>6038</v>
      </c>
      <c r="B5984" s="39" t="s">
        <v>11691</v>
      </c>
      <c r="C5984" s="16">
        <v>25</v>
      </c>
      <c r="D5984" s="16"/>
    </row>
    <row r="5985" spans="1:4" ht="27" customHeight="1" x14ac:dyDescent="0.2">
      <c r="A5985" s="16" t="s">
        <v>6039</v>
      </c>
      <c r="B5985" s="39" t="s">
        <v>11692</v>
      </c>
      <c r="C5985" s="16">
        <v>24</v>
      </c>
      <c r="D5985" s="16">
        <v>1</v>
      </c>
    </row>
    <row r="5986" spans="1:4" ht="27" customHeight="1" x14ac:dyDescent="0.2">
      <c r="A5986" s="16" t="s">
        <v>6040</v>
      </c>
      <c r="B5986" s="39" t="s">
        <v>11693</v>
      </c>
      <c r="C5986" s="16">
        <v>1</v>
      </c>
      <c r="D5986" s="16"/>
    </row>
    <row r="5987" spans="1:4" ht="27" customHeight="1" x14ac:dyDescent="0.2">
      <c r="A5987" s="16" t="s">
        <v>17511</v>
      </c>
      <c r="B5987" s="39" t="s">
        <v>17512</v>
      </c>
      <c r="C5987" s="16"/>
      <c r="D5987" s="16">
        <v>1</v>
      </c>
    </row>
    <row r="5988" spans="1:4" ht="27" customHeight="1" x14ac:dyDescent="0.2">
      <c r="A5988" s="16" t="s">
        <v>6041</v>
      </c>
      <c r="B5988" s="39" t="s">
        <v>11694</v>
      </c>
      <c r="C5988" s="16">
        <v>2</v>
      </c>
      <c r="D5988" s="16"/>
    </row>
    <row r="5989" spans="1:4" ht="27" customHeight="1" x14ac:dyDescent="0.2">
      <c r="A5989" s="16" t="s">
        <v>6042</v>
      </c>
      <c r="B5989" s="39" t="s">
        <v>11695</v>
      </c>
      <c r="C5989" s="16">
        <v>1</v>
      </c>
      <c r="D5989" s="16"/>
    </row>
    <row r="5990" spans="1:4" ht="27" customHeight="1" x14ac:dyDescent="0.2">
      <c r="A5990" s="16" t="s">
        <v>6043</v>
      </c>
      <c r="B5990" s="39" t="s">
        <v>11696</v>
      </c>
      <c r="C5990" s="16">
        <v>14</v>
      </c>
      <c r="D5990" s="16"/>
    </row>
    <row r="5991" spans="1:4" ht="27" customHeight="1" x14ac:dyDescent="0.2">
      <c r="A5991" s="16" t="s">
        <v>6044</v>
      </c>
      <c r="B5991" s="39" t="s">
        <v>11697</v>
      </c>
      <c r="C5991" s="16">
        <v>23</v>
      </c>
      <c r="D5991" s="16"/>
    </row>
    <row r="5992" spans="1:4" ht="27" customHeight="1" x14ac:dyDescent="0.2">
      <c r="A5992" s="16" t="s">
        <v>6045</v>
      </c>
      <c r="B5992" s="39" t="s">
        <v>11698</v>
      </c>
      <c r="C5992" s="16">
        <v>1</v>
      </c>
      <c r="D5992" s="16"/>
    </row>
    <row r="5993" spans="1:4" ht="27" customHeight="1" x14ac:dyDescent="0.2">
      <c r="A5993" s="16" t="s">
        <v>6046</v>
      </c>
      <c r="B5993" s="39" t="s">
        <v>11699</v>
      </c>
      <c r="C5993" s="16">
        <v>1</v>
      </c>
      <c r="D5993" s="16"/>
    </row>
    <row r="5994" spans="1:4" ht="27" customHeight="1" x14ac:dyDescent="0.2">
      <c r="A5994" s="16" t="s">
        <v>6047</v>
      </c>
      <c r="B5994" s="39" t="s">
        <v>11700</v>
      </c>
      <c r="C5994" s="16">
        <v>1</v>
      </c>
      <c r="D5994" s="16"/>
    </row>
    <row r="5995" spans="1:4" ht="27" customHeight="1" x14ac:dyDescent="0.2">
      <c r="A5995" s="16" t="s">
        <v>6048</v>
      </c>
      <c r="B5995" s="39" t="s">
        <v>11701</v>
      </c>
      <c r="C5995" s="16">
        <v>1</v>
      </c>
      <c r="D5995" s="16"/>
    </row>
    <row r="5996" spans="1:4" ht="27" customHeight="1" x14ac:dyDescent="0.2">
      <c r="A5996" s="16" t="s">
        <v>6049</v>
      </c>
      <c r="B5996" s="39" t="s">
        <v>11702</v>
      </c>
      <c r="C5996" s="16">
        <v>8</v>
      </c>
      <c r="D5996" s="16"/>
    </row>
    <row r="5997" spans="1:4" ht="27" customHeight="1" x14ac:dyDescent="0.2">
      <c r="A5997" s="16" t="s">
        <v>1082</v>
      </c>
      <c r="B5997" s="39" t="s">
        <v>11703</v>
      </c>
      <c r="C5997" s="16">
        <v>3</v>
      </c>
      <c r="D5997" s="16"/>
    </row>
    <row r="5998" spans="1:4" ht="27" customHeight="1" x14ac:dyDescent="0.2">
      <c r="A5998" s="16" t="s">
        <v>6050</v>
      </c>
      <c r="B5998" s="39" t="s">
        <v>11704</v>
      </c>
      <c r="C5998" s="16">
        <v>4</v>
      </c>
      <c r="D5998" s="16"/>
    </row>
    <row r="5999" spans="1:4" ht="27" customHeight="1" x14ac:dyDescent="0.2">
      <c r="A5999" s="18"/>
      <c r="B5999" s="19" t="s">
        <v>12727</v>
      </c>
      <c r="C5999" s="20"/>
      <c r="D5999" s="21"/>
    </row>
    <row r="6000" spans="1:4" ht="27" customHeight="1" x14ac:dyDescent="0.2">
      <c r="A6000" s="18"/>
      <c r="B6000" s="19" t="s">
        <v>12728</v>
      </c>
      <c r="C6000" s="20"/>
      <c r="D6000" s="21"/>
    </row>
    <row r="6001" spans="1:4" ht="27" customHeight="1" x14ac:dyDescent="0.2">
      <c r="A6001" s="16" t="s">
        <v>6051</v>
      </c>
      <c r="B6001" s="39" t="s">
        <v>11705</v>
      </c>
      <c r="C6001" s="16">
        <v>422</v>
      </c>
      <c r="D6001" s="16">
        <v>120</v>
      </c>
    </row>
    <row r="6002" spans="1:4" ht="27" customHeight="1" x14ac:dyDescent="0.2">
      <c r="A6002" s="16" t="s">
        <v>6052</v>
      </c>
      <c r="B6002" s="39" t="s">
        <v>11706</v>
      </c>
      <c r="C6002" s="16">
        <v>2</v>
      </c>
      <c r="D6002" s="16"/>
    </row>
    <row r="6003" spans="1:4" ht="27" customHeight="1" x14ac:dyDescent="0.2">
      <c r="A6003" s="16" t="s">
        <v>6053</v>
      </c>
      <c r="B6003" s="39" t="s">
        <v>11707</v>
      </c>
      <c r="C6003" s="16">
        <v>16</v>
      </c>
      <c r="D6003" s="16"/>
    </row>
    <row r="6004" spans="1:4" ht="27" customHeight="1" x14ac:dyDescent="0.2">
      <c r="A6004" s="16" t="s">
        <v>6054</v>
      </c>
      <c r="B6004" s="39" t="s">
        <v>11708</v>
      </c>
      <c r="C6004" s="16">
        <v>9</v>
      </c>
      <c r="D6004" s="16"/>
    </row>
    <row r="6005" spans="1:4" ht="27" customHeight="1" x14ac:dyDescent="0.2">
      <c r="A6005" s="16" t="s">
        <v>6055</v>
      </c>
      <c r="B6005" s="39" t="s">
        <v>11709</v>
      </c>
      <c r="C6005" s="16">
        <v>12</v>
      </c>
      <c r="D6005" s="16"/>
    </row>
    <row r="6006" spans="1:4" ht="27" customHeight="1" x14ac:dyDescent="0.2">
      <c r="A6006" s="16" t="s">
        <v>6056</v>
      </c>
      <c r="B6006" s="39" t="s">
        <v>11710</v>
      </c>
      <c r="C6006" s="16">
        <v>45</v>
      </c>
      <c r="D6006" s="16"/>
    </row>
    <row r="6007" spans="1:4" ht="27" customHeight="1" x14ac:dyDescent="0.2">
      <c r="A6007" s="16" t="s">
        <v>6057</v>
      </c>
      <c r="B6007" s="39" t="s">
        <v>11711</v>
      </c>
      <c r="C6007" s="16">
        <v>4</v>
      </c>
      <c r="D6007" s="16"/>
    </row>
    <row r="6008" spans="1:4" ht="27" customHeight="1" x14ac:dyDescent="0.2">
      <c r="A6008" s="16" t="s">
        <v>6058</v>
      </c>
      <c r="B6008" s="39" t="s">
        <v>11712</v>
      </c>
      <c r="C6008" s="16">
        <v>1</v>
      </c>
      <c r="D6008" s="16"/>
    </row>
    <row r="6009" spans="1:4" ht="27" customHeight="1" x14ac:dyDescent="0.2">
      <c r="A6009" s="16" t="s">
        <v>6059</v>
      </c>
      <c r="B6009" s="39" t="s">
        <v>11713</v>
      </c>
      <c r="C6009" s="16">
        <v>4</v>
      </c>
      <c r="D6009" s="16">
        <v>16</v>
      </c>
    </row>
    <row r="6010" spans="1:4" ht="27" customHeight="1" x14ac:dyDescent="0.2">
      <c r="A6010" s="16" t="s">
        <v>6060</v>
      </c>
      <c r="B6010" s="39" t="s">
        <v>11714</v>
      </c>
      <c r="C6010" s="16">
        <v>2</v>
      </c>
      <c r="D6010" s="16"/>
    </row>
    <row r="6011" spans="1:4" ht="27" customHeight="1" x14ac:dyDescent="0.2">
      <c r="A6011" s="16" t="s">
        <v>6061</v>
      </c>
      <c r="B6011" s="39" t="s">
        <v>11715</v>
      </c>
      <c r="C6011" s="16">
        <v>2</v>
      </c>
      <c r="D6011" s="16"/>
    </row>
    <row r="6012" spans="1:4" ht="27" customHeight="1" x14ac:dyDescent="0.2">
      <c r="A6012" s="16" t="s">
        <v>6062</v>
      </c>
      <c r="B6012" s="39" t="s">
        <v>11716</v>
      </c>
      <c r="C6012" s="16">
        <v>2</v>
      </c>
      <c r="D6012" s="16"/>
    </row>
    <row r="6013" spans="1:4" ht="27" customHeight="1" x14ac:dyDescent="0.2">
      <c r="A6013" s="16" t="s">
        <v>6063</v>
      </c>
      <c r="B6013" s="39" t="s">
        <v>11717</v>
      </c>
      <c r="C6013" s="16">
        <v>10</v>
      </c>
      <c r="D6013" s="16"/>
    </row>
    <row r="6014" spans="1:4" ht="27" customHeight="1" x14ac:dyDescent="0.2">
      <c r="A6014" s="16" t="s">
        <v>6064</v>
      </c>
      <c r="B6014" s="39" t="s">
        <v>11718</v>
      </c>
      <c r="C6014" s="16">
        <v>7</v>
      </c>
      <c r="D6014" s="16"/>
    </row>
    <row r="6015" spans="1:4" ht="27" customHeight="1" x14ac:dyDescent="0.2">
      <c r="A6015" s="18"/>
      <c r="B6015" s="19" t="s">
        <v>12729</v>
      </c>
      <c r="C6015" s="20"/>
      <c r="D6015" s="21"/>
    </row>
    <row r="6016" spans="1:4" ht="27" customHeight="1" x14ac:dyDescent="0.2">
      <c r="A6016" s="16" t="s">
        <v>6065</v>
      </c>
      <c r="B6016" s="39" t="s">
        <v>11719</v>
      </c>
      <c r="C6016" s="16">
        <v>3</v>
      </c>
      <c r="D6016" s="16"/>
    </row>
    <row r="6017" spans="1:4" ht="27" customHeight="1" x14ac:dyDescent="0.2">
      <c r="A6017" s="16" t="s">
        <v>6066</v>
      </c>
      <c r="B6017" s="39" t="s">
        <v>11720</v>
      </c>
      <c r="C6017" s="16">
        <v>230</v>
      </c>
      <c r="D6017" s="16">
        <v>14</v>
      </c>
    </row>
    <row r="6018" spans="1:4" ht="27" customHeight="1" x14ac:dyDescent="0.2">
      <c r="A6018" s="16" t="s">
        <v>6067</v>
      </c>
      <c r="B6018" s="39" t="s">
        <v>11721</v>
      </c>
      <c r="C6018" s="16">
        <v>463</v>
      </c>
      <c r="D6018" s="16">
        <v>50</v>
      </c>
    </row>
    <row r="6019" spans="1:4" ht="27" customHeight="1" x14ac:dyDescent="0.2">
      <c r="A6019" s="16" t="s">
        <v>6068</v>
      </c>
      <c r="B6019" s="39" t="s">
        <v>11722</v>
      </c>
      <c r="C6019" s="16">
        <v>185</v>
      </c>
      <c r="D6019" s="16">
        <v>2</v>
      </c>
    </row>
    <row r="6020" spans="1:4" ht="27" customHeight="1" x14ac:dyDescent="0.2">
      <c r="A6020" s="16" t="s">
        <v>6069</v>
      </c>
      <c r="B6020" s="39" t="s">
        <v>11723</v>
      </c>
      <c r="C6020" s="16">
        <v>49</v>
      </c>
      <c r="D6020" s="16"/>
    </row>
    <row r="6021" spans="1:4" ht="27" customHeight="1" x14ac:dyDescent="0.2">
      <c r="A6021" s="16" t="s">
        <v>6070</v>
      </c>
      <c r="B6021" s="39" t="s">
        <v>11724</v>
      </c>
      <c r="C6021" s="16">
        <v>150</v>
      </c>
      <c r="D6021" s="16">
        <v>13</v>
      </c>
    </row>
    <row r="6022" spans="1:4" ht="27" customHeight="1" x14ac:dyDescent="0.2">
      <c r="A6022" s="16" t="s">
        <v>6071</v>
      </c>
      <c r="B6022" s="39" t="s">
        <v>11725</v>
      </c>
      <c r="C6022" s="16">
        <v>5</v>
      </c>
      <c r="D6022" s="16">
        <v>2</v>
      </c>
    </row>
    <row r="6023" spans="1:4" ht="27" customHeight="1" x14ac:dyDescent="0.2">
      <c r="A6023" s="16" t="s">
        <v>6072</v>
      </c>
      <c r="B6023" s="39" t="s">
        <v>11726</v>
      </c>
      <c r="C6023" s="16">
        <v>1</v>
      </c>
      <c r="D6023" s="16"/>
    </row>
    <row r="6024" spans="1:4" ht="27" customHeight="1" x14ac:dyDescent="0.2">
      <c r="A6024" s="16" t="s">
        <v>17513</v>
      </c>
      <c r="B6024" s="39" t="s">
        <v>17514</v>
      </c>
      <c r="C6024" s="16"/>
      <c r="D6024" s="16">
        <v>1</v>
      </c>
    </row>
    <row r="6025" spans="1:4" ht="27" customHeight="1" x14ac:dyDescent="0.2">
      <c r="A6025" s="18"/>
      <c r="B6025" s="19" t="s">
        <v>12780</v>
      </c>
      <c r="C6025" s="20"/>
      <c r="D6025" s="21"/>
    </row>
    <row r="6026" spans="1:4" ht="27" customHeight="1" x14ac:dyDescent="0.2">
      <c r="A6026" s="16" t="s">
        <v>6073</v>
      </c>
      <c r="B6026" s="39" t="s">
        <v>11727</v>
      </c>
      <c r="C6026" s="16">
        <v>1</v>
      </c>
      <c r="D6026" s="16"/>
    </row>
    <row r="6027" spans="1:4" ht="27" customHeight="1" x14ac:dyDescent="0.2">
      <c r="A6027" s="18"/>
      <c r="B6027" s="33" t="s">
        <v>12730</v>
      </c>
      <c r="C6027" s="20"/>
      <c r="D6027" s="21"/>
    </row>
    <row r="6028" spans="1:4" ht="27" customHeight="1" x14ac:dyDescent="0.2">
      <c r="A6028" s="16" t="s">
        <v>1084</v>
      </c>
      <c r="B6028" s="39" t="s">
        <v>11728</v>
      </c>
      <c r="C6028" s="16">
        <v>7646</v>
      </c>
      <c r="D6028" s="16">
        <v>75</v>
      </c>
    </row>
    <row r="6029" spans="1:4" ht="27" customHeight="1" x14ac:dyDescent="0.2">
      <c r="A6029" s="18"/>
      <c r="B6029" s="19" t="s">
        <v>12731</v>
      </c>
      <c r="C6029" s="20"/>
      <c r="D6029" s="21"/>
    </row>
    <row r="6030" spans="1:4" ht="27" customHeight="1" x14ac:dyDescent="0.2">
      <c r="A6030" s="18"/>
      <c r="B6030" s="19" t="s">
        <v>12732</v>
      </c>
      <c r="C6030" s="20"/>
      <c r="D6030" s="21"/>
    </row>
    <row r="6031" spans="1:4" ht="27" customHeight="1" x14ac:dyDescent="0.2">
      <c r="A6031" s="18"/>
      <c r="B6031" s="19" t="s">
        <v>12733</v>
      </c>
      <c r="C6031" s="20"/>
      <c r="D6031" s="21"/>
    </row>
    <row r="6032" spans="1:4" ht="27" customHeight="1" x14ac:dyDescent="0.2">
      <c r="A6032" s="16" t="s">
        <v>6074</v>
      </c>
      <c r="B6032" s="39" t="s">
        <v>11729</v>
      </c>
      <c r="C6032" s="16">
        <v>2</v>
      </c>
      <c r="D6032" s="16"/>
    </row>
    <row r="6033" spans="1:4" ht="27" customHeight="1" x14ac:dyDescent="0.2">
      <c r="A6033" s="16" t="s">
        <v>6075</v>
      </c>
      <c r="B6033" s="39" t="s">
        <v>11730</v>
      </c>
      <c r="C6033" s="16">
        <v>2</v>
      </c>
      <c r="D6033" s="16">
        <v>1</v>
      </c>
    </row>
    <row r="6034" spans="1:4" ht="27" customHeight="1" x14ac:dyDescent="0.2">
      <c r="A6034" s="16" t="s">
        <v>6076</v>
      </c>
      <c r="B6034" s="39" t="s">
        <v>11731</v>
      </c>
      <c r="C6034" s="16">
        <v>4</v>
      </c>
      <c r="D6034" s="16">
        <v>4</v>
      </c>
    </row>
    <row r="6035" spans="1:4" ht="27" customHeight="1" x14ac:dyDescent="0.2">
      <c r="A6035" s="16" t="s">
        <v>6077</v>
      </c>
      <c r="B6035" s="39" t="s">
        <v>11732</v>
      </c>
      <c r="C6035" s="16">
        <v>2</v>
      </c>
      <c r="D6035" s="16">
        <v>4</v>
      </c>
    </row>
    <row r="6036" spans="1:4" ht="27" customHeight="1" x14ac:dyDescent="0.2">
      <c r="A6036" s="16" t="s">
        <v>6078</v>
      </c>
      <c r="B6036" s="39" t="s">
        <v>11733</v>
      </c>
      <c r="C6036" s="16">
        <v>24</v>
      </c>
      <c r="D6036" s="16">
        <v>36</v>
      </c>
    </row>
    <row r="6037" spans="1:4" ht="27" customHeight="1" x14ac:dyDescent="0.2">
      <c r="A6037" s="16" t="s">
        <v>17515</v>
      </c>
      <c r="B6037" s="39" t="s">
        <v>17516</v>
      </c>
      <c r="C6037" s="16"/>
      <c r="D6037" s="16">
        <v>1</v>
      </c>
    </row>
    <row r="6038" spans="1:4" ht="27" customHeight="1" x14ac:dyDescent="0.2">
      <c r="A6038" s="16" t="s">
        <v>6079</v>
      </c>
      <c r="B6038" s="39" t="s">
        <v>11734</v>
      </c>
      <c r="C6038" s="16">
        <v>1</v>
      </c>
      <c r="D6038" s="16">
        <v>1</v>
      </c>
    </row>
    <row r="6039" spans="1:4" ht="27" customHeight="1" x14ac:dyDescent="0.2">
      <c r="A6039" s="16" t="s">
        <v>6080</v>
      </c>
      <c r="B6039" s="39" t="s">
        <v>11735</v>
      </c>
      <c r="C6039" s="16">
        <v>1</v>
      </c>
      <c r="D6039" s="16"/>
    </row>
    <row r="6040" spans="1:4" ht="27" customHeight="1" x14ac:dyDescent="0.2">
      <c r="A6040" s="16" t="s">
        <v>6081</v>
      </c>
      <c r="B6040" s="39" t="s">
        <v>11736</v>
      </c>
      <c r="C6040" s="16">
        <v>1</v>
      </c>
      <c r="D6040" s="16">
        <v>2</v>
      </c>
    </row>
    <row r="6041" spans="1:4" ht="27" customHeight="1" x14ac:dyDescent="0.2">
      <c r="A6041" s="16" t="s">
        <v>17517</v>
      </c>
      <c r="B6041" s="39" t="s">
        <v>17518</v>
      </c>
      <c r="C6041" s="16"/>
      <c r="D6041" s="16">
        <v>2</v>
      </c>
    </row>
    <row r="6042" spans="1:4" ht="27" customHeight="1" x14ac:dyDescent="0.2">
      <c r="A6042" s="16" t="s">
        <v>6082</v>
      </c>
      <c r="B6042" s="39" t="s">
        <v>11737</v>
      </c>
      <c r="C6042" s="16">
        <v>2</v>
      </c>
      <c r="D6042" s="16">
        <v>6</v>
      </c>
    </row>
    <row r="6043" spans="1:4" ht="27" customHeight="1" x14ac:dyDescent="0.2">
      <c r="A6043" s="16" t="s">
        <v>6083</v>
      </c>
      <c r="B6043" s="39" t="s">
        <v>11738</v>
      </c>
      <c r="C6043" s="16">
        <v>2</v>
      </c>
      <c r="D6043" s="16">
        <v>2</v>
      </c>
    </row>
    <row r="6044" spans="1:4" ht="27" customHeight="1" x14ac:dyDescent="0.2">
      <c r="A6044" s="16" t="s">
        <v>17519</v>
      </c>
      <c r="B6044" s="39" t="s">
        <v>17520</v>
      </c>
      <c r="C6044" s="16"/>
      <c r="D6044" s="16">
        <v>1</v>
      </c>
    </row>
    <row r="6045" spans="1:4" ht="27" customHeight="1" x14ac:dyDescent="0.2">
      <c r="A6045" s="18"/>
      <c r="B6045" s="19" t="s">
        <v>12734</v>
      </c>
      <c r="C6045" s="20"/>
      <c r="D6045" s="21"/>
    </row>
    <row r="6046" spans="1:4" ht="27" customHeight="1" x14ac:dyDescent="0.2">
      <c r="A6046" s="16" t="s">
        <v>6084</v>
      </c>
      <c r="B6046" s="39" t="s">
        <v>11739</v>
      </c>
      <c r="C6046" s="16">
        <v>1</v>
      </c>
      <c r="D6046" s="16"/>
    </row>
    <row r="6047" spans="1:4" ht="27" customHeight="1" x14ac:dyDescent="0.2">
      <c r="A6047" s="16" t="s">
        <v>6085</v>
      </c>
      <c r="B6047" s="39" t="s">
        <v>11740</v>
      </c>
      <c r="C6047" s="16">
        <v>1</v>
      </c>
      <c r="D6047" s="16"/>
    </row>
    <row r="6048" spans="1:4" ht="27" customHeight="1" x14ac:dyDescent="0.2">
      <c r="A6048" s="16" t="s">
        <v>17521</v>
      </c>
      <c r="B6048" s="39" t="s">
        <v>17522</v>
      </c>
      <c r="C6048" s="16"/>
      <c r="D6048" s="16">
        <v>1</v>
      </c>
    </row>
    <row r="6049" spans="1:4" ht="27" customHeight="1" x14ac:dyDescent="0.2">
      <c r="A6049" s="16" t="s">
        <v>6086</v>
      </c>
      <c r="B6049" s="39" t="s">
        <v>11741</v>
      </c>
      <c r="C6049" s="16">
        <v>1</v>
      </c>
      <c r="D6049" s="16">
        <v>1</v>
      </c>
    </row>
    <row r="6050" spans="1:4" ht="27" customHeight="1" x14ac:dyDescent="0.2">
      <c r="A6050" s="16" t="s">
        <v>17523</v>
      </c>
      <c r="B6050" s="39" t="s">
        <v>17524</v>
      </c>
      <c r="C6050" s="16"/>
      <c r="D6050" s="16">
        <v>1</v>
      </c>
    </row>
    <row r="6051" spans="1:4" ht="27" customHeight="1" x14ac:dyDescent="0.2">
      <c r="A6051" s="16" t="s">
        <v>6087</v>
      </c>
      <c r="B6051" s="39" t="s">
        <v>11742</v>
      </c>
      <c r="C6051" s="16">
        <v>8</v>
      </c>
      <c r="D6051" s="16">
        <v>6</v>
      </c>
    </row>
    <row r="6052" spans="1:4" ht="27" customHeight="1" x14ac:dyDescent="0.2">
      <c r="A6052" s="16" t="s">
        <v>6088</v>
      </c>
      <c r="B6052" s="39" t="s">
        <v>11743</v>
      </c>
      <c r="C6052" s="16">
        <v>1</v>
      </c>
      <c r="D6052" s="16"/>
    </row>
    <row r="6053" spans="1:4" ht="27" customHeight="1" x14ac:dyDescent="0.2">
      <c r="A6053" s="16" t="s">
        <v>17525</v>
      </c>
      <c r="B6053" s="39" t="s">
        <v>17526</v>
      </c>
      <c r="C6053" s="16"/>
      <c r="D6053" s="16">
        <v>1</v>
      </c>
    </row>
    <row r="6054" spans="1:4" ht="27" customHeight="1" x14ac:dyDescent="0.2">
      <c r="A6054" s="16" t="s">
        <v>6089</v>
      </c>
      <c r="B6054" s="39" t="s">
        <v>11744</v>
      </c>
      <c r="C6054" s="16">
        <v>1</v>
      </c>
      <c r="D6054" s="16"/>
    </row>
    <row r="6055" spans="1:4" ht="27" customHeight="1" x14ac:dyDescent="0.2">
      <c r="A6055" s="16" t="s">
        <v>6090</v>
      </c>
      <c r="B6055" s="39" t="s">
        <v>11745</v>
      </c>
      <c r="C6055" s="16">
        <v>1</v>
      </c>
      <c r="D6055" s="16"/>
    </row>
    <row r="6056" spans="1:4" ht="27" customHeight="1" x14ac:dyDescent="0.2">
      <c r="A6056" s="16" t="s">
        <v>6091</v>
      </c>
      <c r="B6056" s="39" t="s">
        <v>11746</v>
      </c>
      <c r="C6056" s="16">
        <v>1</v>
      </c>
      <c r="D6056" s="16"/>
    </row>
    <row r="6057" spans="1:4" ht="27" customHeight="1" x14ac:dyDescent="0.2">
      <c r="A6057" s="16" t="s">
        <v>6092</v>
      </c>
      <c r="B6057" s="39" t="s">
        <v>11747</v>
      </c>
      <c r="C6057" s="16">
        <v>7</v>
      </c>
      <c r="D6057" s="16"/>
    </row>
    <row r="6058" spans="1:4" ht="27" customHeight="1" x14ac:dyDescent="0.2">
      <c r="A6058" s="16" t="s">
        <v>6093</v>
      </c>
      <c r="B6058" s="39" t="s">
        <v>11748</v>
      </c>
      <c r="C6058" s="16">
        <v>21</v>
      </c>
      <c r="D6058" s="16">
        <v>21</v>
      </c>
    </row>
    <row r="6059" spans="1:4" ht="27" customHeight="1" x14ac:dyDescent="0.2">
      <c r="A6059" s="16" t="s">
        <v>6094</v>
      </c>
      <c r="B6059" s="39" t="s">
        <v>11749</v>
      </c>
      <c r="C6059" s="16">
        <v>1</v>
      </c>
      <c r="D6059" s="16"/>
    </row>
    <row r="6060" spans="1:4" ht="27" customHeight="1" x14ac:dyDescent="0.2">
      <c r="A6060" s="16" t="s">
        <v>6095</v>
      </c>
      <c r="B6060" s="39" t="s">
        <v>11750</v>
      </c>
      <c r="C6060" s="16">
        <v>4</v>
      </c>
      <c r="D6060" s="16"/>
    </row>
    <row r="6061" spans="1:4" ht="27" customHeight="1" x14ac:dyDescent="0.2">
      <c r="A6061" s="16" t="s">
        <v>6096</v>
      </c>
      <c r="B6061" s="39" t="s">
        <v>11751</v>
      </c>
      <c r="C6061" s="16">
        <v>2</v>
      </c>
      <c r="D6061" s="16"/>
    </row>
    <row r="6062" spans="1:4" ht="27" customHeight="1" x14ac:dyDescent="0.2">
      <c r="A6062" s="16" t="s">
        <v>6097</v>
      </c>
      <c r="B6062" s="39" t="s">
        <v>11752</v>
      </c>
      <c r="C6062" s="16">
        <v>19</v>
      </c>
      <c r="D6062" s="16">
        <v>3</v>
      </c>
    </row>
    <row r="6063" spans="1:4" ht="27" customHeight="1" x14ac:dyDescent="0.2">
      <c r="A6063" s="16" t="s">
        <v>6098</v>
      </c>
      <c r="B6063" s="39" t="s">
        <v>11753</v>
      </c>
      <c r="C6063" s="16">
        <v>1</v>
      </c>
      <c r="D6063" s="16">
        <v>1</v>
      </c>
    </row>
    <row r="6064" spans="1:4" ht="27" customHeight="1" x14ac:dyDescent="0.2">
      <c r="A6064" s="16" t="s">
        <v>6099</v>
      </c>
      <c r="B6064" s="39" t="s">
        <v>11754</v>
      </c>
      <c r="C6064" s="16">
        <v>5</v>
      </c>
      <c r="D6064" s="16">
        <v>4</v>
      </c>
    </row>
    <row r="6065" spans="1:12" ht="27" customHeight="1" x14ac:dyDescent="0.2">
      <c r="A6065" s="16" t="s">
        <v>6100</v>
      </c>
      <c r="B6065" s="39" t="s">
        <v>11755</v>
      </c>
      <c r="C6065" s="16">
        <v>4</v>
      </c>
      <c r="D6065" s="16">
        <v>20</v>
      </c>
    </row>
    <row r="6066" spans="1:12" ht="27" customHeight="1" x14ac:dyDescent="0.2">
      <c r="A6066" s="16" t="s">
        <v>6101</v>
      </c>
      <c r="B6066" s="39" t="s">
        <v>11756</v>
      </c>
      <c r="C6066" s="16">
        <v>1</v>
      </c>
      <c r="D6066" s="16">
        <v>2</v>
      </c>
    </row>
    <row r="6067" spans="1:12" ht="27" customHeight="1" x14ac:dyDescent="0.2">
      <c r="A6067" s="16" t="s">
        <v>17527</v>
      </c>
      <c r="B6067" s="39" t="s">
        <v>17528</v>
      </c>
      <c r="C6067" s="16"/>
      <c r="D6067" s="16">
        <v>1</v>
      </c>
    </row>
    <row r="6068" spans="1:12" ht="27" customHeight="1" x14ac:dyDescent="0.2">
      <c r="A6068" s="16" t="s">
        <v>6102</v>
      </c>
      <c r="B6068" s="39" t="s">
        <v>11757</v>
      </c>
      <c r="C6068" s="16">
        <v>4</v>
      </c>
      <c r="D6068" s="16">
        <v>3</v>
      </c>
    </row>
    <row r="6069" spans="1:12" s="8" customFormat="1" ht="27" customHeight="1" x14ac:dyDescent="0.2">
      <c r="A6069" s="16" t="s">
        <v>6103</v>
      </c>
      <c r="B6069" s="39" t="s">
        <v>11758</v>
      </c>
      <c r="C6069" s="16">
        <v>2</v>
      </c>
      <c r="D6069" s="16">
        <v>3</v>
      </c>
      <c r="E6069" s="22"/>
      <c r="F6069" s="22"/>
      <c r="G6069" s="25"/>
      <c r="H6069" s="7"/>
      <c r="I6069" s="7"/>
      <c r="J6069" s="7"/>
      <c r="K6069" s="7"/>
      <c r="L6069" s="7"/>
    </row>
    <row r="6070" spans="1:12" ht="27" customHeight="1" x14ac:dyDescent="0.2">
      <c r="A6070" s="18"/>
      <c r="B6070" s="19" t="s">
        <v>12735</v>
      </c>
      <c r="C6070" s="20"/>
      <c r="D6070" s="21"/>
    </row>
    <row r="6071" spans="1:12" ht="27" customHeight="1" x14ac:dyDescent="0.2">
      <c r="A6071" s="18" t="s">
        <v>17529</v>
      </c>
      <c r="B6071" s="58" t="s">
        <v>17530</v>
      </c>
      <c r="C6071" s="20"/>
      <c r="D6071" s="21">
        <v>1</v>
      </c>
    </row>
    <row r="6072" spans="1:12" ht="27" customHeight="1" x14ac:dyDescent="0.2">
      <c r="A6072" s="16" t="s">
        <v>6104</v>
      </c>
      <c r="B6072" s="39" t="s">
        <v>11759</v>
      </c>
      <c r="C6072" s="16">
        <v>1</v>
      </c>
      <c r="D6072" s="16"/>
    </row>
    <row r="6073" spans="1:12" ht="27" customHeight="1" x14ac:dyDescent="0.2">
      <c r="A6073" s="16" t="s">
        <v>6105</v>
      </c>
      <c r="B6073" s="39" t="s">
        <v>11760</v>
      </c>
      <c r="C6073" s="16">
        <v>1</v>
      </c>
      <c r="D6073" s="16"/>
    </row>
    <row r="6074" spans="1:12" ht="27" customHeight="1" x14ac:dyDescent="0.2">
      <c r="A6074" s="16" t="s">
        <v>6106</v>
      </c>
      <c r="B6074" s="39" t="s">
        <v>11761</v>
      </c>
      <c r="C6074" s="16">
        <v>3</v>
      </c>
      <c r="D6074" s="16"/>
    </row>
    <row r="6075" spans="1:12" ht="27" customHeight="1" x14ac:dyDescent="0.2">
      <c r="A6075" s="16" t="s">
        <v>6107</v>
      </c>
      <c r="B6075" s="39" t="s">
        <v>11762</v>
      </c>
      <c r="C6075" s="16">
        <v>9</v>
      </c>
      <c r="D6075" s="16">
        <v>26</v>
      </c>
    </row>
    <row r="6076" spans="1:12" ht="27" customHeight="1" x14ac:dyDescent="0.2">
      <c r="A6076" s="16" t="s">
        <v>6108</v>
      </c>
      <c r="B6076" s="39" t="s">
        <v>11763</v>
      </c>
      <c r="C6076" s="16">
        <v>3</v>
      </c>
      <c r="D6076" s="16">
        <v>1</v>
      </c>
    </row>
    <row r="6077" spans="1:12" ht="27" customHeight="1" x14ac:dyDescent="0.2">
      <c r="A6077" s="16" t="s">
        <v>6109</v>
      </c>
      <c r="B6077" s="39" t="s">
        <v>11764</v>
      </c>
      <c r="C6077" s="16">
        <v>3</v>
      </c>
      <c r="D6077" s="16"/>
    </row>
    <row r="6078" spans="1:12" ht="27" customHeight="1" x14ac:dyDescent="0.2">
      <c r="A6078" s="16" t="s">
        <v>17531</v>
      </c>
      <c r="B6078" s="39" t="s">
        <v>17532</v>
      </c>
      <c r="C6078" s="16"/>
      <c r="D6078" s="16">
        <v>1</v>
      </c>
    </row>
    <row r="6079" spans="1:12" ht="27" customHeight="1" x14ac:dyDescent="0.2">
      <c r="A6079" s="16" t="s">
        <v>17533</v>
      </c>
      <c r="B6079" s="39" t="s">
        <v>17534</v>
      </c>
      <c r="C6079" s="16"/>
      <c r="D6079" s="16">
        <v>1</v>
      </c>
    </row>
    <row r="6080" spans="1:12" ht="27" customHeight="1" x14ac:dyDescent="0.2">
      <c r="A6080" s="16" t="s">
        <v>6110</v>
      </c>
      <c r="B6080" s="39" t="s">
        <v>11765</v>
      </c>
      <c r="C6080" s="16">
        <v>1</v>
      </c>
      <c r="D6080" s="16"/>
    </row>
    <row r="6081" spans="1:4" ht="27" customHeight="1" x14ac:dyDescent="0.2">
      <c r="A6081" s="16" t="s">
        <v>6111</v>
      </c>
      <c r="B6081" s="39" t="s">
        <v>11766</v>
      </c>
      <c r="C6081" s="16">
        <v>1</v>
      </c>
      <c r="D6081" s="16">
        <v>3</v>
      </c>
    </row>
    <row r="6082" spans="1:4" ht="27" customHeight="1" x14ac:dyDescent="0.2">
      <c r="A6082" s="16" t="s">
        <v>6112</v>
      </c>
      <c r="B6082" s="39" t="s">
        <v>11767</v>
      </c>
      <c r="C6082" s="16">
        <v>3</v>
      </c>
      <c r="D6082" s="16">
        <v>10</v>
      </c>
    </row>
    <row r="6083" spans="1:4" ht="27" customHeight="1" x14ac:dyDescent="0.2">
      <c r="A6083" s="16" t="s">
        <v>17535</v>
      </c>
      <c r="B6083" s="39" t="s">
        <v>17536</v>
      </c>
      <c r="C6083" s="16"/>
      <c r="D6083" s="16">
        <v>2</v>
      </c>
    </row>
    <row r="6084" spans="1:4" ht="27" customHeight="1" x14ac:dyDescent="0.2">
      <c r="A6084" s="16" t="s">
        <v>6113</v>
      </c>
      <c r="B6084" s="39" t="s">
        <v>11768</v>
      </c>
      <c r="C6084" s="16">
        <v>13</v>
      </c>
      <c r="D6084" s="16">
        <v>5</v>
      </c>
    </row>
    <row r="6085" spans="1:4" ht="27" customHeight="1" x14ac:dyDescent="0.2">
      <c r="A6085" s="16" t="s">
        <v>6114</v>
      </c>
      <c r="B6085" s="39" t="s">
        <v>11769</v>
      </c>
      <c r="C6085" s="16">
        <v>1</v>
      </c>
      <c r="D6085" s="16"/>
    </row>
    <row r="6086" spans="1:4" ht="27" customHeight="1" x14ac:dyDescent="0.2">
      <c r="A6086" s="16" t="s">
        <v>6115</v>
      </c>
      <c r="B6086" s="39" t="s">
        <v>11770</v>
      </c>
      <c r="C6086" s="16">
        <v>1</v>
      </c>
      <c r="D6086" s="16"/>
    </row>
    <row r="6087" spans="1:4" ht="27" customHeight="1" x14ac:dyDescent="0.2">
      <c r="A6087" s="16" t="s">
        <v>17537</v>
      </c>
      <c r="B6087" s="39" t="s">
        <v>17538</v>
      </c>
      <c r="C6087" s="16"/>
      <c r="D6087" s="16">
        <v>12</v>
      </c>
    </row>
    <row r="6088" spans="1:4" ht="27" customHeight="1" x14ac:dyDescent="0.2">
      <c r="A6088" s="16" t="s">
        <v>6116</v>
      </c>
      <c r="B6088" s="39" t="s">
        <v>11771</v>
      </c>
      <c r="C6088" s="16">
        <v>1</v>
      </c>
      <c r="D6088" s="16"/>
    </row>
    <row r="6089" spans="1:4" ht="27" customHeight="1" x14ac:dyDescent="0.2">
      <c r="A6089" s="16" t="s">
        <v>6117</v>
      </c>
      <c r="B6089" s="39" t="s">
        <v>11772</v>
      </c>
      <c r="C6089" s="16">
        <v>2</v>
      </c>
      <c r="D6089" s="16"/>
    </row>
    <row r="6090" spans="1:4" ht="27" customHeight="1" x14ac:dyDescent="0.2">
      <c r="A6090" s="16" t="s">
        <v>6118</v>
      </c>
      <c r="B6090" s="39" t="s">
        <v>11773</v>
      </c>
      <c r="C6090" s="16">
        <v>11</v>
      </c>
      <c r="D6090" s="16">
        <v>9</v>
      </c>
    </row>
    <row r="6091" spans="1:4" ht="27" customHeight="1" x14ac:dyDescent="0.2">
      <c r="A6091" s="16"/>
      <c r="B6091" s="19" t="s">
        <v>17539</v>
      </c>
      <c r="C6091" s="16"/>
      <c r="D6091" s="16"/>
    </row>
    <row r="6092" spans="1:4" ht="27" customHeight="1" x14ac:dyDescent="0.2">
      <c r="A6092" s="16" t="s">
        <v>17540</v>
      </c>
      <c r="B6092" s="58" t="s">
        <v>17541</v>
      </c>
      <c r="C6092" s="16"/>
      <c r="D6092" s="16">
        <v>1</v>
      </c>
    </row>
    <row r="6093" spans="1:4" ht="27" customHeight="1" x14ac:dyDescent="0.2">
      <c r="A6093" s="16" t="s">
        <v>17542</v>
      </c>
      <c r="B6093" s="58" t="s">
        <v>17543</v>
      </c>
      <c r="C6093" s="16"/>
      <c r="D6093" s="16">
        <v>1</v>
      </c>
    </row>
    <row r="6094" spans="1:4" ht="27" customHeight="1" x14ac:dyDescent="0.2">
      <c r="A6094" s="18"/>
      <c r="B6094" s="19" t="s">
        <v>12736</v>
      </c>
      <c r="C6094" s="20"/>
      <c r="D6094" s="21"/>
    </row>
    <row r="6095" spans="1:4" ht="27" customHeight="1" x14ac:dyDescent="0.2">
      <c r="A6095" s="18" t="s">
        <v>17544</v>
      </c>
      <c r="B6095" s="58" t="s">
        <v>17545</v>
      </c>
      <c r="C6095" s="20"/>
      <c r="D6095" s="21">
        <v>1</v>
      </c>
    </row>
    <row r="6096" spans="1:4" ht="27" customHeight="1" x14ac:dyDescent="0.2">
      <c r="A6096" s="16" t="s">
        <v>6119</v>
      </c>
      <c r="B6096" s="39" t="s">
        <v>11774</v>
      </c>
      <c r="C6096" s="16">
        <v>2</v>
      </c>
      <c r="D6096" s="16">
        <v>8</v>
      </c>
    </row>
    <row r="6097" spans="1:4" ht="27" customHeight="1" x14ac:dyDescent="0.2">
      <c r="A6097" s="16" t="s">
        <v>6120</v>
      </c>
      <c r="B6097" s="39" t="s">
        <v>11775</v>
      </c>
      <c r="C6097" s="16">
        <v>3</v>
      </c>
      <c r="D6097" s="16">
        <v>6</v>
      </c>
    </row>
    <row r="6098" spans="1:4" ht="27" customHeight="1" x14ac:dyDescent="0.2">
      <c r="A6098" s="16" t="s">
        <v>17546</v>
      </c>
      <c r="B6098" s="39" t="s">
        <v>17547</v>
      </c>
      <c r="C6098" s="16"/>
      <c r="D6098" s="16">
        <v>2</v>
      </c>
    </row>
    <row r="6099" spans="1:4" ht="27" customHeight="1" x14ac:dyDescent="0.2">
      <c r="A6099" s="16" t="s">
        <v>17548</v>
      </c>
      <c r="B6099" s="39" t="s">
        <v>17549</v>
      </c>
      <c r="C6099" s="16"/>
      <c r="D6099" s="16">
        <v>1</v>
      </c>
    </row>
    <row r="6100" spans="1:4" ht="27" customHeight="1" x14ac:dyDescent="0.2">
      <c r="A6100" s="16" t="s">
        <v>6121</v>
      </c>
      <c r="B6100" s="39" t="s">
        <v>11776</v>
      </c>
      <c r="C6100" s="16">
        <v>1</v>
      </c>
      <c r="D6100" s="16"/>
    </row>
    <row r="6101" spans="1:4" ht="27" customHeight="1" x14ac:dyDescent="0.2">
      <c r="A6101" s="16" t="s">
        <v>17550</v>
      </c>
      <c r="B6101" s="39" t="s">
        <v>17551</v>
      </c>
      <c r="C6101" s="16"/>
      <c r="D6101" s="16">
        <v>2</v>
      </c>
    </row>
    <row r="6102" spans="1:4" ht="27" customHeight="1" x14ac:dyDescent="0.2">
      <c r="A6102" s="16" t="s">
        <v>6122</v>
      </c>
      <c r="B6102" s="39" t="s">
        <v>11777</v>
      </c>
      <c r="C6102" s="16">
        <v>1</v>
      </c>
      <c r="D6102" s="16"/>
    </row>
    <row r="6103" spans="1:4" ht="27" customHeight="1" x14ac:dyDescent="0.2">
      <c r="A6103" s="16" t="s">
        <v>6123</v>
      </c>
      <c r="B6103" s="39" t="s">
        <v>11778</v>
      </c>
      <c r="C6103" s="16">
        <v>2</v>
      </c>
      <c r="D6103" s="16"/>
    </row>
    <row r="6104" spans="1:4" ht="27" customHeight="1" x14ac:dyDescent="0.2">
      <c r="A6104" s="16" t="s">
        <v>6124</v>
      </c>
      <c r="B6104" s="39" t="s">
        <v>11779</v>
      </c>
      <c r="C6104" s="16">
        <v>1</v>
      </c>
      <c r="D6104" s="16">
        <v>2</v>
      </c>
    </row>
    <row r="6105" spans="1:4" ht="27" customHeight="1" x14ac:dyDescent="0.2">
      <c r="A6105" s="16" t="s">
        <v>6125</v>
      </c>
      <c r="B6105" s="39" t="s">
        <v>11780</v>
      </c>
      <c r="C6105" s="16">
        <v>3</v>
      </c>
      <c r="D6105" s="16"/>
    </row>
    <row r="6106" spans="1:4" ht="27" customHeight="1" x14ac:dyDescent="0.2">
      <c r="A6106" s="16" t="s">
        <v>17552</v>
      </c>
      <c r="B6106" s="39" t="s">
        <v>17553</v>
      </c>
      <c r="C6106" s="16"/>
      <c r="D6106" s="16">
        <v>14</v>
      </c>
    </row>
    <row r="6107" spans="1:4" ht="27" customHeight="1" x14ac:dyDescent="0.2">
      <c r="A6107" s="16" t="s">
        <v>6126</v>
      </c>
      <c r="B6107" s="39" t="s">
        <v>11781</v>
      </c>
      <c r="C6107" s="16">
        <v>2</v>
      </c>
      <c r="D6107" s="16">
        <v>10</v>
      </c>
    </row>
    <row r="6108" spans="1:4" ht="27" customHeight="1" x14ac:dyDescent="0.2">
      <c r="A6108" s="16" t="s">
        <v>6127</v>
      </c>
      <c r="B6108" s="39" t="s">
        <v>11782</v>
      </c>
      <c r="C6108" s="16">
        <v>1</v>
      </c>
      <c r="D6108" s="16"/>
    </row>
    <row r="6109" spans="1:4" ht="27" customHeight="1" x14ac:dyDescent="0.2">
      <c r="A6109" s="16" t="s">
        <v>6128</v>
      </c>
      <c r="B6109" s="39" t="s">
        <v>11783</v>
      </c>
      <c r="C6109" s="16">
        <v>1</v>
      </c>
      <c r="D6109" s="16">
        <v>1</v>
      </c>
    </row>
    <row r="6110" spans="1:4" ht="27" customHeight="1" x14ac:dyDescent="0.2">
      <c r="A6110" s="16" t="s">
        <v>17554</v>
      </c>
      <c r="B6110" s="39" t="s">
        <v>17555</v>
      </c>
      <c r="C6110" s="16"/>
      <c r="D6110" s="16">
        <v>5</v>
      </c>
    </row>
    <row r="6111" spans="1:4" ht="27" customHeight="1" x14ac:dyDescent="0.2">
      <c r="A6111" s="16" t="s">
        <v>17556</v>
      </c>
      <c r="B6111" s="39" t="s">
        <v>17557</v>
      </c>
      <c r="C6111" s="16"/>
      <c r="D6111" s="16">
        <v>1</v>
      </c>
    </row>
    <row r="6112" spans="1:4" ht="27" customHeight="1" x14ac:dyDescent="0.2">
      <c r="A6112" s="16" t="s">
        <v>17558</v>
      </c>
      <c r="B6112" s="39" t="s">
        <v>17559</v>
      </c>
      <c r="C6112" s="16"/>
      <c r="D6112" s="16">
        <v>2</v>
      </c>
    </row>
    <row r="6113" spans="1:12" ht="27" customHeight="1" x14ac:dyDescent="0.2">
      <c r="A6113" s="16" t="s">
        <v>6129</v>
      </c>
      <c r="B6113" s="39" t="s">
        <v>11784</v>
      </c>
      <c r="C6113" s="16">
        <v>4</v>
      </c>
      <c r="D6113" s="16">
        <v>7</v>
      </c>
    </row>
    <row r="6114" spans="1:12" ht="27" customHeight="1" x14ac:dyDescent="0.2">
      <c r="A6114" s="16" t="s">
        <v>6130</v>
      </c>
      <c r="B6114" s="39" t="s">
        <v>11785</v>
      </c>
      <c r="C6114" s="16">
        <v>2</v>
      </c>
      <c r="D6114" s="16">
        <v>10</v>
      </c>
    </row>
    <row r="6115" spans="1:12" ht="27" customHeight="1" x14ac:dyDescent="0.2">
      <c r="A6115" s="16" t="s">
        <v>6131</v>
      </c>
      <c r="B6115" s="39" t="s">
        <v>11786</v>
      </c>
      <c r="C6115" s="16">
        <v>3</v>
      </c>
      <c r="D6115" s="16"/>
    </row>
    <row r="6116" spans="1:12" ht="27" customHeight="1" x14ac:dyDescent="0.2">
      <c r="A6116" s="16" t="s">
        <v>6132</v>
      </c>
      <c r="B6116" s="39" t="s">
        <v>11787</v>
      </c>
      <c r="C6116" s="16">
        <v>2</v>
      </c>
      <c r="D6116" s="16">
        <v>5</v>
      </c>
    </row>
    <row r="6117" spans="1:12" ht="27" customHeight="1" x14ac:dyDescent="0.2">
      <c r="A6117" s="16" t="s">
        <v>6133</v>
      </c>
      <c r="B6117" s="39" t="s">
        <v>11788</v>
      </c>
      <c r="C6117" s="16">
        <v>5</v>
      </c>
      <c r="D6117" s="16">
        <v>5</v>
      </c>
    </row>
    <row r="6118" spans="1:12" ht="27" customHeight="1" x14ac:dyDescent="0.2">
      <c r="A6118" s="18"/>
      <c r="B6118" s="19" t="s">
        <v>12737</v>
      </c>
      <c r="C6118" s="20"/>
      <c r="D6118" s="21"/>
    </row>
    <row r="6119" spans="1:12" ht="27" customHeight="1" x14ac:dyDescent="0.2">
      <c r="A6119" s="16" t="s">
        <v>6134</v>
      </c>
      <c r="B6119" s="39" t="s">
        <v>11789</v>
      </c>
      <c r="C6119" s="16">
        <v>2</v>
      </c>
      <c r="D6119" s="16">
        <v>1</v>
      </c>
    </row>
    <row r="6120" spans="1:12" ht="27" customHeight="1" x14ac:dyDescent="0.2">
      <c r="A6120" s="16" t="s">
        <v>17560</v>
      </c>
      <c r="B6120" s="39" t="s">
        <v>17561</v>
      </c>
      <c r="C6120" s="16"/>
      <c r="D6120" s="16">
        <v>1</v>
      </c>
    </row>
    <row r="6121" spans="1:12" s="8" customFormat="1" ht="27" customHeight="1" x14ac:dyDescent="0.2">
      <c r="A6121" s="16" t="s">
        <v>17562</v>
      </c>
      <c r="B6121" s="39" t="s">
        <v>17563</v>
      </c>
      <c r="C6121" s="16"/>
      <c r="D6121" s="16">
        <v>1</v>
      </c>
      <c r="E6121" s="22"/>
      <c r="F6121" s="22"/>
      <c r="G6121" s="25"/>
      <c r="H6121" s="7"/>
      <c r="I6121" s="7"/>
      <c r="J6121" s="7"/>
      <c r="K6121" s="7"/>
      <c r="L6121" s="7"/>
    </row>
    <row r="6122" spans="1:12" ht="27" customHeight="1" x14ac:dyDescent="0.2">
      <c r="A6122" s="16" t="s">
        <v>6135</v>
      </c>
      <c r="B6122" s="39" t="s">
        <v>11790</v>
      </c>
      <c r="C6122" s="16">
        <v>2</v>
      </c>
      <c r="D6122" s="16">
        <v>1</v>
      </c>
    </row>
    <row r="6123" spans="1:12" ht="27" customHeight="1" x14ac:dyDescent="0.2">
      <c r="A6123" s="16" t="s">
        <v>17564</v>
      </c>
      <c r="B6123" s="39" t="s">
        <v>17565</v>
      </c>
      <c r="C6123" s="16"/>
      <c r="D6123" s="16">
        <v>1</v>
      </c>
    </row>
    <row r="6124" spans="1:12" ht="27" customHeight="1" x14ac:dyDescent="0.2">
      <c r="A6124" s="16" t="s">
        <v>17566</v>
      </c>
      <c r="B6124" s="39" t="s">
        <v>17567</v>
      </c>
      <c r="C6124" s="16"/>
      <c r="D6124" s="16">
        <v>1</v>
      </c>
    </row>
    <row r="6125" spans="1:12" ht="27" customHeight="1" x14ac:dyDescent="0.2">
      <c r="A6125" s="16" t="s">
        <v>17568</v>
      </c>
      <c r="B6125" s="39" t="s">
        <v>17569</v>
      </c>
      <c r="C6125" s="16"/>
      <c r="D6125" s="16">
        <v>1</v>
      </c>
    </row>
    <row r="6126" spans="1:12" ht="27" customHeight="1" x14ac:dyDescent="0.2">
      <c r="A6126" s="16" t="s">
        <v>17570</v>
      </c>
      <c r="B6126" s="39" t="s">
        <v>17571</v>
      </c>
      <c r="C6126" s="16"/>
      <c r="D6126" s="16">
        <v>1</v>
      </c>
    </row>
    <row r="6127" spans="1:12" ht="27" customHeight="1" x14ac:dyDescent="0.2">
      <c r="A6127" s="16" t="s">
        <v>17572</v>
      </c>
      <c r="B6127" s="39" t="s">
        <v>17573</v>
      </c>
      <c r="C6127" s="16"/>
      <c r="D6127" s="16">
        <v>2</v>
      </c>
    </row>
    <row r="6128" spans="1:12" ht="27" customHeight="1" x14ac:dyDescent="0.2">
      <c r="A6128" s="18"/>
      <c r="B6128" s="19" t="s">
        <v>12738</v>
      </c>
      <c r="C6128" s="20"/>
      <c r="D6128" s="21"/>
    </row>
    <row r="6129" spans="1:12" ht="27" customHeight="1" x14ac:dyDescent="0.2">
      <c r="A6129" s="18" t="s">
        <v>17574</v>
      </c>
      <c r="B6129" s="58" t="s">
        <v>17575</v>
      </c>
      <c r="C6129" s="20"/>
      <c r="D6129" s="21">
        <v>2</v>
      </c>
    </row>
    <row r="6130" spans="1:12" ht="27" customHeight="1" x14ac:dyDescent="0.2">
      <c r="A6130" s="16" t="s">
        <v>6136</v>
      </c>
      <c r="B6130" s="39" t="s">
        <v>11791</v>
      </c>
      <c r="C6130" s="16">
        <v>2</v>
      </c>
      <c r="D6130" s="16"/>
    </row>
    <row r="6131" spans="1:12" ht="27" customHeight="1" x14ac:dyDescent="0.2">
      <c r="A6131" s="16" t="s">
        <v>17576</v>
      </c>
      <c r="B6131" s="39" t="s">
        <v>17577</v>
      </c>
      <c r="C6131" s="16"/>
      <c r="D6131" s="16">
        <v>1</v>
      </c>
    </row>
    <row r="6132" spans="1:12" ht="27" customHeight="1" x14ac:dyDescent="0.2">
      <c r="A6132" s="16" t="s">
        <v>6137</v>
      </c>
      <c r="B6132" s="39" t="s">
        <v>11792</v>
      </c>
      <c r="C6132" s="16">
        <v>1</v>
      </c>
      <c r="D6132" s="16"/>
    </row>
    <row r="6133" spans="1:12" ht="27" customHeight="1" x14ac:dyDescent="0.2">
      <c r="A6133" s="16" t="s">
        <v>17578</v>
      </c>
      <c r="B6133" s="39" t="s">
        <v>17579</v>
      </c>
      <c r="C6133" s="16"/>
      <c r="D6133" s="16">
        <v>1</v>
      </c>
    </row>
    <row r="6134" spans="1:12" ht="27" customHeight="1" x14ac:dyDescent="0.2">
      <c r="A6134" s="16" t="s">
        <v>17580</v>
      </c>
      <c r="B6134" s="39" t="s">
        <v>17581</v>
      </c>
      <c r="C6134" s="16"/>
      <c r="D6134" s="16">
        <v>1</v>
      </c>
    </row>
    <row r="6135" spans="1:12" ht="27" customHeight="1" x14ac:dyDescent="0.2">
      <c r="A6135" s="16" t="s">
        <v>17582</v>
      </c>
      <c r="B6135" s="39" t="s">
        <v>17583</v>
      </c>
      <c r="C6135" s="16"/>
      <c r="D6135" s="16">
        <v>2</v>
      </c>
    </row>
    <row r="6136" spans="1:12" ht="27" customHeight="1" x14ac:dyDescent="0.2">
      <c r="A6136" s="18"/>
      <c r="B6136" s="19" t="s">
        <v>12739</v>
      </c>
      <c r="C6136" s="20"/>
      <c r="D6136" s="21"/>
    </row>
    <row r="6137" spans="1:12" ht="27" customHeight="1" x14ac:dyDescent="0.2">
      <c r="A6137" s="16" t="s">
        <v>6138</v>
      </c>
      <c r="B6137" s="39" t="s">
        <v>11793</v>
      </c>
      <c r="C6137" s="16">
        <v>1</v>
      </c>
      <c r="D6137" s="16"/>
    </row>
    <row r="6138" spans="1:12" s="8" customFormat="1" ht="27" customHeight="1" x14ac:dyDescent="0.2">
      <c r="A6138" s="16" t="s">
        <v>6139</v>
      </c>
      <c r="B6138" s="39" t="s">
        <v>11794</v>
      </c>
      <c r="C6138" s="16">
        <v>1</v>
      </c>
      <c r="D6138" s="16"/>
      <c r="E6138" s="22"/>
      <c r="F6138" s="22"/>
      <c r="G6138" s="25"/>
      <c r="H6138" s="7"/>
      <c r="I6138" s="7"/>
      <c r="J6138" s="7"/>
      <c r="K6138" s="7"/>
      <c r="L6138" s="7"/>
    </row>
    <row r="6139" spans="1:12" ht="27" customHeight="1" x14ac:dyDescent="0.2">
      <c r="A6139" s="16" t="s">
        <v>6140</v>
      </c>
      <c r="B6139" s="39" t="s">
        <v>11795</v>
      </c>
      <c r="C6139" s="16">
        <v>1</v>
      </c>
      <c r="D6139" s="16"/>
    </row>
    <row r="6140" spans="1:12" ht="27" customHeight="1" x14ac:dyDescent="0.2">
      <c r="A6140" s="16" t="s">
        <v>6141</v>
      </c>
      <c r="B6140" s="39" t="s">
        <v>11796</v>
      </c>
      <c r="C6140" s="16">
        <v>1</v>
      </c>
      <c r="D6140" s="16"/>
    </row>
    <row r="6141" spans="1:12" ht="27" customHeight="1" x14ac:dyDescent="0.2">
      <c r="A6141" s="16" t="s">
        <v>6142</v>
      </c>
      <c r="B6141" s="39" t="s">
        <v>11797</v>
      </c>
      <c r="C6141" s="16">
        <v>1</v>
      </c>
      <c r="D6141" s="16"/>
    </row>
    <row r="6142" spans="1:12" ht="27" customHeight="1" x14ac:dyDescent="0.2">
      <c r="A6142" s="16" t="s">
        <v>6143</v>
      </c>
      <c r="B6142" s="39" t="s">
        <v>11798</v>
      </c>
      <c r="C6142" s="16">
        <v>1</v>
      </c>
      <c r="D6142" s="16"/>
    </row>
    <row r="6143" spans="1:12" s="8" customFormat="1" ht="27" customHeight="1" x14ac:dyDescent="0.2">
      <c r="A6143" s="16" t="s">
        <v>17584</v>
      </c>
      <c r="B6143" s="39" t="s">
        <v>17585</v>
      </c>
      <c r="C6143" s="16"/>
      <c r="D6143" s="16">
        <v>1</v>
      </c>
      <c r="E6143" s="22"/>
      <c r="F6143" s="22"/>
      <c r="G6143" s="25"/>
      <c r="H6143" s="7"/>
      <c r="I6143" s="7"/>
      <c r="J6143" s="7"/>
      <c r="K6143" s="7"/>
      <c r="L6143" s="7"/>
    </row>
    <row r="6144" spans="1:12" ht="27" customHeight="1" x14ac:dyDescent="0.2">
      <c r="A6144" s="16" t="s">
        <v>6144</v>
      </c>
      <c r="B6144" s="39" t="s">
        <v>11799</v>
      </c>
      <c r="C6144" s="16">
        <v>2</v>
      </c>
      <c r="D6144" s="16">
        <v>2</v>
      </c>
    </row>
    <row r="6145" spans="1:12" ht="27" customHeight="1" x14ac:dyDescent="0.2">
      <c r="A6145" s="18"/>
      <c r="B6145" s="19" t="s">
        <v>12740</v>
      </c>
      <c r="C6145" s="20"/>
      <c r="D6145" s="21"/>
    </row>
    <row r="6146" spans="1:12" ht="27" customHeight="1" x14ac:dyDescent="0.2">
      <c r="A6146" s="18" t="s">
        <v>17586</v>
      </c>
      <c r="B6146" s="58" t="s">
        <v>17587</v>
      </c>
      <c r="C6146" s="20"/>
      <c r="D6146" s="21">
        <v>3</v>
      </c>
    </row>
    <row r="6147" spans="1:12" ht="27" customHeight="1" x14ac:dyDescent="0.2">
      <c r="A6147" s="18" t="s">
        <v>17588</v>
      </c>
      <c r="B6147" s="58" t="s">
        <v>17589</v>
      </c>
      <c r="C6147" s="20"/>
      <c r="D6147" s="21">
        <v>1</v>
      </c>
    </row>
    <row r="6148" spans="1:12" ht="27" customHeight="1" x14ac:dyDescent="0.2">
      <c r="A6148" s="16" t="s">
        <v>6145</v>
      </c>
      <c r="B6148" s="59" t="s">
        <v>11800</v>
      </c>
      <c r="C6148" s="16">
        <v>1</v>
      </c>
      <c r="D6148" s="16">
        <v>1</v>
      </c>
    </row>
    <row r="6149" spans="1:12" ht="27" customHeight="1" x14ac:dyDescent="0.2">
      <c r="A6149" s="16" t="s">
        <v>17590</v>
      </c>
      <c r="B6149" s="59" t="s">
        <v>17591</v>
      </c>
      <c r="C6149" s="16"/>
      <c r="D6149" s="16">
        <v>1</v>
      </c>
    </row>
    <row r="6150" spans="1:12" ht="27" customHeight="1" x14ac:dyDescent="0.2">
      <c r="A6150" s="16" t="s">
        <v>6146</v>
      </c>
      <c r="B6150" s="39" t="s">
        <v>11801</v>
      </c>
      <c r="C6150" s="16">
        <v>2</v>
      </c>
      <c r="D6150" s="16">
        <v>5</v>
      </c>
    </row>
    <row r="6151" spans="1:12" s="8" customFormat="1" ht="27" customHeight="1" x14ac:dyDescent="0.2">
      <c r="A6151" s="16" t="s">
        <v>17592</v>
      </c>
      <c r="B6151" s="39" t="s">
        <v>17593</v>
      </c>
      <c r="C6151" s="16"/>
      <c r="D6151" s="16">
        <v>1</v>
      </c>
      <c r="E6151" s="22"/>
      <c r="F6151" s="22"/>
      <c r="G6151" s="25"/>
      <c r="H6151" s="7"/>
      <c r="I6151" s="7"/>
      <c r="J6151" s="7"/>
      <c r="K6151" s="7"/>
      <c r="L6151" s="7"/>
    </row>
    <row r="6152" spans="1:12" ht="27" customHeight="1" x14ac:dyDescent="0.2">
      <c r="A6152" s="16" t="s">
        <v>17594</v>
      </c>
      <c r="B6152" s="39" t="s">
        <v>17595</v>
      </c>
      <c r="C6152" s="16"/>
      <c r="D6152" s="16">
        <v>4</v>
      </c>
    </row>
    <row r="6153" spans="1:12" s="29" customFormat="1" ht="27" customHeight="1" x14ac:dyDescent="0.2">
      <c r="A6153" s="16" t="s">
        <v>17596</v>
      </c>
      <c r="B6153" s="39" t="s">
        <v>17597</v>
      </c>
      <c r="C6153" s="16"/>
      <c r="D6153" s="16">
        <v>1</v>
      </c>
      <c r="E6153" s="34"/>
      <c r="F6153" s="34"/>
      <c r="G6153" s="34"/>
      <c r="H6153" s="28"/>
      <c r="I6153" s="28"/>
      <c r="J6153" s="28"/>
      <c r="K6153" s="28"/>
      <c r="L6153" s="28"/>
    </row>
    <row r="6154" spans="1:12" ht="27" customHeight="1" x14ac:dyDescent="0.2">
      <c r="A6154" s="16" t="s">
        <v>17598</v>
      </c>
      <c r="B6154" s="39" t="s">
        <v>17599</v>
      </c>
      <c r="C6154" s="16"/>
      <c r="D6154" s="16">
        <v>1</v>
      </c>
    </row>
    <row r="6155" spans="1:12" s="8" customFormat="1" ht="27" customHeight="1" x14ac:dyDescent="0.2">
      <c r="A6155" s="16" t="s">
        <v>17600</v>
      </c>
      <c r="B6155" s="39" t="s">
        <v>17601</v>
      </c>
      <c r="C6155" s="16"/>
      <c r="D6155" s="16">
        <v>2</v>
      </c>
      <c r="E6155" s="22"/>
      <c r="F6155" s="22"/>
      <c r="G6155" s="25"/>
      <c r="H6155" s="7"/>
      <c r="I6155" s="7"/>
      <c r="J6155" s="7"/>
      <c r="K6155" s="7"/>
      <c r="L6155" s="7"/>
    </row>
    <row r="6156" spans="1:12" ht="27" customHeight="1" x14ac:dyDescent="0.2">
      <c r="A6156" s="16" t="s">
        <v>17602</v>
      </c>
      <c r="B6156" s="39" t="s">
        <v>17603</v>
      </c>
      <c r="C6156" s="16"/>
      <c r="D6156" s="16">
        <v>1</v>
      </c>
    </row>
    <row r="6157" spans="1:12" ht="27" customHeight="1" x14ac:dyDescent="0.2">
      <c r="A6157" s="16" t="s">
        <v>6147</v>
      </c>
      <c r="B6157" s="39" t="s">
        <v>11802</v>
      </c>
      <c r="C6157" s="16">
        <v>1</v>
      </c>
      <c r="D6157" s="16">
        <v>2</v>
      </c>
    </row>
    <row r="6158" spans="1:12" s="8" customFormat="1" ht="27" customHeight="1" x14ac:dyDescent="0.2">
      <c r="A6158" s="16" t="s">
        <v>6148</v>
      </c>
      <c r="B6158" s="39" t="s">
        <v>11803</v>
      </c>
      <c r="C6158" s="16">
        <v>1</v>
      </c>
      <c r="D6158" s="16">
        <v>1</v>
      </c>
      <c r="E6158" s="22"/>
      <c r="F6158" s="22"/>
      <c r="G6158" s="25"/>
      <c r="H6158" s="7"/>
      <c r="I6158" s="7"/>
      <c r="J6158" s="7"/>
      <c r="K6158" s="7"/>
      <c r="L6158" s="7"/>
    </row>
    <row r="6159" spans="1:12" ht="27" customHeight="1" x14ac:dyDescent="0.2">
      <c r="A6159" s="16" t="s">
        <v>17604</v>
      </c>
      <c r="B6159" s="39" t="s">
        <v>17605</v>
      </c>
      <c r="C6159" s="16"/>
      <c r="D6159" s="16">
        <v>1</v>
      </c>
    </row>
    <row r="6160" spans="1:12" ht="27" customHeight="1" x14ac:dyDescent="0.2">
      <c r="A6160" s="16" t="s">
        <v>6149</v>
      </c>
      <c r="B6160" s="39" t="s">
        <v>11804</v>
      </c>
      <c r="C6160" s="16">
        <v>1</v>
      </c>
      <c r="D6160" s="16">
        <v>3</v>
      </c>
    </row>
    <row r="6161" spans="1:12" ht="27" customHeight="1" x14ac:dyDescent="0.2">
      <c r="A6161" s="16" t="s">
        <v>17606</v>
      </c>
      <c r="B6161" s="39" t="s">
        <v>17607</v>
      </c>
      <c r="C6161" s="16"/>
      <c r="D6161" s="16">
        <v>1</v>
      </c>
    </row>
    <row r="6162" spans="1:12" ht="27" customHeight="1" x14ac:dyDescent="0.2">
      <c r="A6162" s="16" t="s">
        <v>17608</v>
      </c>
      <c r="B6162" s="39" t="s">
        <v>17609</v>
      </c>
      <c r="C6162" s="16"/>
      <c r="D6162" s="16">
        <v>2</v>
      </c>
    </row>
    <row r="6163" spans="1:12" ht="27" customHeight="1" x14ac:dyDescent="0.2">
      <c r="A6163" s="16" t="s">
        <v>6150</v>
      </c>
      <c r="B6163" s="39" t="s">
        <v>11805</v>
      </c>
      <c r="C6163" s="16">
        <v>4</v>
      </c>
      <c r="D6163" s="16">
        <v>8</v>
      </c>
    </row>
    <row r="6164" spans="1:12" ht="27" customHeight="1" x14ac:dyDescent="0.2">
      <c r="A6164" s="16" t="s">
        <v>6151</v>
      </c>
      <c r="B6164" s="39" t="s">
        <v>11806</v>
      </c>
      <c r="C6164" s="16">
        <v>4</v>
      </c>
      <c r="D6164" s="16"/>
    </row>
    <row r="6165" spans="1:12" s="8" customFormat="1" ht="27" customHeight="1" x14ac:dyDescent="0.2">
      <c r="A6165" s="16"/>
      <c r="B6165" s="60" t="s">
        <v>12742</v>
      </c>
      <c r="C6165" s="16"/>
      <c r="D6165" s="16"/>
      <c r="E6165" s="22"/>
      <c r="F6165" s="22"/>
      <c r="G6165" s="25"/>
      <c r="H6165" s="7"/>
      <c r="I6165" s="7"/>
      <c r="J6165" s="7"/>
      <c r="K6165" s="7"/>
      <c r="L6165" s="7"/>
    </row>
    <row r="6166" spans="1:12" ht="27" customHeight="1" x14ac:dyDescent="0.2">
      <c r="A6166" s="16" t="s">
        <v>6152</v>
      </c>
      <c r="B6166" s="39" t="s">
        <v>11807</v>
      </c>
      <c r="C6166" s="16">
        <v>1</v>
      </c>
      <c r="D6166" s="16"/>
    </row>
    <row r="6167" spans="1:12" ht="27" customHeight="1" x14ac:dyDescent="0.2">
      <c r="A6167" s="16" t="s">
        <v>17610</v>
      </c>
      <c r="B6167" s="39" t="s">
        <v>17611</v>
      </c>
      <c r="C6167" s="16"/>
      <c r="D6167" s="16">
        <v>1</v>
      </c>
    </row>
    <row r="6168" spans="1:12" ht="27" customHeight="1" x14ac:dyDescent="0.2">
      <c r="A6168" s="18"/>
      <c r="B6168" s="19" t="s">
        <v>12741</v>
      </c>
      <c r="C6168" s="20"/>
      <c r="D6168" s="21"/>
    </row>
    <row r="6169" spans="1:12" ht="27" customHeight="1" x14ac:dyDescent="0.2">
      <c r="A6169" s="16" t="s">
        <v>1085</v>
      </c>
      <c r="B6169" s="39" t="s">
        <v>11808</v>
      </c>
      <c r="C6169" s="16">
        <v>1</v>
      </c>
      <c r="D6169" s="16">
        <v>3</v>
      </c>
    </row>
    <row r="6170" spans="1:12" ht="27" customHeight="1" x14ac:dyDescent="0.2">
      <c r="A6170" s="18"/>
      <c r="B6170" s="19" t="s">
        <v>12743</v>
      </c>
      <c r="C6170" s="20"/>
      <c r="D6170" s="21"/>
    </row>
    <row r="6171" spans="1:12" ht="27" customHeight="1" x14ac:dyDescent="0.2">
      <c r="A6171" s="18"/>
      <c r="B6171" s="19" t="s">
        <v>12744</v>
      </c>
      <c r="C6171" s="20"/>
      <c r="D6171" s="21"/>
    </row>
    <row r="6172" spans="1:12" ht="27" customHeight="1" x14ac:dyDescent="0.2">
      <c r="A6172" s="16" t="s">
        <v>6153</v>
      </c>
      <c r="B6172" s="39" t="s">
        <v>11809</v>
      </c>
      <c r="C6172" s="16">
        <v>2</v>
      </c>
      <c r="D6172" s="16">
        <v>2</v>
      </c>
    </row>
    <row r="6173" spans="1:12" ht="27" customHeight="1" x14ac:dyDescent="0.2">
      <c r="A6173" s="16" t="s">
        <v>6154</v>
      </c>
      <c r="B6173" s="39" t="s">
        <v>11810</v>
      </c>
      <c r="C6173" s="16">
        <v>12</v>
      </c>
      <c r="D6173" s="16">
        <v>1</v>
      </c>
    </row>
    <row r="6174" spans="1:12" s="8" customFormat="1" ht="27" customHeight="1" x14ac:dyDescent="0.2">
      <c r="A6174" s="16" t="s">
        <v>6155</v>
      </c>
      <c r="B6174" s="39" t="s">
        <v>11811</v>
      </c>
      <c r="C6174" s="16">
        <v>1</v>
      </c>
      <c r="D6174" s="16">
        <v>1</v>
      </c>
      <c r="E6174" s="22"/>
      <c r="F6174" s="22"/>
      <c r="G6174" s="25"/>
      <c r="H6174" s="7"/>
      <c r="I6174" s="7"/>
      <c r="J6174" s="7"/>
      <c r="K6174" s="7"/>
      <c r="L6174" s="7"/>
    </row>
    <row r="6175" spans="1:12" ht="27" customHeight="1" x14ac:dyDescent="0.2">
      <c r="A6175" s="16" t="s">
        <v>17612</v>
      </c>
      <c r="B6175" s="39" t="s">
        <v>17613</v>
      </c>
      <c r="C6175" s="16"/>
      <c r="D6175" s="16">
        <v>1</v>
      </c>
    </row>
    <row r="6176" spans="1:12" ht="27" customHeight="1" x14ac:dyDescent="0.2">
      <c r="A6176" s="16" t="s">
        <v>6156</v>
      </c>
      <c r="B6176" s="39" t="s">
        <v>11812</v>
      </c>
      <c r="C6176" s="16">
        <v>4</v>
      </c>
      <c r="D6176" s="16"/>
    </row>
    <row r="6177" spans="1:4" ht="27" customHeight="1" x14ac:dyDescent="0.2">
      <c r="A6177" s="16" t="s">
        <v>6157</v>
      </c>
      <c r="B6177" s="39" t="s">
        <v>11813</v>
      </c>
      <c r="C6177" s="16">
        <v>1</v>
      </c>
      <c r="D6177" s="16">
        <v>25</v>
      </c>
    </row>
    <row r="6178" spans="1:4" ht="27" customHeight="1" x14ac:dyDescent="0.2">
      <c r="A6178" s="16" t="s">
        <v>6158</v>
      </c>
      <c r="B6178" s="39" t="s">
        <v>11814</v>
      </c>
      <c r="C6178" s="16">
        <v>124</v>
      </c>
      <c r="D6178" s="16">
        <v>97</v>
      </c>
    </row>
    <row r="6179" spans="1:4" ht="27" customHeight="1" x14ac:dyDescent="0.2">
      <c r="A6179" s="16" t="s">
        <v>6159</v>
      </c>
      <c r="B6179" s="39" t="s">
        <v>11815</v>
      </c>
      <c r="C6179" s="16">
        <v>1</v>
      </c>
      <c r="D6179" s="16">
        <v>6</v>
      </c>
    </row>
    <row r="6180" spans="1:4" ht="27" customHeight="1" x14ac:dyDescent="0.2">
      <c r="A6180" s="16" t="s">
        <v>6160</v>
      </c>
      <c r="B6180" s="39" t="s">
        <v>11816</v>
      </c>
      <c r="C6180" s="16">
        <v>27</v>
      </c>
      <c r="D6180" s="16">
        <v>5</v>
      </c>
    </row>
    <row r="6181" spans="1:4" ht="27" customHeight="1" x14ac:dyDescent="0.2">
      <c r="A6181" s="16" t="s">
        <v>6161</v>
      </c>
      <c r="B6181" s="39" t="s">
        <v>11817</v>
      </c>
      <c r="C6181" s="16">
        <v>14</v>
      </c>
      <c r="D6181" s="16">
        <v>3</v>
      </c>
    </row>
    <row r="6182" spans="1:4" ht="27" customHeight="1" x14ac:dyDescent="0.2">
      <c r="A6182" s="16" t="s">
        <v>6162</v>
      </c>
      <c r="B6182" s="39" t="s">
        <v>11818</v>
      </c>
      <c r="C6182" s="16">
        <v>50</v>
      </c>
      <c r="D6182" s="16">
        <v>1</v>
      </c>
    </row>
    <row r="6183" spans="1:4" ht="27" customHeight="1" x14ac:dyDescent="0.2">
      <c r="A6183" s="16" t="s">
        <v>6163</v>
      </c>
      <c r="B6183" s="39" t="s">
        <v>11819</v>
      </c>
      <c r="C6183" s="16">
        <v>6</v>
      </c>
      <c r="D6183" s="16">
        <v>4</v>
      </c>
    </row>
    <row r="6184" spans="1:4" ht="27" customHeight="1" x14ac:dyDescent="0.2">
      <c r="A6184" s="16" t="s">
        <v>17614</v>
      </c>
      <c r="B6184" s="39" t="s">
        <v>17615</v>
      </c>
      <c r="C6184" s="16"/>
      <c r="D6184" s="16">
        <v>5</v>
      </c>
    </row>
    <row r="6185" spans="1:4" ht="27" customHeight="1" x14ac:dyDescent="0.2">
      <c r="A6185" s="16" t="s">
        <v>6164</v>
      </c>
      <c r="B6185" s="39" t="s">
        <v>11820</v>
      </c>
      <c r="C6185" s="16">
        <v>2</v>
      </c>
      <c r="D6185" s="16">
        <v>3</v>
      </c>
    </row>
    <row r="6186" spans="1:4" ht="27" customHeight="1" x14ac:dyDescent="0.2">
      <c r="A6186" s="16" t="s">
        <v>6165</v>
      </c>
      <c r="B6186" s="39" t="s">
        <v>11821</v>
      </c>
      <c r="C6186" s="16">
        <v>51</v>
      </c>
      <c r="D6186" s="16">
        <v>15</v>
      </c>
    </row>
    <row r="6187" spans="1:4" ht="27" customHeight="1" x14ac:dyDescent="0.2">
      <c r="A6187" s="16" t="s">
        <v>6166</v>
      </c>
      <c r="B6187" s="39" t="s">
        <v>11822</v>
      </c>
      <c r="C6187" s="16">
        <v>49</v>
      </c>
      <c r="D6187" s="16">
        <v>50</v>
      </c>
    </row>
    <row r="6188" spans="1:4" ht="27" customHeight="1" x14ac:dyDescent="0.2">
      <c r="A6188" s="16" t="s">
        <v>6167</v>
      </c>
      <c r="B6188" s="39" t="s">
        <v>11823</v>
      </c>
      <c r="C6188" s="16">
        <v>1</v>
      </c>
      <c r="D6188" s="16"/>
    </row>
    <row r="6189" spans="1:4" ht="27" customHeight="1" x14ac:dyDescent="0.2">
      <c r="A6189" s="16" t="s">
        <v>6168</v>
      </c>
      <c r="B6189" s="39" t="s">
        <v>11824</v>
      </c>
      <c r="C6189" s="16">
        <v>6</v>
      </c>
      <c r="D6189" s="16">
        <v>7</v>
      </c>
    </row>
    <row r="6190" spans="1:4" ht="27" customHeight="1" x14ac:dyDescent="0.2">
      <c r="A6190" s="16" t="s">
        <v>6169</v>
      </c>
      <c r="B6190" s="39" t="s">
        <v>11825</v>
      </c>
      <c r="C6190" s="16">
        <v>1</v>
      </c>
      <c r="D6190" s="16">
        <v>1</v>
      </c>
    </row>
    <row r="6191" spans="1:4" ht="27" customHeight="1" x14ac:dyDescent="0.2">
      <c r="A6191" s="16" t="s">
        <v>6170</v>
      </c>
      <c r="B6191" s="39" t="s">
        <v>11826</v>
      </c>
      <c r="C6191" s="16">
        <v>4</v>
      </c>
      <c r="D6191" s="16">
        <v>5</v>
      </c>
    </row>
    <row r="6192" spans="1:4" ht="27" customHeight="1" x14ac:dyDescent="0.2">
      <c r="A6192" s="16" t="s">
        <v>6171</v>
      </c>
      <c r="B6192" s="39" t="s">
        <v>11827</v>
      </c>
      <c r="C6192" s="16">
        <v>14</v>
      </c>
      <c r="D6192" s="16">
        <v>13</v>
      </c>
    </row>
    <row r="6193" spans="1:12" ht="27" customHeight="1" x14ac:dyDescent="0.2">
      <c r="A6193" s="16" t="s">
        <v>6172</v>
      </c>
      <c r="B6193" s="39" t="s">
        <v>11828</v>
      </c>
      <c r="C6193" s="16">
        <v>1</v>
      </c>
      <c r="D6193" s="16"/>
    </row>
    <row r="6194" spans="1:12" ht="27" customHeight="1" x14ac:dyDescent="0.2">
      <c r="A6194" s="16" t="s">
        <v>6173</v>
      </c>
      <c r="B6194" s="39" t="s">
        <v>11829</v>
      </c>
      <c r="C6194" s="16">
        <v>3</v>
      </c>
      <c r="D6194" s="16">
        <v>1</v>
      </c>
    </row>
    <row r="6195" spans="1:12" ht="27" customHeight="1" x14ac:dyDescent="0.2">
      <c r="A6195" s="16" t="s">
        <v>6174</v>
      </c>
      <c r="B6195" s="39" t="s">
        <v>11830</v>
      </c>
      <c r="C6195" s="16">
        <v>3</v>
      </c>
      <c r="D6195" s="16">
        <v>1</v>
      </c>
    </row>
    <row r="6196" spans="1:12" ht="27" customHeight="1" x14ac:dyDescent="0.2">
      <c r="A6196" s="16" t="s">
        <v>17616</v>
      </c>
      <c r="B6196" s="39" t="s">
        <v>17617</v>
      </c>
      <c r="C6196" s="16"/>
      <c r="D6196" s="16">
        <v>1</v>
      </c>
    </row>
    <row r="6197" spans="1:12" s="8" customFormat="1" ht="27" customHeight="1" x14ac:dyDescent="0.2">
      <c r="A6197" s="16" t="s">
        <v>6175</v>
      </c>
      <c r="B6197" s="39" t="s">
        <v>11831</v>
      </c>
      <c r="C6197" s="16">
        <v>1</v>
      </c>
      <c r="D6197" s="16"/>
      <c r="E6197" s="22"/>
      <c r="F6197" s="22"/>
      <c r="G6197" s="25"/>
      <c r="H6197" s="7"/>
      <c r="I6197" s="7"/>
      <c r="J6197" s="7"/>
      <c r="K6197" s="7"/>
      <c r="L6197" s="7"/>
    </row>
    <row r="6198" spans="1:12" ht="27" customHeight="1" x14ac:dyDescent="0.2">
      <c r="A6198" s="16" t="s">
        <v>6176</v>
      </c>
      <c r="B6198" s="39" t="s">
        <v>11832</v>
      </c>
      <c r="C6198" s="16">
        <v>2</v>
      </c>
      <c r="D6198" s="16"/>
    </row>
    <row r="6199" spans="1:12" ht="27" customHeight="1" x14ac:dyDescent="0.2">
      <c r="A6199" s="16" t="s">
        <v>6177</v>
      </c>
      <c r="B6199" s="39" t="s">
        <v>11833</v>
      </c>
      <c r="C6199" s="16">
        <v>1</v>
      </c>
      <c r="D6199" s="16"/>
    </row>
    <row r="6200" spans="1:12" ht="27" customHeight="1" x14ac:dyDescent="0.2">
      <c r="A6200" s="16" t="s">
        <v>6178</v>
      </c>
      <c r="B6200" s="39" t="s">
        <v>11834</v>
      </c>
      <c r="C6200" s="16">
        <v>2</v>
      </c>
      <c r="D6200" s="16"/>
    </row>
    <row r="6201" spans="1:12" ht="27" customHeight="1" x14ac:dyDescent="0.2">
      <c r="A6201" s="16" t="s">
        <v>17618</v>
      </c>
      <c r="B6201" s="39" t="s">
        <v>17619</v>
      </c>
      <c r="C6201" s="16"/>
      <c r="D6201" s="16">
        <v>2</v>
      </c>
    </row>
    <row r="6202" spans="1:12" ht="27" customHeight="1" x14ac:dyDescent="0.2">
      <c r="A6202" s="16" t="s">
        <v>6179</v>
      </c>
      <c r="B6202" s="39" t="s">
        <v>11835</v>
      </c>
      <c r="C6202" s="16">
        <v>5</v>
      </c>
      <c r="D6202" s="16"/>
    </row>
    <row r="6203" spans="1:12" ht="27" customHeight="1" x14ac:dyDescent="0.2">
      <c r="A6203" s="16" t="s">
        <v>6180</v>
      </c>
      <c r="B6203" s="39" t="s">
        <v>11836</v>
      </c>
      <c r="C6203" s="16">
        <v>32</v>
      </c>
      <c r="D6203" s="16">
        <v>43</v>
      </c>
    </row>
    <row r="6204" spans="1:12" ht="27" customHeight="1" x14ac:dyDescent="0.2">
      <c r="A6204" s="16" t="s">
        <v>6181</v>
      </c>
      <c r="B6204" s="39" t="s">
        <v>11837</v>
      </c>
      <c r="C6204" s="16">
        <v>6</v>
      </c>
      <c r="D6204" s="16">
        <v>6</v>
      </c>
    </row>
    <row r="6205" spans="1:12" s="8" customFormat="1" ht="27" customHeight="1" x14ac:dyDescent="0.2">
      <c r="A6205" s="16" t="s">
        <v>6182</v>
      </c>
      <c r="B6205" s="39" t="s">
        <v>11838</v>
      </c>
      <c r="C6205" s="16">
        <v>6</v>
      </c>
      <c r="D6205" s="16">
        <v>1</v>
      </c>
      <c r="E6205" s="22"/>
      <c r="F6205" s="22"/>
      <c r="G6205" s="25"/>
      <c r="H6205" s="7"/>
      <c r="I6205" s="7"/>
      <c r="J6205" s="7"/>
      <c r="K6205" s="7"/>
      <c r="L6205" s="7"/>
    </row>
    <row r="6206" spans="1:12" ht="27" customHeight="1" x14ac:dyDescent="0.2">
      <c r="A6206" s="16" t="s">
        <v>6183</v>
      </c>
      <c r="B6206" s="39" t="s">
        <v>11839</v>
      </c>
      <c r="C6206" s="16">
        <v>17</v>
      </c>
      <c r="D6206" s="16">
        <v>15</v>
      </c>
    </row>
    <row r="6207" spans="1:12" ht="27" customHeight="1" x14ac:dyDescent="0.2">
      <c r="A6207" s="16" t="s">
        <v>17620</v>
      </c>
      <c r="B6207" s="39" t="s">
        <v>17621</v>
      </c>
      <c r="C6207" s="16"/>
      <c r="D6207" s="16">
        <v>1</v>
      </c>
    </row>
    <row r="6208" spans="1:12" ht="27" customHeight="1" x14ac:dyDescent="0.2">
      <c r="A6208" s="16" t="s">
        <v>6184</v>
      </c>
      <c r="B6208" s="39" t="s">
        <v>11840</v>
      </c>
      <c r="C6208" s="16">
        <v>2</v>
      </c>
      <c r="D6208" s="16"/>
    </row>
    <row r="6209" spans="1:12" ht="27" customHeight="1" x14ac:dyDescent="0.2">
      <c r="A6209" s="16" t="s">
        <v>6185</v>
      </c>
      <c r="B6209" s="39" t="s">
        <v>11841</v>
      </c>
      <c r="C6209" s="16">
        <v>1</v>
      </c>
      <c r="D6209" s="16"/>
    </row>
    <row r="6210" spans="1:12" s="8" customFormat="1" ht="27" customHeight="1" x14ac:dyDescent="0.2">
      <c r="A6210" s="16" t="s">
        <v>6186</v>
      </c>
      <c r="B6210" s="39" t="s">
        <v>11842</v>
      </c>
      <c r="C6210" s="16">
        <v>6</v>
      </c>
      <c r="D6210" s="16">
        <v>5</v>
      </c>
      <c r="E6210" s="22"/>
      <c r="F6210" s="22"/>
      <c r="G6210" s="25"/>
      <c r="H6210" s="7"/>
      <c r="I6210" s="7"/>
      <c r="J6210" s="7"/>
      <c r="K6210" s="7"/>
      <c r="L6210" s="7"/>
    </row>
    <row r="6211" spans="1:12" s="8" customFormat="1" ht="27" customHeight="1" x14ac:dyDescent="0.2">
      <c r="A6211" s="16" t="s">
        <v>6187</v>
      </c>
      <c r="B6211" s="39" t="s">
        <v>11843</v>
      </c>
      <c r="C6211" s="16">
        <v>4</v>
      </c>
      <c r="D6211" s="16">
        <v>1</v>
      </c>
      <c r="E6211" s="22"/>
      <c r="F6211" s="22"/>
      <c r="G6211" s="25"/>
      <c r="H6211" s="7"/>
      <c r="I6211" s="7"/>
      <c r="J6211" s="7"/>
      <c r="K6211" s="7"/>
      <c r="L6211" s="7"/>
    </row>
    <row r="6212" spans="1:12" ht="27" customHeight="1" x14ac:dyDescent="0.2">
      <c r="A6212" s="16" t="s">
        <v>6188</v>
      </c>
      <c r="B6212" s="39" t="s">
        <v>11844</v>
      </c>
      <c r="C6212" s="16">
        <v>2</v>
      </c>
      <c r="D6212" s="16"/>
    </row>
    <row r="6213" spans="1:12" ht="27" customHeight="1" x14ac:dyDescent="0.2">
      <c r="A6213" s="16" t="s">
        <v>6189</v>
      </c>
      <c r="B6213" s="39" t="s">
        <v>11845</v>
      </c>
      <c r="C6213" s="16">
        <v>2</v>
      </c>
      <c r="D6213" s="16"/>
    </row>
    <row r="6214" spans="1:12" ht="27" customHeight="1" x14ac:dyDescent="0.2">
      <c r="A6214" s="16" t="s">
        <v>6190</v>
      </c>
      <c r="B6214" s="39" t="s">
        <v>11846</v>
      </c>
      <c r="C6214" s="16">
        <v>6</v>
      </c>
      <c r="D6214" s="16"/>
    </row>
    <row r="6215" spans="1:12" ht="27" customHeight="1" x14ac:dyDescent="0.2">
      <c r="A6215" s="16" t="s">
        <v>6191</v>
      </c>
      <c r="B6215" s="39" t="s">
        <v>11847</v>
      </c>
      <c r="C6215" s="16">
        <v>6</v>
      </c>
      <c r="D6215" s="16">
        <v>1</v>
      </c>
    </row>
    <row r="6216" spans="1:12" ht="27" customHeight="1" x14ac:dyDescent="0.2">
      <c r="A6216" s="16" t="s">
        <v>6192</v>
      </c>
      <c r="B6216" s="39" t="s">
        <v>11848</v>
      </c>
      <c r="C6216" s="16">
        <v>5</v>
      </c>
      <c r="D6216" s="16">
        <v>2</v>
      </c>
    </row>
    <row r="6217" spans="1:12" ht="27" customHeight="1" x14ac:dyDescent="0.2">
      <c r="A6217" s="16" t="s">
        <v>6193</v>
      </c>
      <c r="B6217" s="39" t="s">
        <v>11849</v>
      </c>
      <c r="C6217" s="16">
        <v>1</v>
      </c>
      <c r="D6217" s="16"/>
    </row>
    <row r="6218" spans="1:12" ht="27" customHeight="1" x14ac:dyDescent="0.2">
      <c r="A6218" s="16" t="s">
        <v>6194</v>
      </c>
      <c r="B6218" s="39" t="s">
        <v>11850</v>
      </c>
      <c r="C6218" s="16">
        <v>15</v>
      </c>
      <c r="D6218" s="16">
        <v>5</v>
      </c>
    </row>
    <row r="6219" spans="1:12" ht="27" customHeight="1" x14ac:dyDescent="0.2">
      <c r="A6219" s="16" t="s">
        <v>6195</v>
      </c>
      <c r="B6219" s="39" t="s">
        <v>11851</v>
      </c>
      <c r="C6219" s="16">
        <v>2</v>
      </c>
      <c r="D6219" s="16">
        <v>3</v>
      </c>
    </row>
    <row r="6220" spans="1:12" ht="27" customHeight="1" x14ac:dyDescent="0.2">
      <c r="A6220" s="16" t="s">
        <v>6196</v>
      </c>
      <c r="B6220" s="39" t="s">
        <v>11852</v>
      </c>
      <c r="C6220" s="16">
        <v>17</v>
      </c>
      <c r="D6220" s="16">
        <v>15</v>
      </c>
    </row>
    <row r="6221" spans="1:12" ht="27" customHeight="1" x14ac:dyDescent="0.2">
      <c r="A6221" s="16" t="s">
        <v>17622</v>
      </c>
      <c r="B6221" s="39" t="s">
        <v>17623</v>
      </c>
      <c r="C6221" s="16"/>
      <c r="D6221" s="16">
        <v>1</v>
      </c>
    </row>
    <row r="6222" spans="1:12" ht="27" customHeight="1" x14ac:dyDescent="0.2">
      <c r="A6222" s="16" t="s">
        <v>6197</v>
      </c>
      <c r="B6222" s="39" t="s">
        <v>11853</v>
      </c>
      <c r="C6222" s="16">
        <v>1</v>
      </c>
      <c r="D6222" s="16">
        <v>2</v>
      </c>
    </row>
    <row r="6223" spans="1:12" ht="27" customHeight="1" x14ac:dyDescent="0.2">
      <c r="A6223" s="16" t="s">
        <v>6198</v>
      </c>
      <c r="B6223" s="39" t="s">
        <v>11854</v>
      </c>
      <c r="C6223" s="16">
        <v>1</v>
      </c>
      <c r="D6223" s="16"/>
    </row>
    <row r="6224" spans="1:12" ht="27" customHeight="1" x14ac:dyDescent="0.2">
      <c r="A6224" s="16" t="s">
        <v>6199</v>
      </c>
      <c r="B6224" s="39" t="s">
        <v>11855</v>
      </c>
      <c r="C6224" s="16">
        <v>6</v>
      </c>
      <c r="D6224" s="16">
        <v>3</v>
      </c>
    </row>
    <row r="6225" spans="1:4" ht="27" customHeight="1" x14ac:dyDescent="0.2">
      <c r="A6225" s="16" t="s">
        <v>17624</v>
      </c>
      <c r="B6225" s="39" t="s">
        <v>17625</v>
      </c>
      <c r="C6225" s="16"/>
      <c r="D6225" s="16">
        <v>1</v>
      </c>
    </row>
    <row r="6226" spans="1:4" ht="27" customHeight="1" x14ac:dyDescent="0.2">
      <c r="A6226" s="16" t="s">
        <v>6200</v>
      </c>
      <c r="B6226" s="39" t="s">
        <v>11856</v>
      </c>
      <c r="C6226" s="16">
        <v>17</v>
      </c>
      <c r="D6226" s="16"/>
    </row>
    <row r="6227" spans="1:4" ht="27" customHeight="1" x14ac:dyDescent="0.2">
      <c r="A6227" s="16" t="s">
        <v>6201</v>
      </c>
      <c r="B6227" s="39" t="s">
        <v>11857</v>
      </c>
      <c r="C6227" s="16">
        <v>39</v>
      </c>
      <c r="D6227" s="16">
        <v>74</v>
      </c>
    </row>
    <row r="6228" spans="1:4" ht="27" customHeight="1" x14ac:dyDescent="0.2">
      <c r="A6228" s="16" t="s">
        <v>6202</v>
      </c>
      <c r="B6228" s="39" t="s">
        <v>11858</v>
      </c>
      <c r="C6228" s="16">
        <v>1</v>
      </c>
      <c r="D6228" s="16">
        <v>5</v>
      </c>
    </row>
    <row r="6229" spans="1:4" ht="27" customHeight="1" x14ac:dyDescent="0.2">
      <c r="A6229" s="16" t="s">
        <v>6203</v>
      </c>
      <c r="B6229" s="39" t="s">
        <v>11859</v>
      </c>
      <c r="C6229" s="16">
        <v>1</v>
      </c>
      <c r="D6229" s="16">
        <v>15</v>
      </c>
    </row>
    <row r="6230" spans="1:4" ht="27" customHeight="1" x14ac:dyDescent="0.2">
      <c r="A6230" s="16" t="s">
        <v>6204</v>
      </c>
      <c r="B6230" s="39" t="s">
        <v>11860</v>
      </c>
      <c r="C6230" s="16">
        <v>2</v>
      </c>
      <c r="D6230" s="16">
        <v>1</v>
      </c>
    </row>
    <row r="6231" spans="1:4" ht="27" customHeight="1" x14ac:dyDescent="0.2">
      <c r="A6231" s="16" t="s">
        <v>6205</v>
      </c>
      <c r="B6231" s="39" t="s">
        <v>11861</v>
      </c>
      <c r="C6231" s="16">
        <v>2</v>
      </c>
      <c r="D6231" s="16">
        <v>2</v>
      </c>
    </row>
    <row r="6232" spans="1:4" ht="27" customHeight="1" x14ac:dyDescent="0.2">
      <c r="A6232" s="16" t="s">
        <v>6206</v>
      </c>
      <c r="B6232" s="39" t="s">
        <v>11862</v>
      </c>
      <c r="C6232" s="16">
        <v>4</v>
      </c>
      <c r="D6232" s="16">
        <v>22</v>
      </c>
    </row>
    <row r="6233" spans="1:4" ht="27" customHeight="1" x14ac:dyDescent="0.2">
      <c r="A6233" s="16" t="s">
        <v>6207</v>
      </c>
      <c r="B6233" s="39" t="s">
        <v>11863</v>
      </c>
      <c r="C6233" s="16">
        <v>1</v>
      </c>
      <c r="D6233" s="16"/>
    </row>
    <row r="6234" spans="1:4" ht="27" customHeight="1" x14ac:dyDescent="0.2">
      <c r="A6234" s="16" t="s">
        <v>6208</v>
      </c>
      <c r="B6234" s="39" t="s">
        <v>11864</v>
      </c>
      <c r="C6234" s="16">
        <v>6</v>
      </c>
      <c r="D6234" s="16">
        <v>13</v>
      </c>
    </row>
    <row r="6235" spans="1:4" ht="27" customHeight="1" x14ac:dyDescent="0.2">
      <c r="A6235" s="16" t="s">
        <v>17626</v>
      </c>
      <c r="B6235" s="39" t="s">
        <v>17627</v>
      </c>
      <c r="C6235" s="16"/>
      <c r="D6235" s="16">
        <v>1</v>
      </c>
    </row>
    <row r="6236" spans="1:4" ht="27" customHeight="1" x14ac:dyDescent="0.2">
      <c r="A6236" s="16" t="s">
        <v>6209</v>
      </c>
      <c r="B6236" s="39" t="s">
        <v>11865</v>
      </c>
      <c r="C6236" s="16">
        <v>1</v>
      </c>
      <c r="D6236" s="16"/>
    </row>
    <row r="6237" spans="1:4" ht="27" customHeight="1" x14ac:dyDescent="0.2">
      <c r="A6237" s="16" t="s">
        <v>6210</v>
      </c>
      <c r="B6237" s="39" t="s">
        <v>11866</v>
      </c>
      <c r="C6237" s="16">
        <v>1</v>
      </c>
      <c r="D6237" s="16"/>
    </row>
    <row r="6238" spans="1:4" ht="27" customHeight="1" x14ac:dyDescent="0.2">
      <c r="A6238" s="16" t="s">
        <v>17628</v>
      </c>
      <c r="B6238" s="39" t="s">
        <v>17629</v>
      </c>
      <c r="C6238" s="16"/>
      <c r="D6238" s="16">
        <v>1</v>
      </c>
    </row>
    <row r="6239" spans="1:4" ht="27" customHeight="1" x14ac:dyDescent="0.2">
      <c r="A6239" s="16" t="s">
        <v>6211</v>
      </c>
      <c r="B6239" s="39" t="s">
        <v>11867</v>
      </c>
      <c r="C6239" s="16">
        <v>5</v>
      </c>
      <c r="D6239" s="16">
        <v>34</v>
      </c>
    </row>
    <row r="6240" spans="1:4" ht="27" customHeight="1" x14ac:dyDescent="0.2">
      <c r="A6240" s="16" t="s">
        <v>17630</v>
      </c>
      <c r="B6240" s="39" t="s">
        <v>17631</v>
      </c>
      <c r="C6240" s="16"/>
      <c r="D6240" s="16">
        <v>1</v>
      </c>
    </row>
    <row r="6241" spans="1:4" ht="27" customHeight="1" x14ac:dyDescent="0.2">
      <c r="A6241" s="16" t="s">
        <v>6212</v>
      </c>
      <c r="B6241" s="39" t="s">
        <v>11868</v>
      </c>
      <c r="C6241" s="16">
        <v>2</v>
      </c>
      <c r="D6241" s="16">
        <v>11</v>
      </c>
    </row>
    <row r="6242" spans="1:4" ht="27" customHeight="1" x14ac:dyDescent="0.2">
      <c r="A6242" s="16" t="s">
        <v>6213</v>
      </c>
      <c r="B6242" s="39" t="s">
        <v>11869</v>
      </c>
      <c r="C6242" s="16">
        <v>4</v>
      </c>
      <c r="D6242" s="16">
        <v>8</v>
      </c>
    </row>
    <row r="6243" spans="1:4" ht="27" customHeight="1" x14ac:dyDescent="0.2">
      <c r="A6243" s="16" t="s">
        <v>6214</v>
      </c>
      <c r="B6243" s="39" t="s">
        <v>11870</v>
      </c>
      <c r="C6243" s="16">
        <v>1</v>
      </c>
      <c r="D6243" s="16">
        <v>2</v>
      </c>
    </row>
    <row r="6244" spans="1:4" ht="27" customHeight="1" x14ac:dyDescent="0.2">
      <c r="A6244" s="16" t="s">
        <v>6215</v>
      </c>
      <c r="B6244" s="39" t="s">
        <v>11871</v>
      </c>
      <c r="C6244" s="16">
        <v>1</v>
      </c>
      <c r="D6244" s="16">
        <v>2</v>
      </c>
    </row>
    <row r="6245" spans="1:4" ht="27" customHeight="1" x14ac:dyDescent="0.2">
      <c r="A6245" s="16" t="s">
        <v>6216</v>
      </c>
      <c r="B6245" s="39" t="s">
        <v>11872</v>
      </c>
      <c r="C6245" s="16">
        <v>3</v>
      </c>
      <c r="D6245" s="16">
        <v>3</v>
      </c>
    </row>
    <row r="6246" spans="1:4" ht="27" customHeight="1" x14ac:dyDescent="0.2">
      <c r="A6246" s="16" t="s">
        <v>6217</v>
      </c>
      <c r="B6246" s="39" t="s">
        <v>11873</v>
      </c>
      <c r="C6246" s="16">
        <v>1</v>
      </c>
      <c r="D6246" s="16"/>
    </row>
    <row r="6247" spans="1:4" ht="27" customHeight="1" x14ac:dyDescent="0.2">
      <c r="A6247" s="16" t="s">
        <v>6218</v>
      </c>
      <c r="B6247" s="39" t="s">
        <v>11874</v>
      </c>
      <c r="C6247" s="16">
        <v>1</v>
      </c>
      <c r="D6247" s="16"/>
    </row>
    <row r="6248" spans="1:4" ht="27" customHeight="1" x14ac:dyDescent="0.2">
      <c r="A6248" s="16" t="s">
        <v>6219</v>
      </c>
      <c r="B6248" s="39" t="s">
        <v>11875</v>
      </c>
      <c r="C6248" s="16">
        <v>1</v>
      </c>
      <c r="D6248" s="16">
        <v>1</v>
      </c>
    </row>
    <row r="6249" spans="1:4" ht="27" customHeight="1" x14ac:dyDescent="0.2">
      <c r="A6249" s="16" t="s">
        <v>6220</v>
      </c>
      <c r="B6249" s="39" t="s">
        <v>11876</v>
      </c>
      <c r="C6249" s="16">
        <v>5</v>
      </c>
      <c r="D6249" s="16">
        <v>5</v>
      </c>
    </row>
    <row r="6250" spans="1:4" ht="27" customHeight="1" x14ac:dyDescent="0.2">
      <c r="A6250" s="16" t="s">
        <v>6221</v>
      </c>
      <c r="B6250" s="39" t="s">
        <v>11877</v>
      </c>
      <c r="C6250" s="16">
        <v>2</v>
      </c>
      <c r="D6250" s="16"/>
    </row>
    <row r="6251" spans="1:4" ht="27" customHeight="1" x14ac:dyDescent="0.2">
      <c r="A6251" s="16" t="s">
        <v>6222</v>
      </c>
      <c r="B6251" s="39" t="s">
        <v>11878</v>
      </c>
      <c r="C6251" s="16">
        <v>2</v>
      </c>
      <c r="D6251" s="16"/>
    </row>
    <row r="6252" spans="1:4" ht="27" customHeight="1" x14ac:dyDescent="0.2">
      <c r="A6252" s="16" t="s">
        <v>6223</v>
      </c>
      <c r="B6252" s="39" t="s">
        <v>11879</v>
      </c>
      <c r="C6252" s="16">
        <v>2</v>
      </c>
      <c r="D6252" s="16">
        <v>1</v>
      </c>
    </row>
    <row r="6253" spans="1:4" ht="27" customHeight="1" x14ac:dyDescent="0.2">
      <c r="A6253" s="16" t="s">
        <v>6224</v>
      </c>
      <c r="B6253" s="39" t="s">
        <v>11880</v>
      </c>
      <c r="C6253" s="16">
        <v>1</v>
      </c>
      <c r="D6253" s="16"/>
    </row>
    <row r="6254" spans="1:4" ht="27" customHeight="1" x14ac:dyDescent="0.2">
      <c r="A6254" s="16" t="s">
        <v>6225</v>
      </c>
      <c r="B6254" s="39" t="s">
        <v>11881</v>
      </c>
      <c r="C6254" s="16">
        <v>2</v>
      </c>
      <c r="D6254" s="16">
        <v>7</v>
      </c>
    </row>
    <row r="6255" spans="1:4" ht="27" customHeight="1" x14ac:dyDescent="0.2">
      <c r="A6255" s="16" t="s">
        <v>17632</v>
      </c>
      <c r="B6255" s="39" t="s">
        <v>17633</v>
      </c>
      <c r="C6255" s="16"/>
      <c r="D6255" s="16">
        <v>3</v>
      </c>
    </row>
    <row r="6256" spans="1:4" ht="27" customHeight="1" x14ac:dyDescent="0.2">
      <c r="A6256" s="16" t="s">
        <v>6226</v>
      </c>
      <c r="B6256" s="39" t="s">
        <v>11882</v>
      </c>
      <c r="C6256" s="16">
        <v>7</v>
      </c>
      <c r="D6256" s="16">
        <v>15</v>
      </c>
    </row>
    <row r="6257" spans="1:4" ht="27" customHeight="1" x14ac:dyDescent="0.2">
      <c r="A6257" s="16" t="s">
        <v>6227</v>
      </c>
      <c r="B6257" s="39" t="s">
        <v>11883</v>
      </c>
      <c r="C6257" s="16">
        <v>9</v>
      </c>
      <c r="D6257" s="16">
        <v>14</v>
      </c>
    </row>
    <row r="6258" spans="1:4" ht="27" customHeight="1" x14ac:dyDescent="0.2">
      <c r="A6258" s="16" t="s">
        <v>6228</v>
      </c>
      <c r="B6258" s="39" t="s">
        <v>11884</v>
      </c>
      <c r="C6258" s="16">
        <v>84</v>
      </c>
      <c r="D6258" s="16">
        <v>134</v>
      </c>
    </row>
    <row r="6259" spans="1:4" ht="27" customHeight="1" x14ac:dyDescent="0.2">
      <c r="A6259" s="16" t="s">
        <v>6229</v>
      </c>
      <c r="B6259" s="39" t="s">
        <v>11885</v>
      </c>
      <c r="C6259" s="16">
        <v>2</v>
      </c>
      <c r="D6259" s="16">
        <v>6</v>
      </c>
    </row>
    <row r="6260" spans="1:4" ht="27" customHeight="1" x14ac:dyDescent="0.2">
      <c r="A6260" s="16" t="s">
        <v>6230</v>
      </c>
      <c r="B6260" s="39" t="s">
        <v>11886</v>
      </c>
      <c r="C6260" s="16">
        <v>14</v>
      </c>
      <c r="D6260" s="16">
        <v>14</v>
      </c>
    </row>
    <row r="6261" spans="1:4" ht="27" customHeight="1" x14ac:dyDescent="0.2">
      <c r="A6261" s="16" t="s">
        <v>6231</v>
      </c>
      <c r="B6261" s="39" t="s">
        <v>11887</v>
      </c>
      <c r="C6261" s="16">
        <v>5</v>
      </c>
      <c r="D6261" s="16">
        <v>7</v>
      </c>
    </row>
    <row r="6262" spans="1:4" ht="27" customHeight="1" x14ac:dyDescent="0.2">
      <c r="A6262" s="16" t="s">
        <v>6232</v>
      </c>
      <c r="B6262" s="39" t="s">
        <v>11888</v>
      </c>
      <c r="C6262" s="16">
        <v>15</v>
      </c>
      <c r="D6262" s="16">
        <v>12</v>
      </c>
    </row>
    <row r="6263" spans="1:4" ht="27" customHeight="1" x14ac:dyDescent="0.2">
      <c r="A6263" s="16" t="s">
        <v>6233</v>
      </c>
      <c r="B6263" s="39" t="s">
        <v>11889</v>
      </c>
      <c r="C6263" s="16">
        <v>3</v>
      </c>
      <c r="D6263" s="16">
        <v>5</v>
      </c>
    </row>
    <row r="6264" spans="1:4" ht="27" customHeight="1" x14ac:dyDescent="0.2">
      <c r="A6264" s="16" t="s">
        <v>17634</v>
      </c>
      <c r="B6264" s="39" t="s">
        <v>17635</v>
      </c>
      <c r="C6264" s="16"/>
      <c r="D6264" s="16">
        <v>3</v>
      </c>
    </row>
    <row r="6265" spans="1:4" ht="27" customHeight="1" x14ac:dyDescent="0.2">
      <c r="A6265" s="16" t="s">
        <v>6234</v>
      </c>
      <c r="B6265" s="39" t="s">
        <v>11890</v>
      </c>
      <c r="C6265" s="16">
        <v>2</v>
      </c>
      <c r="D6265" s="16">
        <v>4</v>
      </c>
    </row>
    <row r="6266" spans="1:4" ht="27" customHeight="1" x14ac:dyDescent="0.2">
      <c r="A6266" s="16" t="s">
        <v>6235</v>
      </c>
      <c r="B6266" s="39" t="s">
        <v>11891</v>
      </c>
      <c r="C6266" s="16">
        <v>18</v>
      </c>
      <c r="D6266" s="16">
        <v>29</v>
      </c>
    </row>
    <row r="6267" spans="1:4" ht="27" customHeight="1" x14ac:dyDescent="0.2">
      <c r="A6267" s="16" t="s">
        <v>6236</v>
      </c>
      <c r="B6267" s="39" t="s">
        <v>11892</v>
      </c>
      <c r="C6267" s="16">
        <v>59</v>
      </c>
      <c r="D6267" s="16">
        <v>151</v>
      </c>
    </row>
    <row r="6268" spans="1:4" ht="27" customHeight="1" x14ac:dyDescent="0.2">
      <c r="A6268" s="16" t="s">
        <v>6237</v>
      </c>
      <c r="B6268" s="39" t="s">
        <v>11893</v>
      </c>
      <c r="C6268" s="16">
        <v>15</v>
      </c>
      <c r="D6268" s="16">
        <v>1</v>
      </c>
    </row>
    <row r="6269" spans="1:4" ht="27" customHeight="1" x14ac:dyDescent="0.2">
      <c r="A6269" s="16" t="s">
        <v>6238</v>
      </c>
      <c r="B6269" s="39" t="s">
        <v>11894</v>
      </c>
      <c r="C6269" s="16">
        <v>11</v>
      </c>
      <c r="D6269" s="16">
        <v>1</v>
      </c>
    </row>
    <row r="6270" spans="1:4" ht="27" customHeight="1" x14ac:dyDescent="0.2">
      <c r="A6270" s="16" t="s">
        <v>6239</v>
      </c>
      <c r="B6270" s="39" t="s">
        <v>11895</v>
      </c>
      <c r="C6270" s="16">
        <v>4</v>
      </c>
      <c r="D6270" s="16"/>
    </row>
    <row r="6271" spans="1:4" ht="27" customHeight="1" x14ac:dyDescent="0.2">
      <c r="A6271" s="16" t="s">
        <v>6240</v>
      </c>
      <c r="B6271" s="39" t="s">
        <v>11896</v>
      </c>
      <c r="C6271" s="16">
        <v>2</v>
      </c>
      <c r="D6271" s="16"/>
    </row>
    <row r="6272" spans="1:4" ht="27" customHeight="1" x14ac:dyDescent="0.2">
      <c r="A6272" s="16" t="s">
        <v>6241</v>
      </c>
      <c r="B6272" s="39" t="s">
        <v>11897</v>
      </c>
      <c r="C6272" s="16">
        <v>45</v>
      </c>
      <c r="D6272" s="16">
        <v>8</v>
      </c>
    </row>
    <row r="6273" spans="1:12" ht="27" customHeight="1" x14ac:dyDescent="0.2">
      <c r="A6273" s="18"/>
      <c r="B6273" s="19" t="s">
        <v>12745</v>
      </c>
      <c r="C6273" s="20"/>
      <c r="D6273" s="21"/>
    </row>
    <row r="6274" spans="1:12" ht="27" customHeight="1" x14ac:dyDescent="0.2">
      <c r="A6274" s="16" t="s">
        <v>6242</v>
      </c>
      <c r="B6274" s="39" t="s">
        <v>11898</v>
      </c>
      <c r="C6274" s="16">
        <v>2</v>
      </c>
      <c r="D6274" s="16">
        <v>7</v>
      </c>
    </row>
    <row r="6275" spans="1:12" s="8" customFormat="1" ht="27" customHeight="1" x14ac:dyDescent="0.2">
      <c r="A6275" s="16" t="s">
        <v>17636</v>
      </c>
      <c r="B6275" s="39" t="s">
        <v>17637</v>
      </c>
      <c r="C6275" s="16"/>
      <c r="D6275" s="16">
        <v>1</v>
      </c>
      <c r="E6275" s="22"/>
      <c r="F6275" s="22"/>
      <c r="G6275" s="25"/>
      <c r="H6275" s="7"/>
      <c r="I6275" s="7"/>
      <c r="J6275" s="7"/>
      <c r="K6275" s="7"/>
      <c r="L6275" s="7"/>
    </row>
    <row r="6276" spans="1:12" ht="27" customHeight="1" x14ac:dyDescent="0.2">
      <c r="A6276" s="16" t="s">
        <v>17638</v>
      </c>
      <c r="B6276" s="39" t="s">
        <v>17639</v>
      </c>
      <c r="C6276" s="16"/>
      <c r="D6276" s="16">
        <v>1</v>
      </c>
    </row>
    <row r="6277" spans="1:12" ht="27" customHeight="1" x14ac:dyDescent="0.2">
      <c r="A6277" s="16" t="s">
        <v>17640</v>
      </c>
      <c r="B6277" s="39" t="s">
        <v>17641</v>
      </c>
      <c r="C6277" s="16"/>
      <c r="D6277" s="16">
        <v>1</v>
      </c>
    </row>
    <row r="6278" spans="1:12" ht="27" customHeight="1" x14ac:dyDescent="0.2">
      <c r="A6278" s="16" t="s">
        <v>6243</v>
      </c>
      <c r="B6278" s="39" t="s">
        <v>11899</v>
      </c>
      <c r="C6278" s="16">
        <v>1</v>
      </c>
      <c r="D6278" s="16"/>
    </row>
    <row r="6279" spans="1:12" ht="27" customHeight="1" x14ac:dyDescent="0.2">
      <c r="A6279" s="16" t="s">
        <v>17642</v>
      </c>
      <c r="B6279" s="39" t="s">
        <v>11900</v>
      </c>
      <c r="C6279" s="16">
        <v>3</v>
      </c>
      <c r="D6279" s="16">
        <v>21</v>
      </c>
    </row>
    <row r="6280" spans="1:12" ht="27" customHeight="1" x14ac:dyDescent="0.2">
      <c r="A6280" s="16" t="s">
        <v>17643</v>
      </c>
      <c r="B6280" s="39" t="s">
        <v>17644</v>
      </c>
      <c r="C6280" s="16"/>
      <c r="D6280" s="16">
        <v>2</v>
      </c>
    </row>
    <row r="6281" spans="1:12" ht="27" customHeight="1" x14ac:dyDescent="0.2">
      <c r="A6281" s="16" t="s">
        <v>6244</v>
      </c>
      <c r="B6281" s="39" t="s">
        <v>11901</v>
      </c>
      <c r="C6281" s="16">
        <v>3</v>
      </c>
      <c r="D6281" s="16">
        <v>1</v>
      </c>
    </row>
    <row r="6282" spans="1:12" ht="27" customHeight="1" x14ac:dyDescent="0.2">
      <c r="A6282" s="16" t="s">
        <v>6245</v>
      </c>
      <c r="B6282" s="39" t="s">
        <v>11902</v>
      </c>
      <c r="C6282" s="16">
        <v>12</v>
      </c>
      <c r="D6282" s="16">
        <v>11</v>
      </c>
    </row>
    <row r="6283" spans="1:12" ht="27" customHeight="1" x14ac:dyDescent="0.2">
      <c r="A6283" s="16" t="s">
        <v>6246</v>
      </c>
      <c r="B6283" s="39" t="s">
        <v>11903</v>
      </c>
      <c r="C6283" s="16">
        <v>14</v>
      </c>
      <c r="D6283" s="16">
        <v>6</v>
      </c>
    </row>
    <row r="6284" spans="1:12" ht="27" customHeight="1" x14ac:dyDescent="0.2">
      <c r="A6284" s="16" t="s">
        <v>6247</v>
      </c>
      <c r="B6284" s="39" t="s">
        <v>11904</v>
      </c>
      <c r="C6284" s="16">
        <v>4</v>
      </c>
      <c r="D6284" s="16">
        <v>5</v>
      </c>
    </row>
    <row r="6285" spans="1:12" ht="27" customHeight="1" x14ac:dyDescent="0.2">
      <c r="A6285" s="16" t="s">
        <v>6248</v>
      </c>
      <c r="B6285" s="39" t="s">
        <v>11905</v>
      </c>
      <c r="C6285" s="16">
        <v>8</v>
      </c>
      <c r="D6285" s="16"/>
    </row>
    <row r="6286" spans="1:12" ht="27" customHeight="1" x14ac:dyDescent="0.2">
      <c r="A6286" s="16" t="s">
        <v>6249</v>
      </c>
      <c r="B6286" s="39" t="s">
        <v>11906</v>
      </c>
      <c r="C6286" s="16">
        <v>17</v>
      </c>
      <c r="D6286" s="16">
        <v>8</v>
      </c>
    </row>
    <row r="6287" spans="1:12" ht="27" customHeight="1" x14ac:dyDescent="0.2">
      <c r="A6287" s="16" t="s">
        <v>6250</v>
      </c>
      <c r="B6287" s="39" t="s">
        <v>11907</v>
      </c>
      <c r="C6287" s="16">
        <v>4</v>
      </c>
      <c r="D6287" s="16">
        <v>3</v>
      </c>
    </row>
    <row r="6288" spans="1:12" s="8" customFormat="1" ht="27" customHeight="1" x14ac:dyDescent="0.2">
      <c r="A6288" s="16" t="s">
        <v>6251</v>
      </c>
      <c r="B6288" s="39" t="s">
        <v>11908</v>
      </c>
      <c r="C6288" s="16">
        <v>1</v>
      </c>
      <c r="D6288" s="16">
        <v>1</v>
      </c>
      <c r="E6288" s="22"/>
      <c r="F6288" s="22"/>
      <c r="G6288" s="25"/>
      <c r="H6288" s="7"/>
      <c r="I6288" s="7"/>
      <c r="J6288" s="7"/>
      <c r="K6288" s="7"/>
      <c r="L6288" s="7"/>
    </row>
    <row r="6289" spans="1:12" ht="27" customHeight="1" x14ac:dyDescent="0.2">
      <c r="A6289" s="16" t="s">
        <v>6252</v>
      </c>
      <c r="B6289" s="39" t="s">
        <v>11909</v>
      </c>
      <c r="C6289" s="16">
        <v>3</v>
      </c>
      <c r="D6289" s="16">
        <v>2</v>
      </c>
    </row>
    <row r="6290" spans="1:12" ht="27" customHeight="1" x14ac:dyDescent="0.2">
      <c r="A6290" s="16" t="s">
        <v>6253</v>
      </c>
      <c r="B6290" s="39" t="s">
        <v>11910</v>
      </c>
      <c r="C6290" s="16">
        <v>1</v>
      </c>
      <c r="D6290" s="16">
        <v>1</v>
      </c>
    </row>
    <row r="6291" spans="1:12" ht="27" customHeight="1" x14ac:dyDescent="0.2">
      <c r="A6291" s="16" t="s">
        <v>17645</v>
      </c>
      <c r="B6291" s="39" t="s">
        <v>17646</v>
      </c>
      <c r="C6291" s="16"/>
      <c r="D6291" s="16">
        <v>8</v>
      </c>
    </row>
    <row r="6292" spans="1:12" ht="27" customHeight="1" x14ac:dyDescent="0.2">
      <c r="A6292" s="16" t="s">
        <v>6254</v>
      </c>
      <c r="B6292" s="39" t="s">
        <v>11911</v>
      </c>
      <c r="C6292" s="16">
        <v>2</v>
      </c>
      <c r="D6292" s="16"/>
    </row>
    <row r="6293" spans="1:12" ht="27" customHeight="1" x14ac:dyDescent="0.2">
      <c r="A6293" s="16" t="s">
        <v>6255</v>
      </c>
      <c r="B6293" s="39" t="s">
        <v>11912</v>
      </c>
      <c r="C6293" s="16">
        <v>6</v>
      </c>
      <c r="D6293" s="16">
        <v>6</v>
      </c>
    </row>
    <row r="6294" spans="1:12" ht="27" customHeight="1" x14ac:dyDescent="0.2">
      <c r="A6294" s="16" t="s">
        <v>6256</v>
      </c>
      <c r="B6294" s="39" t="s">
        <v>11913</v>
      </c>
      <c r="C6294" s="16">
        <v>25</v>
      </c>
      <c r="D6294" s="16">
        <v>16</v>
      </c>
    </row>
    <row r="6295" spans="1:12" ht="27" customHeight="1" x14ac:dyDescent="0.2">
      <c r="A6295" s="16" t="s">
        <v>6257</v>
      </c>
      <c r="B6295" s="39" t="s">
        <v>11914</v>
      </c>
      <c r="C6295" s="16">
        <v>3</v>
      </c>
      <c r="D6295" s="16"/>
    </row>
    <row r="6296" spans="1:12" ht="27" customHeight="1" x14ac:dyDescent="0.2">
      <c r="A6296" s="16" t="s">
        <v>6258</v>
      </c>
      <c r="B6296" s="39" t="s">
        <v>11915</v>
      </c>
      <c r="C6296" s="16">
        <v>2</v>
      </c>
      <c r="D6296" s="16"/>
    </row>
    <row r="6297" spans="1:12" ht="27" customHeight="1" x14ac:dyDescent="0.2">
      <c r="A6297" s="16" t="s">
        <v>6259</v>
      </c>
      <c r="B6297" s="39" t="s">
        <v>11916</v>
      </c>
      <c r="C6297" s="16">
        <v>1</v>
      </c>
      <c r="D6297" s="16">
        <v>2</v>
      </c>
    </row>
    <row r="6298" spans="1:12" s="8" customFormat="1" ht="27" customHeight="1" x14ac:dyDescent="0.2">
      <c r="A6298" s="16" t="s">
        <v>6260</v>
      </c>
      <c r="B6298" s="39" t="s">
        <v>11917</v>
      </c>
      <c r="C6298" s="16">
        <v>1</v>
      </c>
      <c r="D6298" s="16">
        <v>1</v>
      </c>
      <c r="E6298" s="22"/>
      <c r="F6298" s="22"/>
      <c r="G6298" s="25"/>
      <c r="H6298" s="7"/>
      <c r="I6298" s="7"/>
      <c r="J6298" s="7"/>
      <c r="K6298" s="7"/>
      <c r="L6298" s="7"/>
    </row>
    <row r="6299" spans="1:12" ht="27" customHeight="1" x14ac:dyDescent="0.2">
      <c r="A6299" s="16" t="s">
        <v>6261</v>
      </c>
      <c r="B6299" s="39" t="s">
        <v>11918</v>
      </c>
      <c r="C6299" s="16">
        <v>5</v>
      </c>
      <c r="D6299" s="16">
        <v>5</v>
      </c>
    </row>
    <row r="6300" spans="1:12" ht="27" customHeight="1" x14ac:dyDescent="0.2">
      <c r="A6300" s="16" t="s">
        <v>6262</v>
      </c>
      <c r="B6300" s="39" t="s">
        <v>11919</v>
      </c>
      <c r="C6300" s="16">
        <v>1</v>
      </c>
      <c r="D6300" s="16">
        <v>1</v>
      </c>
    </row>
    <row r="6301" spans="1:12" ht="27" customHeight="1" x14ac:dyDescent="0.2">
      <c r="A6301" s="16" t="s">
        <v>6263</v>
      </c>
      <c r="B6301" s="39" t="s">
        <v>11920</v>
      </c>
      <c r="C6301" s="16">
        <v>4</v>
      </c>
      <c r="D6301" s="16">
        <v>8</v>
      </c>
    </row>
    <row r="6302" spans="1:12" ht="27" customHeight="1" x14ac:dyDescent="0.2">
      <c r="A6302" s="16" t="s">
        <v>6264</v>
      </c>
      <c r="B6302" s="39" t="s">
        <v>11921</v>
      </c>
      <c r="C6302" s="16">
        <v>1</v>
      </c>
      <c r="D6302" s="16"/>
    </row>
    <row r="6303" spans="1:12" ht="27" customHeight="1" x14ac:dyDescent="0.2">
      <c r="A6303" s="16" t="s">
        <v>6265</v>
      </c>
      <c r="B6303" s="39" t="s">
        <v>11922</v>
      </c>
      <c r="C6303" s="16">
        <v>1</v>
      </c>
      <c r="D6303" s="16">
        <v>7</v>
      </c>
    </row>
    <row r="6304" spans="1:12" ht="27" customHeight="1" x14ac:dyDescent="0.2">
      <c r="A6304" s="16" t="s">
        <v>6266</v>
      </c>
      <c r="B6304" s="39" t="s">
        <v>11923</v>
      </c>
      <c r="C6304" s="16">
        <v>1</v>
      </c>
      <c r="D6304" s="16">
        <v>4</v>
      </c>
    </row>
    <row r="6305" spans="1:12" ht="27" customHeight="1" x14ac:dyDescent="0.2">
      <c r="A6305" s="16" t="s">
        <v>6267</v>
      </c>
      <c r="B6305" s="39" t="s">
        <v>11924</v>
      </c>
      <c r="C6305" s="16">
        <v>1</v>
      </c>
      <c r="D6305" s="16">
        <v>1</v>
      </c>
    </row>
    <row r="6306" spans="1:12" ht="27" customHeight="1" x14ac:dyDescent="0.2">
      <c r="A6306" s="16" t="s">
        <v>17647</v>
      </c>
      <c r="B6306" s="39" t="s">
        <v>17648</v>
      </c>
      <c r="C6306" s="16"/>
      <c r="D6306" s="16">
        <v>2</v>
      </c>
    </row>
    <row r="6307" spans="1:12" ht="27" customHeight="1" x14ac:dyDescent="0.2">
      <c r="A6307" s="16" t="s">
        <v>6268</v>
      </c>
      <c r="B6307" s="39" t="s">
        <v>11925</v>
      </c>
      <c r="C6307" s="16">
        <v>4</v>
      </c>
      <c r="D6307" s="16">
        <v>9</v>
      </c>
    </row>
    <row r="6308" spans="1:12" ht="27" customHeight="1" x14ac:dyDescent="0.2">
      <c r="A6308" s="16" t="s">
        <v>6269</v>
      </c>
      <c r="B6308" s="39" t="s">
        <v>11926</v>
      </c>
      <c r="C6308" s="16">
        <v>3</v>
      </c>
      <c r="D6308" s="16">
        <v>6</v>
      </c>
    </row>
    <row r="6309" spans="1:12" ht="27" customHeight="1" x14ac:dyDescent="0.2">
      <c r="A6309" s="16" t="s">
        <v>17649</v>
      </c>
      <c r="B6309" s="39" t="s">
        <v>17650</v>
      </c>
      <c r="C6309" s="16"/>
      <c r="D6309" s="16">
        <v>2</v>
      </c>
    </row>
    <row r="6310" spans="1:12" ht="27" customHeight="1" x14ac:dyDescent="0.2">
      <c r="A6310" s="16" t="s">
        <v>17651</v>
      </c>
      <c r="B6310" s="39" t="s">
        <v>17652</v>
      </c>
      <c r="C6310" s="16"/>
      <c r="D6310" s="16">
        <v>8</v>
      </c>
    </row>
    <row r="6311" spans="1:12" ht="27" customHeight="1" x14ac:dyDescent="0.2">
      <c r="A6311" s="16" t="s">
        <v>6270</v>
      </c>
      <c r="B6311" s="39" t="s">
        <v>11927</v>
      </c>
      <c r="C6311" s="16">
        <v>1</v>
      </c>
      <c r="D6311" s="16">
        <v>7</v>
      </c>
    </row>
    <row r="6312" spans="1:12" ht="27" customHeight="1" x14ac:dyDescent="0.2">
      <c r="A6312" s="16" t="s">
        <v>6271</v>
      </c>
      <c r="B6312" s="39" t="s">
        <v>11928</v>
      </c>
      <c r="C6312" s="16">
        <v>3</v>
      </c>
      <c r="D6312" s="16">
        <v>11</v>
      </c>
    </row>
    <row r="6313" spans="1:12" ht="27" customHeight="1" x14ac:dyDescent="0.2">
      <c r="A6313" s="16" t="s">
        <v>6272</v>
      </c>
      <c r="B6313" s="39" t="s">
        <v>11929</v>
      </c>
      <c r="C6313" s="16">
        <v>1</v>
      </c>
      <c r="D6313" s="16">
        <v>1</v>
      </c>
    </row>
    <row r="6314" spans="1:12" ht="27" customHeight="1" x14ac:dyDescent="0.2">
      <c r="A6314" s="16" t="s">
        <v>6273</v>
      </c>
      <c r="B6314" s="39" t="s">
        <v>11930</v>
      </c>
      <c r="C6314" s="16">
        <v>3</v>
      </c>
      <c r="D6314" s="16">
        <v>2</v>
      </c>
    </row>
    <row r="6315" spans="1:12" s="8" customFormat="1" ht="27" customHeight="1" x14ac:dyDescent="0.2">
      <c r="A6315" s="16" t="s">
        <v>17653</v>
      </c>
      <c r="B6315" s="39" t="s">
        <v>17654</v>
      </c>
      <c r="C6315" s="16"/>
      <c r="D6315" s="16">
        <v>2</v>
      </c>
      <c r="E6315" s="22"/>
      <c r="F6315" s="22"/>
      <c r="G6315" s="25"/>
      <c r="H6315" s="7"/>
      <c r="I6315" s="7"/>
      <c r="J6315" s="7"/>
      <c r="K6315" s="7"/>
      <c r="L6315" s="7"/>
    </row>
    <row r="6316" spans="1:12" ht="27" customHeight="1" x14ac:dyDescent="0.2">
      <c r="A6316" s="16" t="s">
        <v>17655</v>
      </c>
      <c r="B6316" s="39" t="s">
        <v>17656</v>
      </c>
      <c r="C6316" s="16"/>
      <c r="D6316" s="16">
        <v>1</v>
      </c>
    </row>
    <row r="6317" spans="1:12" ht="27" customHeight="1" x14ac:dyDescent="0.2">
      <c r="A6317" s="16" t="s">
        <v>17657</v>
      </c>
      <c r="B6317" s="39" t="s">
        <v>17658</v>
      </c>
      <c r="C6317" s="16"/>
      <c r="D6317" s="16">
        <v>2</v>
      </c>
    </row>
    <row r="6318" spans="1:12" ht="27" customHeight="1" x14ac:dyDescent="0.2">
      <c r="A6318" s="16" t="s">
        <v>6274</v>
      </c>
      <c r="B6318" s="39" t="s">
        <v>11931</v>
      </c>
      <c r="C6318" s="16">
        <v>2</v>
      </c>
      <c r="D6318" s="16">
        <v>1</v>
      </c>
    </row>
    <row r="6319" spans="1:12" ht="27" customHeight="1" x14ac:dyDescent="0.2">
      <c r="A6319" s="16" t="s">
        <v>6275</v>
      </c>
      <c r="B6319" s="39" t="s">
        <v>11932</v>
      </c>
      <c r="C6319" s="16">
        <v>1</v>
      </c>
      <c r="D6319" s="16"/>
    </row>
    <row r="6320" spans="1:12" ht="27" customHeight="1" x14ac:dyDescent="0.2">
      <c r="A6320" s="16" t="s">
        <v>6276</v>
      </c>
      <c r="B6320" s="39" t="s">
        <v>11933</v>
      </c>
      <c r="C6320" s="16">
        <v>1</v>
      </c>
      <c r="D6320" s="16">
        <v>1</v>
      </c>
    </row>
    <row r="6321" spans="1:12" ht="27" customHeight="1" x14ac:dyDescent="0.2">
      <c r="A6321" s="16" t="s">
        <v>6277</v>
      </c>
      <c r="B6321" s="39" t="s">
        <v>11934</v>
      </c>
      <c r="C6321" s="16">
        <v>1</v>
      </c>
      <c r="D6321" s="16">
        <v>3</v>
      </c>
    </row>
    <row r="6322" spans="1:12" ht="27" customHeight="1" x14ac:dyDescent="0.2">
      <c r="A6322" s="16" t="s">
        <v>17659</v>
      </c>
      <c r="B6322" s="39" t="s">
        <v>17660</v>
      </c>
      <c r="C6322" s="16"/>
      <c r="D6322" s="16">
        <v>1</v>
      </c>
    </row>
    <row r="6323" spans="1:12" s="8" customFormat="1" ht="27" customHeight="1" x14ac:dyDescent="0.2">
      <c r="A6323" s="16" t="s">
        <v>17661</v>
      </c>
      <c r="B6323" s="39" t="s">
        <v>17662</v>
      </c>
      <c r="C6323" s="16"/>
      <c r="D6323" s="16">
        <v>2</v>
      </c>
      <c r="E6323" s="22"/>
      <c r="F6323" s="22"/>
      <c r="G6323" s="25"/>
      <c r="H6323" s="7"/>
      <c r="I6323" s="7"/>
      <c r="J6323" s="7"/>
      <c r="K6323" s="7"/>
      <c r="L6323" s="7"/>
    </row>
    <row r="6324" spans="1:12" s="8" customFormat="1" ht="27" customHeight="1" x14ac:dyDescent="0.2">
      <c r="A6324" s="16" t="s">
        <v>17663</v>
      </c>
      <c r="B6324" s="39" t="s">
        <v>17664</v>
      </c>
      <c r="C6324" s="16"/>
      <c r="D6324" s="16">
        <v>2</v>
      </c>
      <c r="E6324" s="22"/>
      <c r="F6324" s="22"/>
      <c r="G6324" s="25"/>
      <c r="H6324" s="7"/>
      <c r="I6324" s="7"/>
      <c r="J6324" s="7"/>
      <c r="K6324" s="7"/>
      <c r="L6324" s="7"/>
    </row>
    <row r="6325" spans="1:12" ht="27" customHeight="1" x14ac:dyDescent="0.2">
      <c r="A6325" s="16" t="s">
        <v>17665</v>
      </c>
      <c r="B6325" s="39" t="s">
        <v>17666</v>
      </c>
      <c r="C6325" s="16"/>
      <c r="D6325" s="16">
        <v>1</v>
      </c>
    </row>
    <row r="6326" spans="1:12" ht="27" customHeight="1" x14ac:dyDescent="0.2">
      <c r="A6326" s="16" t="s">
        <v>17667</v>
      </c>
      <c r="B6326" s="39" t="s">
        <v>17668</v>
      </c>
      <c r="C6326" s="16"/>
      <c r="D6326" s="16">
        <v>1</v>
      </c>
    </row>
    <row r="6327" spans="1:12" ht="27" customHeight="1" x14ac:dyDescent="0.2">
      <c r="A6327" s="16" t="s">
        <v>6278</v>
      </c>
      <c r="B6327" s="39" t="s">
        <v>11935</v>
      </c>
      <c r="C6327" s="16">
        <v>1</v>
      </c>
      <c r="D6327" s="16">
        <v>2</v>
      </c>
    </row>
    <row r="6328" spans="1:12" ht="27" customHeight="1" x14ac:dyDescent="0.2">
      <c r="A6328" s="16" t="s">
        <v>17669</v>
      </c>
      <c r="B6328" s="39" t="s">
        <v>17670</v>
      </c>
      <c r="C6328" s="16"/>
      <c r="D6328" s="16">
        <v>6</v>
      </c>
    </row>
    <row r="6329" spans="1:12" ht="27" customHeight="1" x14ac:dyDescent="0.2">
      <c r="A6329" s="16" t="s">
        <v>6279</v>
      </c>
      <c r="B6329" s="39" t="s">
        <v>11936</v>
      </c>
      <c r="C6329" s="16">
        <v>3</v>
      </c>
      <c r="D6329" s="16">
        <v>76</v>
      </c>
    </row>
    <row r="6330" spans="1:12" ht="27" customHeight="1" x14ac:dyDescent="0.2">
      <c r="A6330" s="16" t="s">
        <v>6280</v>
      </c>
      <c r="B6330" s="39" t="s">
        <v>11937</v>
      </c>
      <c r="C6330" s="16">
        <v>3</v>
      </c>
      <c r="D6330" s="16">
        <v>3</v>
      </c>
    </row>
    <row r="6331" spans="1:12" ht="27" customHeight="1" x14ac:dyDescent="0.2">
      <c r="A6331" s="16" t="s">
        <v>6281</v>
      </c>
      <c r="B6331" s="39" t="s">
        <v>11938</v>
      </c>
      <c r="C6331" s="16">
        <v>3</v>
      </c>
      <c r="D6331" s="16">
        <v>10</v>
      </c>
    </row>
    <row r="6332" spans="1:12" ht="27" customHeight="1" x14ac:dyDescent="0.2">
      <c r="A6332" s="16" t="s">
        <v>17671</v>
      </c>
      <c r="B6332" s="39" t="s">
        <v>17672</v>
      </c>
      <c r="C6332" s="16"/>
      <c r="D6332" s="16">
        <v>1</v>
      </c>
    </row>
    <row r="6333" spans="1:12" ht="27" customHeight="1" x14ac:dyDescent="0.2">
      <c r="A6333" s="16" t="s">
        <v>6282</v>
      </c>
      <c r="B6333" s="39" t="s">
        <v>11939</v>
      </c>
      <c r="C6333" s="16">
        <v>1</v>
      </c>
      <c r="D6333" s="16"/>
    </row>
    <row r="6334" spans="1:12" ht="27" customHeight="1" x14ac:dyDescent="0.2">
      <c r="A6334" s="16" t="s">
        <v>17673</v>
      </c>
      <c r="B6334" s="39" t="s">
        <v>17674</v>
      </c>
      <c r="C6334" s="16"/>
      <c r="D6334" s="16">
        <v>1</v>
      </c>
    </row>
    <row r="6335" spans="1:12" ht="27" customHeight="1" x14ac:dyDescent="0.2">
      <c r="A6335" s="16" t="s">
        <v>6283</v>
      </c>
      <c r="B6335" s="39" t="s">
        <v>11940</v>
      </c>
      <c r="C6335" s="16">
        <v>3</v>
      </c>
      <c r="D6335" s="16">
        <v>13</v>
      </c>
    </row>
    <row r="6336" spans="1:12" ht="27" customHeight="1" x14ac:dyDescent="0.2">
      <c r="A6336" s="16" t="s">
        <v>6284</v>
      </c>
      <c r="B6336" s="39" t="s">
        <v>11941</v>
      </c>
      <c r="C6336" s="16">
        <v>1</v>
      </c>
      <c r="D6336" s="16"/>
    </row>
    <row r="6337" spans="1:12" ht="27" customHeight="1" x14ac:dyDescent="0.2">
      <c r="A6337" s="16" t="s">
        <v>6285</v>
      </c>
      <c r="B6337" s="39" t="s">
        <v>11942</v>
      </c>
      <c r="C6337" s="16">
        <v>2</v>
      </c>
      <c r="D6337" s="16"/>
    </row>
    <row r="6338" spans="1:12" ht="27" customHeight="1" x14ac:dyDescent="0.2">
      <c r="A6338" s="16" t="s">
        <v>6286</v>
      </c>
      <c r="B6338" s="39" t="s">
        <v>11943</v>
      </c>
      <c r="C6338" s="16">
        <v>2</v>
      </c>
      <c r="D6338" s="16"/>
    </row>
    <row r="6339" spans="1:12" ht="27" customHeight="1" x14ac:dyDescent="0.2">
      <c r="A6339" s="16" t="s">
        <v>6287</v>
      </c>
      <c r="B6339" s="39" t="s">
        <v>11944</v>
      </c>
      <c r="C6339" s="16">
        <v>1</v>
      </c>
      <c r="D6339" s="16"/>
    </row>
    <row r="6340" spans="1:12" s="8" customFormat="1" ht="27" customHeight="1" x14ac:dyDescent="0.2">
      <c r="A6340" s="16" t="s">
        <v>6288</v>
      </c>
      <c r="B6340" s="39" t="s">
        <v>11945</v>
      </c>
      <c r="C6340" s="16">
        <v>13</v>
      </c>
      <c r="D6340" s="16">
        <v>16</v>
      </c>
      <c r="E6340" s="22"/>
      <c r="F6340" s="22"/>
      <c r="G6340" s="25"/>
      <c r="H6340" s="7"/>
      <c r="I6340" s="7"/>
      <c r="J6340" s="7"/>
      <c r="K6340" s="7"/>
      <c r="L6340" s="7"/>
    </row>
    <row r="6341" spans="1:12" ht="27" customHeight="1" x14ac:dyDescent="0.2">
      <c r="A6341" s="16" t="s">
        <v>17675</v>
      </c>
      <c r="B6341" s="39" t="s">
        <v>17676</v>
      </c>
      <c r="C6341" s="16"/>
      <c r="D6341" s="16">
        <v>1</v>
      </c>
    </row>
    <row r="6342" spans="1:12" ht="27" customHeight="1" x14ac:dyDescent="0.2">
      <c r="A6342" s="16" t="s">
        <v>6289</v>
      </c>
      <c r="B6342" s="39" t="s">
        <v>11946</v>
      </c>
      <c r="C6342" s="16">
        <v>1</v>
      </c>
      <c r="D6342" s="16"/>
    </row>
    <row r="6343" spans="1:12" ht="27" customHeight="1" x14ac:dyDescent="0.2">
      <c r="A6343" s="16" t="s">
        <v>6290</v>
      </c>
      <c r="B6343" s="39" t="s">
        <v>11947</v>
      </c>
      <c r="C6343" s="16">
        <v>3</v>
      </c>
      <c r="D6343" s="16">
        <v>8</v>
      </c>
    </row>
    <row r="6344" spans="1:12" ht="27" customHeight="1" x14ac:dyDescent="0.2">
      <c r="A6344" s="16" t="s">
        <v>6291</v>
      </c>
      <c r="B6344" s="39" t="s">
        <v>11948</v>
      </c>
      <c r="C6344" s="16">
        <v>1</v>
      </c>
      <c r="D6344" s="16"/>
    </row>
    <row r="6345" spans="1:12" ht="27" customHeight="1" x14ac:dyDescent="0.2">
      <c r="A6345" s="18"/>
      <c r="B6345" s="19" t="s">
        <v>12746</v>
      </c>
      <c r="C6345" s="20"/>
      <c r="D6345" s="21"/>
    </row>
    <row r="6346" spans="1:12" s="8" customFormat="1" ht="27" customHeight="1" x14ac:dyDescent="0.2">
      <c r="A6346" s="16" t="s">
        <v>6292</v>
      </c>
      <c r="B6346" s="39" t="s">
        <v>11949</v>
      </c>
      <c r="C6346" s="16">
        <v>8</v>
      </c>
      <c r="D6346" s="16">
        <v>1</v>
      </c>
      <c r="E6346" s="22"/>
      <c r="F6346" s="22"/>
      <c r="G6346" s="25"/>
      <c r="H6346" s="7"/>
      <c r="I6346" s="7"/>
      <c r="J6346" s="7"/>
      <c r="K6346" s="7"/>
      <c r="L6346" s="7"/>
    </row>
    <row r="6347" spans="1:12" ht="27" customHeight="1" x14ac:dyDescent="0.2">
      <c r="A6347" s="16" t="s">
        <v>17677</v>
      </c>
      <c r="B6347" s="39" t="s">
        <v>17678</v>
      </c>
      <c r="C6347" s="16"/>
      <c r="D6347" s="16">
        <v>1</v>
      </c>
    </row>
    <row r="6348" spans="1:12" ht="27" customHeight="1" x14ac:dyDescent="0.2">
      <c r="A6348" s="16" t="s">
        <v>6293</v>
      </c>
      <c r="B6348" s="39" t="s">
        <v>11950</v>
      </c>
      <c r="C6348" s="16">
        <v>3</v>
      </c>
      <c r="D6348" s="16">
        <v>2</v>
      </c>
    </row>
    <row r="6349" spans="1:12" ht="27" customHeight="1" x14ac:dyDescent="0.2">
      <c r="A6349" s="16" t="s">
        <v>6294</v>
      </c>
      <c r="B6349" s="39" t="s">
        <v>11951</v>
      </c>
      <c r="C6349" s="16">
        <v>7</v>
      </c>
      <c r="D6349" s="16">
        <v>1</v>
      </c>
    </row>
    <row r="6350" spans="1:12" ht="27" customHeight="1" x14ac:dyDescent="0.2">
      <c r="A6350" s="16" t="s">
        <v>6295</v>
      </c>
      <c r="B6350" s="39" t="s">
        <v>11952</v>
      </c>
      <c r="C6350" s="16">
        <v>3</v>
      </c>
      <c r="D6350" s="16"/>
    </row>
    <row r="6351" spans="1:12" ht="27" customHeight="1" x14ac:dyDescent="0.2">
      <c r="A6351" s="16" t="s">
        <v>6296</v>
      </c>
      <c r="B6351" s="39" t="s">
        <v>11953</v>
      </c>
      <c r="C6351" s="16">
        <v>5</v>
      </c>
      <c r="D6351" s="16">
        <v>1</v>
      </c>
    </row>
    <row r="6352" spans="1:12" ht="27" customHeight="1" x14ac:dyDescent="0.2">
      <c r="A6352" s="16" t="s">
        <v>6297</v>
      </c>
      <c r="B6352" s="39" t="s">
        <v>11954</v>
      </c>
      <c r="C6352" s="16">
        <v>17</v>
      </c>
      <c r="D6352" s="16">
        <v>6</v>
      </c>
    </row>
    <row r="6353" spans="1:4" ht="27" customHeight="1" x14ac:dyDescent="0.2">
      <c r="A6353" s="16" t="s">
        <v>17679</v>
      </c>
      <c r="B6353" s="39" t="s">
        <v>17680</v>
      </c>
      <c r="C6353" s="16"/>
      <c r="D6353" s="16">
        <v>3</v>
      </c>
    </row>
    <row r="6354" spans="1:4" ht="27" customHeight="1" x14ac:dyDescent="0.2">
      <c r="A6354" s="16" t="s">
        <v>6298</v>
      </c>
      <c r="B6354" s="39" t="s">
        <v>11955</v>
      </c>
      <c r="C6354" s="16">
        <v>3</v>
      </c>
      <c r="D6354" s="16"/>
    </row>
    <row r="6355" spans="1:4" ht="27" customHeight="1" x14ac:dyDescent="0.2">
      <c r="A6355" s="16" t="s">
        <v>6299</v>
      </c>
      <c r="B6355" s="39" t="s">
        <v>11956</v>
      </c>
      <c r="C6355" s="16">
        <v>4</v>
      </c>
      <c r="D6355" s="16">
        <v>5</v>
      </c>
    </row>
    <row r="6356" spans="1:4" ht="27" customHeight="1" x14ac:dyDescent="0.2">
      <c r="A6356" s="16" t="s">
        <v>6300</v>
      </c>
      <c r="B6356" s="39" t="s">
        <v>11957</v>
      </c>
      <c r="C6356" s="16">
        <v>6</v>
      </c>
      <c r="D6356" s="16"/>
    </row>
    <row r="6357" spans="1:4" ht="27" customHeight="1" x14ac:dyDescent="0.2">
      <c r="A6357" s="16" t="s">
        <v>6301</v>
      </c>
      <c r="B6357" s="39" t="s">
        <v>11958</v>
      </c>
      <c r="C6357" s="16">
        <v>6</v>
      </c>
      <c r="D6357" s="16">
        <v>1</v>
      </c>
    </row>
    <row r="6358" spans="1:4" ht="27" customHeight="1" x14ac:dyDescent="0.2">
      <c r="A6358" s="16" t="s">
        <v>6302</v>
      </c>
      <c r="B6358" s="39" t="s">
        <v>11959</v>
      </c>
      <c r="C6358" s="16">
        <v>1</v>
      </c>
      <c r="D6358" s="16"/>
    </row>
    <row r="6359" spans="1:4" ht="27" customHeight="1" x14ac:dyDescent="0.2">
      <c r="A6359" s="16" t="s">
        <v>6303</v>
      </c>
      <c r="B6359" s="39" t="s">
        <v>11960</v>
      </c>
      <c r="C6359" s="16">
        <v>2</v>
      </c>
      <c r="D6359" s="16"/>
    </row>
    <row r="6360" spans="1:4" ht="27" customHeight="1" x14ac:dyDescent="0.2">
      <c r="A6360" s="16" t="s">
        <v>6304</v>
      </c>
      <c r="B6360" s="39" t="s">
        <v>11961</v>
      </c>
      <c r="C6360" s="16">
        <v>2</v>
      </c>
      <c r="D6360" s="16">
        <v>1</v>
      </c>
    </row>
    <row r="6361" spans="1:4" ht="27" customHeight="1" x14ac:dyDescent="0.2">
      <c r="A6361" s="16" t="s">
        <v>6305</v>
      </c>
      <c r="B6361" s="39" t="s">
        <v>11962</v>
      </c>
      <c r="C6361" s="16">
        <v>5</v>
      </c>
      <c r="D6361" s="16"/>
    </row>
    <row r="6362" spans="1:4" ht="27" customHeight="1" x14ac:dyDescent="0.2">
      <c r="A6362" s="16" t="s">
        <v>17681</v>
      </c>
      <c r="B6362" s="39" t="s">
        <v>17682</v>
      </c>
      <c r="C6362" s="16"/>
      <c r="D6362" s="16">
        <v>6</v>
      </c>
    </row>
    <row r="6363" spans="1:4" ht="27" customHeight="1" x14ac:dyDescent="0.2">
      <c r="A6363" s="16" t="s">
        <v>6306</v>
      </c>
      <c r="B6363" s="39" t="s">
        <v>11963</v>
      </c>
      <c r="C6363" s="16">
        <v>1</v>
      </c>
      <c r="D6363" s="16"/>
    </row>
    <row r="6364" spans="1:4" ht="27" customHeight="1" x14ac:dyDescent="0.2">
      <c r="A6364" s="16" t="s">
        <v>6307</v>
      </c>
      <c r="B6364" s="39" t="s">
        <v>11964</v>
      </c>
      <c r="C6364" s="16">
        <v>1</v>
      </c>
      <c r="D6364" s="16"/>
    </row>
    <row r="6365" spans="1:4" ht="27" customHeight="1" x14ac:dyDescent="0.2">
      <c r="A6365" s="16" t="s">
        <v>17683</v>
      </c>
      <c r="B6365" s="39" t="s">
        <v>17684</v>
      </c>
      <c r="C6365" s="16"/>
      <c r="D6365" s="16">
        <v>1</v>
      </c>
    </row>
    <row r="6366" spans="1:4" ht="27" customHeight="1" x14ac:dyDescent="0.2">
      <c r="A6366" s="16" t="s">
        <v>17685</v>
      </c>
      <c r="B6366" s="39" t="s">
        <v>17686</v>
      </c>
      <c r="C6366" s="16"/>
      <c r="D6366" s="16">
        <v>2</v>
      </c>
    </row>
    <row r="6367" spans="1:4" ht="27" customHeight="1" x14ac:dyDescent="0.2">
      <c r="A6367" s="16"/>
      <c r="B6367" s="19" t="s">
        <v>17687</v>
      </c>
      <c r="C6367" s="16"/>
      <c r="D6367" s="16"/>
    </row>
    <row r="6368" spans="1:4" ht="27" customHeight="1" x14ac:dyDescent="0.2">
      <c r="A6368" s="61" t="s">
        <v>17688</v>
      </c>
      <c r="B6368" s="58" t="s">
        <v>17689</v>
      </c>
      <c r="C6368" s="61"/>
      <c r="D6368" s="17">
        <v>1</v>
      </c>
    </row>
    <row r="6369" spans="1:12" ht="27" customHeight="1" x14ac:dyDescent="0.2">
      <c r="A6369" s="61" t="s">
        <v>17690</v>
      </c>
      <c r="B6369" s="58" t="s">
        <v>17691</v>
      </c>
      <c r="C6369" s="61"/>
      <c r="D6369" s="17">
        <v>1</v>
      </c>
    </row>
    <row r="6370" spans="1:12" ht="27" customHeight="1" x14ac:dyDescent="0.2">
      <c r="A6370" s="61" t="s">
        <v>17692</v>
      </c>
      <c r="B6370" s="58" t="s">
        <v>17693</v>
      </c>
      <c r="C6370" s="61"/>
      <c r="D6370" s="17">
        <v>1</v>
      </c>
    </row>
    <row r="6371" spans="1:12" ht="27" customHeight="1" x14ac:dyDescent="0.2">
      <c r="A6371" s="61" t="s">
        <v>17694</v>
      </c>
      <c r="B6371" s="58" t="s">
        <v>17695</v>
      </c>
      <c r="C6371" s="61"/>
      <c r="D6371" s="17">
        <v>1</v>
      </c>
    </row>
    <row r="6372" spans="1:12" ht="27" customHeight="1" x14ac:dyDescent="0.2">
      <c r="A6372" s="61" t="s">
        <v>17696</v>
      </c>
      <c r="B6372" s="58" t="s">
        <v>17697</v>
      </c>
      <c r="C6372" s="61"/>
      <c r="D6372" s="17">
        <v>2</v>
      </c>
    </row>
    <row r="6373" spans="1:12" ht="27" customHeight="1" x14ac:dyDescent="0.2">
      <c r="A6373" s="61" t="s">
        <v>17698</v>
      </c>
      <c r="B6373" s="58" t="s">
        <v>17699</v>
      </c>
      <c r="C6373" s="61"/>
      <c r="D6373" s="17">
        <v>3</v>
      </c>
    </row>
    <row r="6374" spans="1:12" ht="27" customHeight="1" x14ac:dyDescent="0.2">
      <c r="A6374" s="61" t="s">
        <v>17700</v>
      </c>
      <c r="B6374" s="58" t="s">
        <v>17701</v>
      </c>
      <c r="C6374" s="61"/>
      <c r="D6374" s="17">
        <v>2</v>
      </c>
    </row>
    <row r="6375" spans="1:12" ht="27" customHeight="1" x14ac:dyDescent="0.2">
      <c r="A6375" s="61" t="s">
        <v>17702</v>
      </c>
      <c r="B6375" s="58" t="s">
        <v>17703</v>
      </c>
      <c r="C6375" s="61"/>
      <c r="D6375" s="17">
        <v>1</v>
      </c>
    </row>
    <row r="6376" spans="1:12" ht="27" customHeight="1" x14ac:dyDescent="0.2">
      <c r="A6376" s="18"/>
      <c r="B6376" s="19" t="s">
        <v>12747</v>
      </c>
      <c r="C6376" s="20"/>
      <c r="D6376" s="21"/>
    </row>
    <row r="6377" spans="1:12" s="8" customFormat="1" ht="27" customHeight="1" x14ac:dyDescent="0.2">
      <c r="A6377" s="16" t="s">
        <v>6308</v>
      </c>
      <c r="B6377" s="39" t="s">
        <v>11965</v>
      </c>
      <c r="C6377" s="16">
        <v>1</v>
      </c>
      <c r="D6377" s="16"/>
      <c r="E6377" s="22"/>
      <c r="F6377" s="22"/>
      <c r="G6377" s="25"/>
      <c r="H6377" s="7"/>
      <c r="I6377" s="7"/>
      <c r="J6377" s="7"/>
      <c r="K6377" s="7"/>
      <c r="L6377" s="7"/>
    </row>
    <row r="6378" spans="1:12" ht="27" customHeight="1" x14ac:dyDescent="0.2">
      <c r="A6378" s="16" t="s">
        <v>6309</v>
      </c>
      <c r="B6378" s="39" t="s">
        <v>11966</v>
      </c>
      <c r="C6378" s="16">
        <v>1</v>
      </c>
      <c r="D6378" s="16"/>
    </row>
    <row r="6379" spans="1:12" ht="27" customHeight="1" x14ac:dyDescent="0.2">
      <c r="A6379" s="16" t="s">
        <v>6310</v>
      </c>
      <c r="B6379" s="39" t="s">
        <v>11967</v>
      </c>
      <c r="C6379" s="16">
        <v>1</v>
      </c>
      <c r="D6379" s="16"/>
    </row>
    <row r="6380" spans="1:12" ht="27" customHeight="1" x14ac:dyDescent="0.2">
      <c r="A6380" s="16" t="s">
        <v>17704</v>
      </c>
      <c r="B6380" s="39" t="s">
        <v>17705</v>
      </c>
      <c r="C6380" s="16"/>
      <c r="D6380" s="16">
        <v>1</v>
      </c>
    </row>
    <row r="6381" spans="1:12" ht="27" customHeight="1" x14ac:dyDescent="0.2">
      <c r="A6381" s="16" t="s">
        <v>17706</v>
      </c>
      <c r="B6381" s="39" t="s">
        <v>17707</v>
      </c>
      <c r="C6381" s="16"/>
      <c r="D6381" s="16">
        <v>1</v>
      </c>
    </row>
    <row r="6382" spans="1:12" ht="27" customHeight="1" x14ac:dyDescent="0.2">
      <c r="A6382" s="16" t="s">
        <v>17708</v>
      </c>
      <c r="B6382" s="39" t="s">
        <v>17709</v>
      </c>
      <c r="C6382" s="16"/>
      <c r="D6382" s="16">
        <v>1</v>
      </c>
    </row>
    <row r="6383" spans="1:12" ht="27" customHeight="1" x14ac:dyDescent="0.2">
      <c r="A6383" s="16" t="s">
        <v>6311</v>
      </c>
      <c r="B6383" s="39" t="s">
        <v>11968</v>
      </c>
      <c r="C6383" s="16">
        <v>4</v>
      </c>
      <c r="D6383" s="16">
        <v>1</v>
      </c>
    </row>
    <row r="6384" spans="1:12" ht="27" customHeight="1" x14ac:dyDescent="0.2">
      <c r="A6384" s="16"/>
      <c r="B6384" s="19" t="s">
        <v>17710</v>
      </c>
      <c r="C6384" s="16"/>
      <c r="D6384" s="16"/>
    </row>
    <row r="6385" spans="1:4" ht="27" customHeight="1" x14ac:dyDescent="0.2">
      <c r="A6385" s="16" t="s">
        <v>17711</v>
      </c>
      <c r="B6385" s="58" t="s">
        <v>17712</v>
      </c>
      <c r="C6385" s="16"/>
      <c r="D6385" s="16">
        <v>1</v>
      </c>
    </row>
    <row r="6386" spans="1:4" ht="27" customHeight="1" x14ac:dyDescent="0.2">
      <c r="A6386" s="16" t="s">
        <v>17713</v>
      </c>
      <c r="B6386" s="58" t="s">
        <v>17714</v>
      </c>
      <c r="C6386" s="16"/>
      <c r="D6386" s="16">
        <v>1</v>
      </c>
    </row>
    <row r="6387" spans="1:4" ht="27" customHeight="1" x14ac:dyDescent="0.2">
      <c r="A6387" s="16" t="s">
        <v>17715</v>
      </c>
      <c r="B6387" s="58" t="s">
        <v>17716</v>
      </c>
      <c r="C6387" s="16"/>
      <c r="D6387" s="16">
        <v>6</v>
      </c>
    </row>
    <row r="6388" spans="1:4" ht="27" customHeight="1" x14ac:dyDescent="0.2">
      <c r="A6388" s="16"/>
      <c r="B6388" s="19" t="s">
        <v>17717</v>
      </c>
      <c r="C6388" s="16"/>
      <c r="D6388" s="16"/>
    </row>
    <row r="6389" spans="1:4" ht="27" customHeight="1" x14ac:dyDescent="0.2">
      <c r="A6389" s="16" t="s">
        <v>17718</v>
      </c>
      <c r="B6389" s="58" t="s">
        <v>17719</v>
      </c>
      <c r="C6389" s="16"/>
      <c r="D6389" s="16">
        <v>1</v>
      </c>
    </row>
    <row r="6390" spans="1:4" ht="27" customHeight="1" x14ac:dyDescent="0.2">
      <c r="A6390" s="16" t="s">
        <v>17720</v>
      </c>
      <c r="B6390" s="58" t="s">
        <v>17721</v>
      </c>
      <c r="C6390" s="16"/>
      <c r="D6390" s="16">
        <v>1</v>
      </c>
    </row>
    <row r="6391" spans="1:4" ht="27" customHeight="1" x14ac:dyDescent="0.2">
      <c r="A6391" s="18"/>
      <c r="B6391" s="19" t="s">
        <v>12748</v>
      </c>
      <c r="C6391" s="20"/>
      <c r="D6391" s="21"/>
    </row>
    <row r="6392" spans="1:4" ht="27" customHeight="1" x14ac:dyDescent="0.2">
      <c r="A6392" s="16" t="s">
        <v>6312</v>
      </c>
      <c r="B6392" s="39" t="s">
        <v>11969</v>
      </c>
      <c r="C6392" s="16">
        <v>1</v>
      </c>
      <c r="D6392" s="16"/>
    </row>
    <row r="6393" spans="1:4" ht="27" customHeight="1" x14ac:dyDescent="0.2">
      <c r="A6393" s="16" t="s">
        <v>6313</v>
      </c>
      <c r="B6393" s="39" t="s">
        <v>11970</v>
      </c>
      <c r="C6393" s="16">
        <v>1</v>
      </c>
      <c r="D6393" s="16"/>
    </row>
    <row r="6394" spans="1:4" ht="27" customHeight="1" x14ac:dyDescent="0.2">
      <c r="A6394" s="16" t="s">
        <v>6314</v>
      </c>
      <c r="B6394" s="39" t="s">
        <v>11971</v>
      </c>
      <c r="C6394" s="16">
        <v>1</v>
      </c>
      <c r="D6394" s="16"/>
    </row>
    <row r="6395" spans="1:4" ht="27" customHeight="1" x14ac:dyDescent="0.2">
      <c r="A6395" s="16" t="s">
        <v>6315</v>
      </c>
      <c r="B6395" s="39" t="s">
        <v>11972</v>
      </c>
      <c r="C6395" s="16">
        <v>1</v>
      </c>
      <c r="D6395" s="16">
        <v>1</v>
      </c>
    </row>
    <row r="6396" spans="1:4" ht="27" customHeight="1" x14ac:dyDescent="0.2">
      <c r="A6396" s="16" t="s">
        <v>17722</v>
      </c>
      <c r="B6396" s="39" t="s">
        <v>17723</v>
      </c>
      <c r="C6396" s="16"/>
      <c r="D6396" s="16">
        <v>1</v>
      </c>
    </row>
    <row r="6397" spans="1:4" ht="27" customHeight="1" x14ac:dyDescent="0.2">
      <c r="A6397" s="16" t="s">
        <v>17724</v>
      </c>
      <c r="B6397" s="39" t="s">
        <v>17725</v>
      </c>
      <c r="C6397" s="16"/>
      <c r="D6397" s="16">
        <v>1</v>
      </c>
    </row>
    <row r="6398" spans="1:4" ht="27" customHeight="1" x14ac:dyDescent="0.2">
      <c r="A6398" s="16" t="s">
        <v>6316</v>
      </c>
      <c r="B6398" s="39" t="s">
        <v>11973</v>
      </c>
      <c r="C6398" s="16">
        <v>1</v>
      </c>
      <c r="D6398" s="16"/>
    </row>
    <row r="6399" spans="1:4" ht="27" customHeight="1" x14ac:dyDescent="0.2">
      <c r="A6399" s="16" t="s">
        <v>6317</v>
      </c>
      <c r="B6399" s="39" t="s">
        <v>11974</v>
      </c>
      <c r="C6399" s="16">
        <v>1</v>
      </c>
      <c r="D6399" s="16"/>
    </row>
    <row r="6400" spans="1:4" ht="27" customHeight="1" x14ac:dyDescent="0.2">
      <c r="A6400" s="16" t="s">
        <v>6318</v>
      </c>
      <c r="B6400" s="39" t="s">
        <v>11975</v>
      </c>
      <c r="C6400" s="16">
        <v>3</v>
      </c>
      <c r="D6400" s="16"/>
    </row>
    <row r="6401" spans="1:4" ht="27" customHeight="1" x14ac:dyDescent="0.2">
      <c r="A6401" s="18"/>
      <c r="B6401" s="33" t="s">
        <v>12749</v>
      </c>
      <c r="C6401" s="20"/>
      <c r="D6401" s="21"/>
    </row>
    <row r="6402" spans="1:4" ht="27" customHeight="1" x14ac:dyDescent="0.2">
      <c r="A6402" s="18" t="s">
        <v>17726</v>
      </c>
      <c r="B6402" s="62" t="s">
        <v>17727</v>
      </c>
      <c r="C6402" s="20"/>
      <c r="D6402" s="21">
        <v>9</v>
      </c>
    </row>
    <row r="6403" spans="1:4" ht="27" customHeight="1" x14ac:dyDescent="0.2">
      <c r="A6403" s="18" t="s">
        <v>17728</v>
      </c>
      <c r="B6403" s="62" t="s">
        <v>17729</v>
      </c>
      <c r="C6403" s="20"/>
      <c r="D6403" s="21">
        <v>6</v>
      </c>
    </row>
    <row r="6404" spans="1:4" ht="27" customHeight="1" x14ac:dyDescent="0.2">
      <c r="A6404" s="18" t="s">
        <v>17730</v>
      </c>
      <c r="B6404" s="62" t="s">
        <v>17731</v>
      </c>
      <c r="C6404" s="20"/>
      <c r="D6404" s="21">
        <v>6</v>
      </c>
    </row>
    <row r="6405" spans="1:4" ht="27" customHeight="1" x14ac:dyDescent="0.2">
      <c r="A6405" s="18" t="s">
        <v>17732</v>
      </c>
      <c r="B6405" s="62" t="s">
        <v>17733</v>
      </c>
      <c r="C6405" s="20"/>
      <c r="D6405" s="21">
        <v>1</v>
      </c>
    </row>
    <row r="6406" spans="1:4" ht="27" customHeight="1" x14ac:dyDescent="0.2">
      <c r="A6406" s="16" t="s">
        <v>6319</v>
      </c>
      <c r="B6406" s="39" t="s">
        <v>11976</v>
      </c>
      <c r="C6406" s="16">
        <v>1</v>
      </c>
      <c r="D6406" s="16">
        <v>1</v>
      </c>
    </row>
    <row r="6407" spans="1:4" ht="27" customHeight="1" x14ac:dyDescent="0.2">
      <c r="A6407" s="16" t="s">
        <v>17734</v>
      </c>
      <c r="B6407" s="39" t="s">
        <v>17735</v>
      </c>
      <c r="C6407" s="16"/>
      <c r="D6407" s="16">
        <v>1</v>
      </c>
    </row>
    <row r="6408" spans="1:4" ht="27" customHeight="1" x14ac:dyDescent="0.2">
      <c r="A6408" s="14"/>
      <c r="B6408" s="19" t="s">
        <v>12750</v>
      </c>
      <c r="C6408" s="30"/>
      <c r="D6408" s="21"/>
    </row>
    <row r="6409" spans="1:4" ht="27" customHeight="1" x14ac:dyDescent="0.2">
      <c r="A6409" s="16" t="s">
        <v>6320</v>
      </c>
      <c r="B6409" s="59" t="s">
        <v>11977</v>
      </c>
      <c r="C6409" s="16">
        <v>1</v>
      </c>
      <c r="D6409" s="16">
        <v>1</v>
      </c>
    </row>
    <row r="6410" spans="1:4" ht="27" customHeight="1" x14ac:dyDescent="0.2">
      <c r="A6410" s="16" t="s">
        <v>17736</v>
      </c>
      <c r="B6410" s="59" t="s">
        <v>17737</v>
      </c>
      <c r="C6410" s="16"/>
      <c r="D6410" s="16">
        <v>1</v>
      </c>
    </row>
    <row r="6411" spans="1:4" ht="27" customHeight="1" x14ac:dyDescent="0.2">
      <c r="A6411" s="16" t="s">
        <v>17738</v>
      </c>
      <c r="B6411" s="59" t="s">
        <v>17739</v>
      </c>
      <c r="C6411" s="16"/>
      <c r="D6411" s="16">
        <v>1</v>
      </c>
    </row>
    <row r="6412" spans="1:4" ht="27" customHeight="1" x14ac:dyDescent="0.2">
      <c r="A6412" s="18"/>
      <c r="B6412" s="19" t="s">
        <v>12751</v>
      </c>
      <c r="C6412" s="20"/>
      <c r="D6412" s="21"/>
    </row>
    <row r="6413" spans="1:4" ht="27" customHeight="1" x14ac:dyDescent="0.2">
      <c r="A6413" s="18" t="s">
        <v>17740</v>
      </c>
      <c r="B6413" s="58" t="s">
        <v>17741</v>
      </c>
      <c r="C6413" s="20"/>
      <c r="D6413" s="21">
        <v>2</v>
      </c>
    </row>
    <row r="6414" spans="1:4" ht="27" customHeight="1" x14ac:dyDescent="0.2">
      <c r="A6414" s="18" t="s">
        <v>17742</v>
      </c>
      <c r="B6414" s="58" t="s">
        <v>17743</v>
      </c>
      <c r="C6414" s="20"/>
      <c r="D6414" s="21">
        <v>3</v>
      </c>
    </row>
    <row r="6415" spans="1:4" ht="27" customHeight="1" x14ac:dyDescent="0.2">
      <c r="A6415" s="18" t="s">
        <v>17744</v>
      </c>
      <c r="B6415" s="58" t="s">
        <v>17745</v>
      </c>
      <c r="C6415" s="20"/>
      <c r="D6415" s="21">
        <v>1</v>
      </c>
    </row>
    <row r="6416" spans="1:4" ht="27" customHeight="1" x14ac:dyDescent="0.2">
      <c r="A6416" s="18" t="s">
        <v>6321</v>
      </c>
      <c r="B6416" s="58" t="s">
        <v>17746</v>
      </c>
      <c r="C6416" s="20">
        <v>1</v>
      </c>
      <c r="D6416" s="21">
        <v>2</v>
      </c>
    </row>
    <row r="6417" spans="1:12" ht="27" customHeight="1" x14ac:dyDescent="0.2">
      <c r="A6417" s="18" t="s">
        <v>17747</v>
      </c>
      <c r="B6417" s="58" t="s">
        <v>17748</v>
      </c>
      <c r="C6417" s="20"/>
      <c r="D6417" s="21">
        <v>1</v>
      </c>
    </row>
    <row r="6418" spans="1:12" s="8" customFormat="1" ht="27" customHeight="1" x14ac:dyDescent="0.2">
      <c r="A6418" s="18" t="s">
        <v>17749</v>
      </c>
      <c r="B6418" s="58" t="s">
        <v>17750</v>
      </c>
      <c r="C6418" s="20"/>
      <c r="D6418" s="21">
        <v>1</v>
      </c>
      <c r="E6418" s="22"/>
      <c r="F6418" s="22"/>
      <c r="G6418" s="25"/>
      <c r="H6418" s="7"/>
      <c r="I6418" s="7"/>
      <c r="J6418" s="7"/>
      <c r="K6418" s="7"/>
      <c r="L6418" s="7"/>
    </row>
    <row r="6419" spans="1:12" ht="27" customHeight="1" x14ac:dyDescent="0.2">
      <c r="A6419" s="18" t="s">
        <v>17751</v>
      </c>
      <c r="B6419" s="58" t="s">
        <v>17752</v>
      </c>
      <c r="C6419" s="20"/>
      <c r="D6419" s="21">
        <v>5</v>
      </c>
    </row>
    <row r="6420" spans="1:12" s="8" customFormat="1" ht="27" customHeight="1" x14ac:dyDescent="0.2">
      <c r="A6420" s="18" t="s">
        <v>6322</v>
      </c>
      <c r="B6420" s="58" t="s">
        <v>17753</v>
      </c>
      <c r="C6420" s="20">
        <v>1</v>
      </c>
      <c r="D6420" s="21"/>
      <c r="E6420" s="22"/>
      <c r="F6420" s="22"/>
      <c r="G6420" s="25"/>
      <c r="H6420" s="7"/>
      <c r="I6420" s="7"/>
      <c r="J6420" s="7"/>
      <c r="K6420" s="7"/>
      <c r="L6420" s="7"/>
    </row>
    <row r="6421" spans="1:12" ht="27" customHeight="1" x14ac:dyDescent="0.2">
      <c r="A6421" s="18" t="s">
        <v>17754</v>
      </c>
      <c r="B6421" s="58" t="s">
        <v>17755</v>
      </c>
      <c r="C6421" s="20"/>
      <c r="D6421" s="21">
        <v>1</v>
      </c>
    </row>
    <row r="6422" spans="1:12" ht="27" customHeight="1" x14ac:dyDescent="0.2">
      <c r="A6422" s="16" t="s">
        <v>17756</v>
      </c>
      <c r="B6422" s="59" t="s">
        <v>17757</v>
      </c>
      <c r="C6422" s="16"/>
      <c r="D6422" s="16">
        <v>3</v>
      </c>
    </row>
    <row r="6423" spans="1:12" ht="27" customHeight="1" x14ac:dyDescent="0.2">
      <c r="A6423" s="16" t="s">
        <v>17758</v>
      </c>
      <c r="B6423" s="59" t="s">
        <v>17759</v>
      </c>
      <c r="C6423" s="16"/>
      <c r="D6423" s="16">
        <v>1</v>
      </c>
    </row>
    <row r="6424" spans="1:12" s="8" customFormat="1" ht="27" customHeight="1" x14ac:dyDescent="0.2">
      <c r="A6424" s="16" t="s">
        <v>17760</v>
      </c>
      <c r="B6424" s="59" t="s">
        <v>17761</v>
      </c>
      <c r="C6424" s="16"/>
      <c r="D6424" s="16">
        <v>1</v>
      </c>
      <c r="E6424" s="22"/>
      <c r="F6424" s="22"/>
      <c r="G6424" s="25"/>
      <c r="H6424" s="7"/>
      <c r="I6424" s="7"/>
      <c r="J6424" s="7"/>
      <c r="K6424" s="7"/>
      <c r="L6424" s="7"/>
    </row>
    <row r="6425" spans="1:12" ht="27" customHeight="1" x14ac:dyDescent="0.2">
      <c r="A6425" s="18"/>
      <c r="B6425" s="19" t="s">
        <v>12752</v>
      </c>
      <c r="C6425" s="20"/>
      <c r="D6425" s="21"/>
    </row>
    <row r="6426" spans="1:12" ht="27" customHeight="1" x14ac:dyDescent="0.2">
      <c r="A6426" s="16" t="s">
        <v>6323</v>
      </c>
      <c r="B6426" s="39" t="s">
        <v>11978</v>
      </c>
      <c r="C6426" s="16">
        <v>5</v>
      </c>
      <c r="D6426" s="16"/>
    </row>
    <row r="6427" spans="1:12" ht="27" customHeight="1" x14ac:dyDescent="0.2">
      <c r="A6427" s="16" t="s">
        <v>6324</v>
      </c>
      <c r="B6427" s="39" t="s">
        <v>11979</v>
      </c>
      <c r="C6427" s="16">
        <v>3</v>
      </c>
      <c r="D6427" s="16"/>
    </row>
    <row r="6428" spans="1:12" ht="27" customHeight="1" x14ac:dyDescent="0.2">
      <c r="A6428" s="16" t="s">
        <v>6325</v>
      </c>
      <c r="B6428" s="39" t="s">
        <v>11980</v>
      </c>
      <c r="C6428" s="16">
        <v>7</v>
      </c>
      <c r="D6428" s="16">
        <v>3</v>
      </c>
    </row>
    <row r="6429" spans="1:12" ht="27" customHeight="1" x14ac:dyDescent="0.2">
      <c r="A6429" s="16" t="s">
        <v>6326</v>
      </c>
      <c r="B6429" s="39" t="s">
        <v>11981</v>
      </c>
      <c r="C6429" s="16">
        <v>1</v>
      </c>
      <c r="D6429" s="16"/>
    </row>
    <row r="6430" spans="1:12" ht="27" customHeight="1" x14ac:dyDescent="0.2">
      <c r="A6430" s="16" t="s">
        <v>6327</v>
      </c>
      <c r="B6430" s="39" t="s">
        <v>11982</v>
      </c>
      <c r="C6430" s="16">
        <v>12</v>
      </c>
      <c r="D6430" s="16"/>
    </row>
    <row r="6431" spans="1:12" ht="27" customHeight="1" x14ac:dyDescent="0.2">
      <c r="A6431" s="16" t="s">
        <v>6328</v>
      </c>
      <c r="B6431" s="39" t="s">
        <v>11983</v>
      </c>
      <c r="C6431" s="16">
        <v>1</v>
      </c>
      <c r="D6431" s="16"/>
    </row>
    <row r="6432" spans="1:12" ht="27" customHeight="1" x14ac:dyDescent="0.2">
      <c r="A6432" s="18"/>
      <c r="B6432" s="19" t="s">
        <v>12753</v>
      </c>
      <c r="C6432" s="20"/>
      <c r="D6432" s="21"/>
    </row>
    <row r="6433" spans="1:4" ht="27" customHeight="1" x14ac:dyDescent="0.2">
      <c r="A6433" s="16" t="s">
        <v>6329</v>
      </c>
      <c r="B6433" s="39" t="s">
        <v>11984</v>
      </c>
      <c r="C6433" s="16">
        <v>1</v>
      </c>
      <c r="D6433" s="16">
        <v>17</v>
      </c>
    </row>
    <row r="6434" spans="1:4" ht="27" customHeight="1" x14ac:dyDescent="0.2">
      <c r="A6434" s="16" t="s">
        <v>17762</v>
      </c>
      <c r="B6434" s="39" t="s">
        <v>17763</v>
      </c>
      <c r="C6434" s="16"/>
      <c r="D6434" s="16">
        <v>4</v>
      </c>
    </row>
    <row r="6435" spans="1:4" ht="27" customHeight="1" x14ac:dyDescent="0.2">
      <c r="A6435" s="16" t="s">
        <v>17764</v>
      </c>
      <c r="B6435" s="39" t="s">
        <v>17765</v>
      </c>
      <c r="C6435" s="16"/>
      <c r="D6435" s="16">
        <v>39</v>
      </c>
    </row>
    <row r="6436" spans="1:4" ht="27" customHeight="1" x14ac:dyDescent="0.2">
      <c r="A6436" s="16" t="s">
        <v>17766</v>
      </c>
      <c r="B6436" s="39" t="s">
        <v>17767</v>
      </c>
      <c r="C6436" s="16"/>
      <c r="D6436" s="16">
        <v>1</v>
      </c>
    </row>
    <row r="6437" spans="1:4" ht="27" customHeight="1" x14ac:dyDescent="0.2">
      <c r="A6437" s="16" t="s">
        <v>17768</v>
      </c>
      <c r="B6437" s="39" t="s">
        <v>17769</v>
      </c>
      <c r="C6437" s="16"/>
      <c r="D6437" s="16">
        <v>39</v>
      </c>
    </row>
    <row r="6438" spans="1:4" ht="27" customHeight="1" x14ac:dyDescent="0.2">
      <c r="A6438" s="16" t="s">
        <v>6330</v>
      </c>
      <c r="B6438" s="39" t="s">
        <v>11985</v>
      </c>
      <c r="C6438" s="16">
        <v>4</v>
      </c>
      <c r="D6438" s="16">
        <v>4</v>
      </c>
    </row>
    <row r="6439" spans="1:4" ht="27" customHeight="1" x14ac:dyDescent="0.2">
      <c r="A6439" s="16" t="s">
        <v>6331</v>
      </c>
      <c r="B6439" s="39" t="s">
        <v>11986</v>
      </c>
      <c r="C6439" s="16">
        <v>2</v>
      </c>
      <c r="D6439" s="16"/>
    </row>
    <row r="6440" spans="1:4" ht="27" customHeight="1" x14ac:dyDescent="0.2">
      <c r="A6440" s="16" t="s">
        <v>6332</v>
      </c>
      <c r="B6440" s="39" t="s">
        <v>11987</v>
      </c>
      <c r="C6440" s="16">
        <v>1</v>
      </c>
      <c r="D6440" s="16"/>
    </row>
    <row r="6441" spans="1:4" ht="27" customHeight="1" x14ac:dyDescent="0.2">
      <c r="A6441" s="16" t="s">
        <v>17770</v>
      </c>
      <c r="B6441" s="39" t="s">
        <v>17771</v>
      </c>
      <c r="C6441" s="16"/>
      <c r="D6441" s="16">
        <v>2</v>
      </c>
    </row>
    <row r="6442" spans="1:4" ht="27" customHeight="1" x14ac:dyDescent="0.2">
      <c r="A6442" s="16" t="s">
        <v>6333</v>
      </c>
      <c r="B6442" s="39" t="s">
        <v>11988</v>
      </c>
      <c r="C6442" s="16">
        <v>7</v>
      </c>
      <c r="D6442" s="16">
        <v>41</v>
      </c>
    </row>
    <row r="6443" spans="1:4" ht="27" customHeight="1" x14ac:dyDescent="0.2">
      <c r="A6443" s="16" t="s">
        <v>6334</v>
      </c>
      <c r="B6443" s="39" t="s">
        <v>11989</v>
      </c>
      <c r="C6443" s="16">
        <v>4</v>
      </c>
      <c r="D6443" s="16">
        <v>2</v>
      </c>
    </row>
    <row r="6444" spans="1:4" ht="27" customHeight="1" x14ac:dyDescent="0.2">
      <c r="A6444" s="16" t="s">
        <v>6335</v>
      </c>
      <c r="B6444" s="39" t="s">
        <v>11990</v>
      </c>
      <c r="C6444" s="16">
        <v>1</v>
      </c>
      <c r="D6444" s="16"/>
    </row>
    <row r="6445" spans="1:4" ht="27" customHeight="1" x14ac:dyDescent="0.2">
      <c r="A6445" s="16" t="s">
        <v>17772</v>
      </c>
      <c r="B6445" s="39" t="s">
        <v>17773</v>
      </c>
      <c r="C6445" s="16"/>
      <c r="D6445" s="16">
        <v>1</v>
      </c>
    </row>
    <row r="6446" spans="1:4" ht="27" customHeight="1" x14ac:dyDescent="0.2">
      <c r="A6446" s="16" t="s">
        <v>17774</v>
      </c>
      <c r="B6446" s="39" t="s">
        <v>17775</v>
      </c>
      <c r="C6446" s="16"/>
      <c r="D6446" s="16">
        <v>1</v>
      </c>
    </row>
    <row r="6447" spans="1:4" ht="27" customHeight="1" x14ac:dyDescent="0.2">
      <c r="A6447" s="16" t="s">
        <v>6336</v>
      </c>
      <c r="B6447" s="39" t="s">
        <v>11991</v>
      </c>
      <c r="C6447" s="16">
        <v>8</v>
      </c>
      <c r="D6447" s="16">
        <v>174</v>
      </c>
    </row>
    <row r="6448" spans="1:4" ht="27" customHeight="1" x14ac:dyDescent="0.2">
      <c r="A6448" s="18"/>
      <c r="B6448" s="19" t="s">
        <v>12754</v>
      </c>
      <c r="C6448" s="20"/>
      <c r="D6448" s="21"/>
    </row>
    <row r="6449" spans="1:4" ht="27" customHeight="1" x14ac:dyDescent="0.2">
      <c r="A6449" s="16" t="s">
        <v>6337</v>
      </c>
      <c r="B6449" s="39" t="s">
        <v>11992</v>
      </c>
      <c r="C6449" s="16">
        <v>4</v>
      </c>
      <c r="D6449" s="16">
        <v>1</v>
      </c>
    </row>
    <row r="6450" spans="1:4" ht="27" customHeight="1" x14ac:dyDescent="0.2">
      <c r="A6450" s="16" t="s">
        <v>17776</v>
      </c>
      <c r="B6450" s="39" t="s">
        <v>17777</v>
      </c>
      <c r="C6450" s="16"/>
      <c r="D6450" s="16">
        <v>1</v>
      </c>
    </row>
    <row r="6451" spans="1:4" ht="27" customHeight="1" x14ac:dyDescent="0.2">
      <c r="A6451" s="16" t="s">
        <v>17778</v>
      </c>
      <c r="B6451" s="39" t="s">
        <v>17779</v>
      </c>
      <c r="C6451" s="16"/>
      <c r="D6451" s="16">
        <v>4</v>
      </c>
    </row>
    <row r="6452" spans="1:4" ht="27" customHeight="1" x14ac:dyDescent="0.2">
      <c r="A6452" s="16" t="s">
        <v>6338</v>
      </c>
      <c r="B6452" s="39" t="s">
        <v>11993</v>
      </c>
      <c r="C6452" s="16">
        <v>15</v>
      </c>
      <c r="D6452" s="16">
        <v>6</v>
      </c>
    </row>
    <row r="6453" spans="1:4" ht="27" customHeight="1" x14ac:dyDescent="0.2">
      <c r="A6453" s="16" t="s">
        <v>17780</v>
      </c>
      <c r="B6453" s="39" t="s">
        <v>17781</v>
      </c>
      <c r="C6453" s="16"/>
      <c r="D6453" s="16">
        <v>2</v>
      </c>
    </row>
    <row r="6454" spans="1:4" ht="27" customHeight="1" x14ac:dyDescent="0.2">
      <c r="A6454" s="16" t="s">
        <v>6339</v>
      </c>
      <c r="B6454" s="39" t="s">
        <v>11994</v>
      </c>
      <c r="C6454" s="16">
        <v>2</v>
      </c>
      <c r="D6454" s="16">
        <v>18</v>
      </c>
    </row>
    <row r="6455" spans="1:4" ht="27" customHeight="1" x14ac:dyDescent="0.2">
      <c r="A6455" s="16" t="s">
        <v>6340</v>
      </c>
      <c r="B6455" s="39" t="s">
        <v>11995</v>
      </c>
      <c r="C6455" s="16">
        <v>1</v>
      </c>
      <c r="D6455" s="16"/>
    </row>
    <row r="6456" spans="1:4" ht="27" customHeight="1" x14ac:dyDescent="0.2">
      <c r="A6456" s="16" t="s">
        <v>6341</v>
      </c>
      <c r="B6456" s="39" t="s">
        <v>11996</v>
      </c>
      <c r="C6456" s="16">
        <v>3</v>
      </c>
      <c r="D6456" s="16">
        <v>2</v>
      </c>
    </row>
    <row r="6457" spans="1:4" ht="27" customHeight="1" x14ac:dyDescent="0.2">
      <c r="A6457" s="16" t="s">
        <v>6342</v>
      </c>
      <c r="B6457" s="39" t="s">
        <v>11997</v>
      </c>
      <c r="C6457" s="16">
        <v>1</v>
      </c>
      <c r="D6457" s="16">
        <v>4</v>
      </c>
    </row>
    <row r="6458" spans="1:4" ht="27" customHeight="1" x14ac:dyDescent="0.2">
      <c r="A6458" s="16" t="s">
        <v>17782</v>
      </c>
      <c r="B6458" s="39" t="s">
        <v>17783</v>
      </c>
      <c r="C6458" s="16"/>
      <c r="D6458" s="16">
        <v>1</v>
      </c>
    </row>
    <row r="6459" spans="1:4" ht="27" customHeight="1" x14ac:dyDescent="0.2">
      <c r="A6459" s="16" t="s">
        <v>17784</v>
      </c>
      <c r="B6459" s="39" t="s">
        <v>17785</v>
      </c>
      <c r="C6459" s="16"/>
      <c r="D6459" s="16">
        <v>1</v>
      </c>
    </row>
    <row r="6460" spans="1:4" ht="27" customHeight="1" x14ac:dyDescent="0.2">
      <c r="A6460" s="16" t="s">
        <v>6343</v>
      </c>
      <c r="B6460" s="39" t="s">
        <v>11998</v>
      </c>
      <c r="C6460" s="16">
        <v>1</v>
      </c>
      <c r="D6460" s="16"/>
    </row>
    <row r="6461" spans="1:4" ht="27" customHeight="1" x14ac:dyDescent="0.2">
      <c r="A6461" s="16" t="s">
        <v>17786</v>
      </c>
      <c r="B6461" s="39" t="s">
        <v>17787</v>
      </c>
      <c r="C6461" s="16"/>
      <c r="D6461" s="16">
        <v>3</v>
      </c>
    </row>
    <row r="6462" spans="1:4" ht="27" customHeight="1" x14ac:dyDescent="0.2">
      <c r="A6462" s="16" t="s">
        <v>17788</v>
      </c>
      <c r="B6462" s="39" t="s">
        <v>17789</v>
      </c>
      <c r="C6462" s="16"/>
      <c r="D6462" s="16">
        <v>3</v>
      </c>
    </row>
    <row r="6463" spans="1:4" ht="27" customHeight="1" x14ac:dyDescent="0.2">
      <c r="A6463" s="16" t="s">
        <v>6344</v>
      </c>
      <c r="B6463" s="39" t="s">
        <v>11999</v>
      </c>
      <c r="C6463" s="16">
        <v>1</v>
      </c>
      <c r="D6463" s="16">
        <v>1</v>
      </c>
    </row>
    <row r="6464" spans="1:4" ht="27" customHeight="1" x14ac:dyDescent="0.2">
      <c r="A6464" s="16" t="s">
        <v>17790</v>
      </c>
      <c r="B6464" s="39" t="s">
        <v>17791</v>
      </c>
      <c r="C6464" s="16"/>
      <c r="D6464" s="16">
        <v>1</v>
      </c>
    </row>
    <row r="6465" spans="1:4" ht="27" customHeight="1" x14ac:dyDescent="0.2">
      <c r="A6465" s="16" t="s">
        <v>17792</v>
      </c>
      <c r="B6465" s="39" t="s">
        <v>17793</v>
      </c>
      <c r="C6465" s="16"/>
      <c r="D6465" s="16">
        <v>18</v>
      </c>
    </row>
    <row r="6466" spans="1:4" ht="27" customHeight="1" x14ac:dyDescent="0.2">
      <c r="A6466" s="16" t="s">
        <v>17794</v>
      </c>
      <c r="B6466" s="39" t="s">
        <v>17795</v>
      </c>
      <c r="C6466" s="16"/>
      <c r="D6466" s="16">
        <v>1</v>
      </c>
    </row>
    <row r="6467" spans="1:4" ht="27" customHeight="1" x14ac:dyDescent="0.2">
      <c r="A6467" s="16" t="s">
        <v>17796</v>
      </c>
      <c r="B6467" s="39" t="s">
        <v>17797</v>
      </c>
      <c r="C6467" s="16"/>
      <c r="D6467" s="16">
        <v>16</v>
      </c>
    </row>
    <row r="6468" spans="1:4" ht="27" customHeight="1" x14ac:dyDescent="0.2">
      <c r="A6468" s="16" t="s">
        <v>6345</v>
      </c>
      <c r="B6468" s="39" t="s">
        <v>12000</v>
      </c>
      <c r="C6468" s="16">
        <v>3</v>
      </c>
      <c r="D6468" s="16">
        <v>2</v>
      </c>
    </row>
    <row r="6469" spans="1:4" ht="27" customHeight="1" x14ac:dyDescent="0.2">
      <c r="A6469" s="16" t="s">
        <v>17798</v>
      </c>
      <c r="B6469" s="39" t="s">
        <v>17799</v>
      </c>
      <c r="C6469" s="16"/>
      <c r="D6469" s="16">
        <v>2</v>
      </c>
    </row>
    <row r="6470" spans="1:4" ht="27" customHeight="1" x14ac:dyDescent="0.2">
      <c r="A6470" s="16" t="s">
        <v>6346</v>
      </c>
      <c r="B6470" s="39" t="s">
        <v>12001</v>
      </c>
      <c r="C6470" s="16">
        <v>1</v>
      </c>
      <c r="D6470" s="16"/>
    </row>
    <row r="6471" spans="1:4" ht="27" customHeight="1" x14ac:dyDescent="0.2">
      <c r="A6471" s="16" t="s">
        <v>17800</v>
      </c>
      <c r="B6471" s="39" t="s">
        <v>17801</v>
      </c>
      <c r="C6471" s="16"/>
      <c r="D6471" s="16">
        <v>3</v>
      </c>
    </row>
    <row r="6472" spans="1:4" ht="27" customHeight="1" x14ac:dyDescent="0.2">
      <c r="A6472" s="16" t="s">
        <v>6347</v>
      </c>
      <c r="B6472" s="39" t="s">
        <v>12002</v>
      </c>
      <c r="C6472" s="16">
        <v>3</v>
      </c>
      <c r="D6472" s="16">
        <v>2</v>
      </c>
    </row>
    <row r="6473" spans="1:4" ht="27" customHeight="1" x14ac:dyDescent="0.2">
      <c r="A6473" s="16" t="s">
        <v>17802</v>
      </c>
      <c r="B6473" s="39" t="s">
        <v>17803</v>
      </c>
      <c r="C6473" s="16"/>
      <c r="D6473" s="16">
        <v>1</v>
      </c>
    </row>
    <row r="6474" spans="1:4" ht="27" customHeight="1" x14ac:dyDescent="0.2">
      <c r="A6474" s="16" t="s">
        <v>6348</v>
      </c>
      <c r="B6474" s="39" t="s">
        <v>12003</v>
      </c>
      <c r="C6474" s="16">
        <v>1</v>
      </c>
      <c r="D6474" s="16"/>
    </row>
    <row r="6475" spans="1:4" ht="27" customHeight="1" x14ac:dyDescent="0.2">
      <c r="A6475" s="16" t="s">
        <v>6349</v>
      </c>
      <c r="B6475" s="39" t="s">
        <v>12004</v>
      </c>
      <c r="C6475" s="16">
        <v>3</v>
      </c>
      <c r="D6475" s="16"/>
    </row>
    <row r="6476" spans="1:4" ht="27" customHeight="1" x14ac:dyDescent="0.2">
      <c r="A6476" s="16" t="s">
        <v>6350</v>
      </c>
      <c r="B6476" s="39" t="s">
        <v>12005</v>
      </c>
      <c r="C6476" s="16">
        <v>13</v>
      </c>
      <c r="D6476" s="16">
        <v>10</v>
      </c>
    </row>
    <row r="6477" spans="1:4" ht="27" customHeight="1" x14ac:dyDescent="0.2">
      <c r="A6477" s="16" t="s">
        <v>6351</v>
      </c>
      <c r="B6477" s="39" t="s">
        <v>12006</v>
      </c>
      <c r="C6477" s="16">
        <v>1</v>
      </c>
      <c r="D6477" s="16"/>
    </row>
    <row r="6478" spans="1:4" ht="27" customHeight="1" x14ac:dyDescent="0.2">
      <c r="A6478" s="16" t="s">
        <v>6352</v>
      </c>
      <c r="B6478" s="39" t="s">
        <v>12007</v>
      </c>
      <c r="C6478" s="16">
        <v>1</v>
      </c>
      <c r="D6478" s="16"/>
    </row>
    <row r="6479" spans="1:4" ht="27" customHeight="1" x14ac:dyDescent="0.2">
      <c r="A6479" s="16" t="s">
        <v>6353</v>
      </c>
      <c r="B6479" s="39" t="s">
        <v>12008</v>
      </c>
      <c r="C6479" s="16">
        <v>1</v>
      </c>
      <c r="D6479" s="16"/>
    </row>
    <row r="6480" spans="1:4" ht="27" customHeight="1" x14ac:dyDescent="0.2">
      <c r="A6480" s="16" t="s">
        <v>6354</v>
      </c>
      <c r="B6480" s="39" t="s">
        <v>12009</v>
      </c>
      <c r="C6480" s="16">
        <v>3</v>
      </c>
      <c r="D6480" s="16">
        <v>1</v>
      </c>
    </row>
    <row r="6481" spans="1:4" ht="27" customHeight="1" x14ac:dyDescent="0.2">
      <c r="A6481" s="16" t="s">
        <v>6355</v>
      </c>
      <c r="B6481" s="39" t="s">
        <v>12010</v>
      </c>
      <c r="C6481" s="16">
        <v>5</v>
      </c>
      <c r="D6481" s="16">
        <v>3</v>
      </c>
    </row>
    <row r="6482" spans="1:4" ht="27" customHeight="1" x14ac:dyDescent="0.2">
      <c r="A6482" s="16" t="s">
        <v>6356</v>
      </c>
      <c r="B6482" s="39" t="s">
        <v>12011</v>
      </c>
      <c r="C6482" s="16">
        <v>1</v>
      </c>
      <c r="D6482" s="16"/>
    </row>
    <row r="6483" spans="1:4" ht="27" customHeight="1" x14ac:dyDescent="0.2">
      <c r="A6483" s="16" t="s">
        <v>6357</v>
      </c>
      <c r="B6483" s="39" t="s">
        <v>12012</v>
      </c>
      <c r="C6483" s="16">
        <v>1</v>
      </c>
      <c r="D6483" s="16"/>
    </row>
    <row r="6484" spans="1:4" ht="27" customHeight="1" x14ac:dyDescent="0.2">
      <c r="A6484" s="16" t="s">
        <v>17804</v>
      </c>
      <c r="B6484" s="39" t="s">
        <v>17805</v>
      </c>
      <c r="C6484" s="16"/>
      <c r="D6484" s="16">
        <v>1</v>
      </c>
    </row>
    <row r="6485" spans="1:4" ht="27" customHeight="1" x14ac:dyDescent="0.2">
      <c r="A6485" s="16" t="s">
        <v>17806</v>
      </c>
      <c r="B6485" s="39" t="s">
        <v>17807</v>
      </c>
      <c r="C6485" s="16"/>
      <c r="D6485" s="16">
        <v>1</v>
      </c>
    </row>
    <row r="6486" spans="1:4" ht="27" customHeight="1" x14ac:dyDescent="0.2">
      <c r="A6486" s="16" t="s">
        <v>6358</v>
      </c>
      <c r="B6486" s="39" t="s">
        <v>12013</v>
      </c>
      <c r="C6486" s="16">
        <v>1</v>
      </c>
      <c r="D6486" s="16"/>
    </row>
    <row r="6487" spans="1:4" ht="27" customHeight="1" x14ac:dyDescent="0.2">
      <c r="A6487" s="18"/>
      <c r="B6487" s="19" t="s">
        <v>12755</v>
      </c>
      <c r="C6487" s="20"/>
      <c r="D6487" s="21"/>
    </row>
    <row r="6488" spans="1:4" ht="27" customHeight="1" x14ac:dyDescent="0.2">
      <c r="A6488" s="18" t="s">
        <v>17808</v>
      </c>
      <c r="B6488" s="58" t="s">
        <v>17809</v>
      </c>
      <c r="C6488" s="20"/>
      <c r="D6488" s="21">
        <v>3</v>
      </c>
    </row>
    <row r="6489" spans="1:4" ht="27" customHeight="1" x14ac:dyDescent="0.2">
      <c r="A6489" s="18" t="s">
        <v>17810</v>
      </c>
      <c r="B6489" s="58" t="s">
        <v>17811</v>
      </c>
      <c r="C6489" s="20"/>
      <c r="D6489" s="21">
        <v>1</v>
      </c>
    </row>
    <row r="6490" spans="1:4" ht="27" customHeight="1" x14ac:dyDescent="0.2">
      <c r="A6490" s="16" t="s">
        <v>6359</v>
      </c>
      <c r="B6490" s="39" t="s">
        <v>12014</v>
      </c>
      <c r="C6490" s="16">
        <v>1</v>
      </c>
      <c r="D6490" s="16">
        <v>1</v>
      </c>
    </row>
    <row r="6491" spans="1:4" ht="27" customHeight="1" x14ac:dyDescent="0.2">
      <c r="A6491" s="16" t="s">
        <v>17812</v>
      </c>
      <c r="B6491" s="39" t="s">
        <v>17813</v>
      </c>
      <c r="C6491" s="16"/>
      <c r="D6491" s="16">
        <v>4</v>
      </c>
    </row>
    <row r="6492" spans="1:4" ht="27" customHeight="1" x14ac:dyDescent="0.2">
      <c r="A6492" s="16" t="s">
        <v>6360</v>
      </c>
      <c r="B6492" s="39" t="s">
        <v>12015</v>
      </c>
      <c r="C6492" s="16">
        <v>1</v>
      </c>
      <c r="D6492" s="16"/>
    </row>
    <row r="6493" spans="1:4" ht="27" customHeight="1" x14ac:dyDescent="0.2">
      <c r="A6493" s="16" t="s">
        <v>6361</v>
      </c>
      <c r="B6493" s="39" t="s">
        <v>12016</v>
      </c>
      <c r="C6493" s="16">
        <v>1</v>
      </c>
      <c r="D6493" s="16"/>
    </row>
    <row r="6494" spans="1:4" ht="27" customHeight="1" x14ac:dyDescent="0.2">
      <c r="A6494" s="16" t="s">
        <v>17814</v>
      </c>
      <c r="B6494" s="39" t="s">
        <v>17815</v>
      </c>
      <c r="C6494" s="16"/>
      <c r="D6494" s="16">
        <v>1</v>
      </c>
    </row>
    <row r="6495" spans="1:4" ht="27" customHeight="1" x14ac:dyDescent="0.2">
      <c r="A6495" s="16" t="s">
        <v>17816</v>
      </c>
      <c r="B6495" s="39" t="s">
        <v>17817</v>
      </c>
      <c r="C6495" s="16"/>
      <c r="D6495" s="16">
        <v>1</v>
      </c>
    </row>
    <row r="6496" spans="1:4" ht="27" customHeight="1" x14ac:dyDescent="0.2">
      <c r="A6496" s="16" t="s">
        <v>6362</v>
      </c>
      <c r="B6496" s="39" t="s">
        <v>12017</v>
      </c>
      <c r="C6496" s="16">
        <v>2</v>
      </c>
      <c r="D6496" s="16">
        <v>2</v>
      </c>
    </row>
    <row r="6497" spans="1:4" ht="27" customHeight="1" x14ac:dyDescent="0.2">
      <c r="A6497" s="16" t="s">
        <v>17818</v>
      </c>
      <c r="B6497" s="39" t="s">
        <v>17819</v>
      </c>
      <c r="C6497" s="16"/>
      <c r="D6497" s="16">
        <v>1</v>
      </c>
    </row>
    <row r="6498" spans="1:4" ht="27" customHeight="1" x14ac:dyDescent="0.2">
      <c r="A6498" s="16" t="s">
        <v>6363</v>
      </c>
      <c r="B6498" s="39" t="s">
        <v>12018</v>
      </c>
      <c r="C6498" s="16">
        <v>2</v>
      </c>
      <c r="D6498" s="16">
        <v>1</v>
      </c>
    </row>
    <row r="6499" spans="1:4" ht="27" customHeight="1" x14ac:dyDescent="0.2">
      <c r="A6499" s="16" t="s">
        <v>17820</v>
      </c>
      <c r="B6499" s="39" t="s">
        <v>17821</v>
      </c>
      <c r="C6499" s="16"/>
      <c r="D6499" s="16">
        <v>1</v>
      </c>
    </row>
    <row r="6500" spans="1:4" ht="27" customHeight="1" x14ac:dyDescent="0.2">
      <c r="A6500" s="16" t="s">
        <v>6364</v>
      </c>
      <c r="B6500" s="39" t="s">
        <v>12019</v>
      </c>
      <c r="C6500" s="16">
        <v>2</v>
      </c>
      <c r="D6500" s="16"/>
    </row>
    <row r="6501" spans="1:4" ht="27" customHeight="1" x14ac:dyDescent="0.2">
      <c r="A6501" s="16" t="s">
        <v>6365</v>
      </c>
      <c r="B6501" s="39" t="s">
        <v>12020</v>
      </c>
      <c r="C6501" s="16">
        <v>15</v>
      </c>
      <c r="D6501" s="16">
        <v>30</v>
      </c>
    </row>
    <row r="6502" spans="1:4" ht="27" customHeight="1" x14ac:dyDescent="0.2">
      <c r="A6502" s="18"/>
      <c r="B6502" s="19" t="s">
        <v>12756</v>
      </c>
      <c r="C6502" s="20"/>
      <c r="D6502" s="21"/>
    </row>
    <row r="6503" spans="1:4" ht="27" customHeight="1" x14ac:dyDescent="0.2">
      <c r="A6503" s="18" t="s">
        <v>17822</v>
      </c>
      <c r="B6503" s="58" t="s">
        <v>17823</v>
      </c>
      <c r="C6503" s="20"/>
      <c r="D6503" s="21">
        <v>1</v>
      </c>
    </row>
    <row r="6504" spans="1:4" ht="27" customHeight="1" x14ac:dyDescent="0.2">
      <c r="A6504" s="18" t="s">
        <v>17824</v>
      </c>
      <c r="B6504" s="58" t="s">
        <v>17825</v>
      </c>
      <c r="C6504" s="20"/>
      <c r="D6504" s="21">
        <v>1</v>
      </c>
    </row>
    <row r="6505" spans="1:4" ht="27" customHeight="1" x14ac:dyDescent="0.2">
      <c r="A6505" s="18" t="s">
        <v>17826</v>
      </c>
      <c r="B6505" s="58" t="s">
        <v>17827</v>
      </c>
      <c r="C6505" s="20"/>
      <c r="D6505" s="21">
        <v>1</v>
      </c>
    </row>
    <row r="6506" spans="1:4" ht="27" customHeight="1" x14ac:dyDescent="0.2">
      <c r="A6506" s="18" t="s">
        <v>17828</v>
      </c>
      <c r="B6506" s="58" t="s">
        <v>17829</v>
      </c>
      <c r="C6506" s="20"/>
      <c r="D6506" s="21">
        <v>2</v>
      </c>
    </row>
    <row r="6507" spans="1:4" ht="27" customHeight="1" x14ac:dyDescent="0.2">
      <c r="A6507" s="18" t="s">
        <v>17830</v>
      </c>
      <c r="B6507" s="58" t="s">
        <v>17831</v>
      </c>
      <c r="C6507" s="20"/>
      <c r="D6507" s="21">
        <v>2</v>
      </c>
    </row>
    <row r="6508" spans="1:4" ht="27" customHeight="1" x14ac:dyDescent="0.2">
      <c r="A6508" s="18" t="s">
        <v>17832</v>
      </c>
      <c r="B6508" s="58" t="s">
        <v>17833</v>
      </c>
      <c r="C6508" s="20"/>
      <c r="D6508" s="21">
        <v>1</v>
      </c>
    </row>
    <row r="6509" spans="1:4" ht="27" customHeight="1" x14ac:dyDescent="0.2">
      <c r="A6509" s="18" t="s">
        <v>17834</v>
      </c>
      <c r="B6509" s="58" t="s">
        <v>17835</v>
      </c>
      <c r="C6509" s="20"/>
      <c r="D6509" s="21">
        <v>1</v>
      </c>
    </row>
    <row r="6510" spans="1:4" ht="27" customHeight="1" x14ac:dyDescent="0.2">
      <c r="A6510" s="16" t="s">
        <v>6366</v>
      </c>
      <c r="B6510" s="39" t="s">
        <v>12021</v>
      </c>
      <c r="C6510" s="16">
        <v>2</v>
      </c>
      <c r="D6510" s="16"/>
    </row>
    <row r="6511" spans="1:4" ht="27" customHeight="1" x14ac:dyDescent="0.2">
      <c r="A6511" s="16" t="s">
        <v>6367</v>
      </c>
      <c r="B6511" s="39" t="s">
        <v>12022</v>
      </c>
      <c r="C6511" s="16">
        <v>1</v>
      </c>
      <c r="D6511" s="16"/>
    </row>
    <row r="6512" spans="1:4" ht="27" customHeight="1" x14ac:dyDescent="0.2">
      <c r="A6512" s="16" t="s">
        <v>6368</v>
      </c>
      <c r="B6512" s="39" t="s">
        <v>12023</v>
      </c>
      <c r="C6512" s="16">
        <v>2</v>
      </c>
      <c r="D6512" s="16"/>
    </row>
    <row r="6513" spans="1:4" ht="27" customHeight="1" x14ac:dyDescent="0.2">
      <c r="A6513" s="16" t="s">
        <v>6369</v>
      </c>
      <c r="B6513" s="39" t="s">
        <v>12024</v>
      </c>
      <c r="C6513" s="16">
        <v>4</v>
      </c>
      <c r="D6513" s="16"/>
    </row>
    <row r="6514" spans="1:4" ht="27" customHeight="1" x14ac:dyDescent="0.2">
      <c r="A6514" s="18"/>
      <c r="B6514" s="19" t="s">
        <v>12757</v>
      </c>
      <c r="C6514" s="20"/>
      <c r="D6514" s="21"/>
    </row>
    <row r="6515" spans="1:4" ht="27" customHeight="1" x14ac:dyDescent="0.2">
      <c r="A6515" s="18"/>
      <c r="B6515" s="19" t="s">
        <v>12758</v>
      </c>
      <c r="C6515" s="20"/>
      <c r="D6515" s="21"/>
    </row>
    <row r="6516" spans="1:4" ht="27" customHeight="1" x14ac:dyDescent="0.2">
      <c r="A6516" s="16" t="s">
        <v>6370</v>
      </c>
      <c r="B6516" s="39" t="s">
        <v>12025</v>
      </c>
      <c r="C6516" s="16">
        <v>6</v>
      </c>
      <c r="D6516" s="16"/>
    </row>
    <row r="6517" spans="1:4" ht="27" customHeight="1" x14ac:dyDescent="0.2">
      <c r="A6517" s="16" t="s">
        <v>6371</v>
      </c>
      <c r="B6517" s="39" t="s">
        <v>12026</v>
      </c>
      <c r="C6517" s="16">
        <v>12</v>
      </c>
      <c r="D6517" s="16"/>
    </row>
    <row r="6518" spans="1:4" ht="27" customHeight="1" x14ac:dyDescent="0.2">
      <c r="A6518" s="16" t="s">
        <v>6372</v>
      </c>
      <c r="B6518" s="39" t="s">
        <v>12027</v>
      </c>
      <c r="C6518" s="16">
        <v>1</v>
      </c>
      <c r="D6518" s="16"/>
    </row>
    <row r="6519" spans="1:4" ht="27" customHeight="1" x14ac:dyDescent="0.2">
      <c r="A6519" s="16" t="s">
        <v>17836</v>
      </c>
      <c r="B6519" s="39" t="s">
        <v>17837</v>
      </c>
      <c r="C6519" s="16"/>
      <c r="D6519" s="16">
        <v>1</v>
      </c>
    </row>
    <row r="6520" spans="1:4" ht="27" customHeight="1" x14ac:dyDescent="0.2">
      <c r="A6520" s="16" t="s">
        <v>6373</v>
      </c>
      <c r="B6520" s="39" t="s">
        <v>12028</v>
      </c>
      <c r="C6520" s="16">
        <v>4</v>
      </c>
      <c r="D6520" s="16">
        <v>1</v>
      </c>
    </row>
    <row r="6521" spans="1:4" ht="27" customHeight="1" x14ac:dyDescent="0.2">
      <c r="A6521" s="16" t="s">
        <v>6374</v>
      </c>
      <c r="B6521" s="39" t="s">
        <v>12029</v>
      </c>
      <c r="C6521" s="16">
        <v>1</v>
      </c>
      <c r="D6521" s="16"/>
    </row>
    <row r="6522" spans="1:4" ht="27" customHeight="1" x14ac:dyDescent="0.2">
      <c r="A6522" s="16" t="s">
        <v>6375</v>
      </c>
      <c r="B6522" s="39" t="s">
        <v>12030</v>
      </c>
      <c r="C6522" s="16">
        <v>24</v>
      </c>
      <c r="D6522" s="16">
        <v>1</v>
      </c>
    </row>
    <row r="6523" spans="1:4" ht="27" customHeight="1" x14ac:dyDescent="0.2">
      <c r="A6523" s="16" t="s">
        <v>6376</v>
      </c>
      <c r="B6523" s="39" t="s">
        <v>12031</v>
      </c>
      <c r="C6523" s="16">
        <v>4</v>
      </c>
      <c r="D6523" s="16"/>
    </row>
    <row r="6524" spans="1:4" ht="27" customHeight="1" x14ac:dyDescent="0.2">
      <c r="A6524" s="16" t="s">
        <v>6377</v>
      </c>
      <c r="B6524" s="39" t="s">
        <v>12032</v>
      </c>
      <c r="C6524" s="16">
        <v>1</v>
      </c>
      <c r="D6524" s="16"/>
    </row>
    <row r="6525" spans="1:4" ht="27" customHeight="1" x14ac:dyDescent="0.2">
      <c r="A6525" s="16" t="s">
        <v>6378</v>
      </c>
      <c r="B6525" s="39" t="s">
        <v>12033</v>
      </c>
      <c r="C6525" s="16">
        <v>3</v>
      </c>
      <c r="D6525" s="16"/>
    </row>
    <row r="6526" spans="1:4" ht="27" customHeight="1" x14ac:dyDescent="0.2">
      <c r="A6526" s="16" t="s">
        <v>6379</v>
      </c>
      <c r="B6526" s="39" t="s">
        <v>12034</v>
      </c>
      <c r="C6526" s="16">
        <v>1</v>
      </c>
      <c r="D6526" s="16"/>
    </row>
    <row r="6527" spans="1:4" ht="27" customHeight="1" x14ac:dyDescent="0.2">
      <c r="A6527" s="16" t="s">
        <v>6380</v>
      </c>
      <c r="B6527" s="39" t="s">
        <v>12035</v>
      </c>
      <c r="C6527" s="16">
        <v>5</v>
      </c>
      <c r="D6527" s="16"/>
    </row>
    <row r="6528" spans="1:4" ht="27" customHeight="1" x14ac:dyDescent="0.2">
      <c r="A6528" s="16" t="s">
        <v>6381</v>
      </c>
      <c r="B6528" s="39" t="s">
        <v>12036</v>
      </c>
      <c r="C6528" s="16">
        <v>1</v>
      </c>
      <c r="D6528" s="16"/>
    </row>
    <row r="6529" spans="1:4" ht="27" customHeight="1" x14ac:dyDescent="0.2">
      <c r="A6529" s="16" t="s">
        <v>6382</v>
      </c>
      <c r="B6529" s="39" t="s">
        <v>12037</v>
      </c>
      <c r="C6529" s="16">
        <v>1</v>
      </c>
      <c r="D6529" s="16"/>
    </row>
    <row r="6530" spans="1:4" ht="27" customHeight="1" x14ac:dyDescent="0.2">
      <c r="A6530" s="16" t="s">
        <v>6383</v>
      </c>
      <c r="B6530" s="39" t="s">
        <v>12038</v>
      </c>
      <c r="C6530" s="16">
        <v>14</v>
      </c>
      <c r="D6530" s="16"/>
    </row>
    <row r="6531" spans="1:4" ht="27" customHeight="1" x14ac:dyDescent="0.2">
      <c r="A6531" s="16" t="s">
        <v>6384</v>
      </c>
      <c r="B6531" s="39" t="s">
        <v>12039</v>
      </c>
      <c r="C6531" s="16">
        <v>2</v>
      </c>
      <c r="D6531" s="16"/>
    </row>
    <row r="6532" spans="1:4" ht="27" customHeight="1" x14ac:dyDescent="0.2">
      <c r="A6532" s="16" t="s">
        <v>6385</v>
      </c>
      <c r="B6532" s="39" t="s">
        <v>12040</v>
      </c>
      <c r="C6532" s="16">
        <v>4</v>
      </c>
      <c r="D6532" s="16"/>
    </row>
    <row r="6533" spans="1:4" ht="27" customHeight="1" x14ac:dyDescent="0.2">
      <c r="A6533" s="16" t="s">
        <v>6386</v>
      </c>
      <c r="B6533" s="39" t="s">
        <v>12041</v>
      </c>
      <c r="C6533" s="16">
        <v>3</v>
      </c>
      <c r="D6533" s="16"/>
    </row>
    <row r="6534" spans="1:4" ht="27" customHeight="1" x14ac:dyDescent="0.2">
      <c r="A6534" s="16" t="s">
        <v>6387</v>
      </c>
      <c r="B6534" s="39" t="s">
        <v>12042</v>
      </c>
      <c r="C6534" s="16">
        <v>88</v>
      </c>
      <c r="D6534" s="16">
        <v>11</v>
      </c>
    </row>
    <row r="6535" spans="1:4" ht="27" customHeight="1" x14ac:dyDescent="0.2">
      <c r="A6535" s="16" t="s">
        <v>6388</v>
      </c>
      <c r="B6535" s="39" t="s">
        <v>12043</v>
      </c>
      <c r="C6535" s="16">
        <v>16</v>
      </c>
      <c r="D6535" s="16">
        <v>1</v>
      </c>
    </row>
    <row r="6536" spans="1:4" ht="27" customHeight="1" x14ac:dyDescent="0.2">
      <c r="A6536" s="16" t="s">
        <v>6389</v>
      </c>
      <c r="B6536" s="39" t="s">
        <v>12044</v>
      </c>
      <c r="C6536" s="16">
        <v>25</v>
      </c>
      <c r="D6536" s="16">
        <v>6</v>
      </c>
    </row>
    <row r="6537" spans="1:4" ht="27" customHeight="1" x14ac:dyDescent="0.2">
      <c r="A6537" s="16" t="s">
        <v>6390</v>
      </c>
      <c r="B6537" s="39" t="s">
        <v>12045</v>
      </c>
      <c r="C6537" s="16">
        <v>4</v>
      </c>
      <c r="D6537" s="16"/>
    </row>
    <row r="6538" spans="1:4" ht="27" customHeight="1" x14ac:dyDescent="0.2">
      <c r="A6538" s="16" t="s">
        <v>6391</v>
      </c>
      <c r="B6538" s="39" t="s">
        <v>12046</v>
      </c>
      <c r="C6538" s="16">
        <v>1</v>
      </c>
      <c r="D6538" s="16"/>
    </row>
    <row r="6539" spans="1:4" ht="27" customHeight="1" x14ac:dyDescent="0.2">
      <c r="A6539" s="16" t="s">
        <v>6392</v>
      </c>
      <c r="B6539" s="39" t="s">
        <v>12047</v>
      </c>
      <c r="C6539" s="16">
        <v>1</v>
      </c>
      <c r="D6539" s="16"/>
    </row>
    <row r="6540" spans="1:4" ht="27" customHeight="1" x14ac:dyDescent="0.2">
      <c r="A6540" s="16" t="s">
        <v>6393</v>
      </c>
      <c r="B6540" s="39" t="s">
        <v>12048</v>
      </c>
      <c r="C6540" s="16">
        <v>3</v>
      </c>
      <c r="D6540" s="16"/>
    </row>
    <row r="6541" spans="1:4" ht="27" customHeight="1" x14ac:dyDescent="0.2">
      <c r="A6541" s="16" t="s">
        <v>6394</v>
      </c>
      <c r="B6541" s="39" t="s">
        <v>12049</v>
      </c>
      <c r="C6541" s="16">
        <v>4</v>
      </c>
      <c r="D6541" s="16">
        <v>1</v>
      </c>
    </row>
    <row r="6542" spans="1:4" ht="27" customHeight="1" x14ac:dyDescent="0.2">
      <c r="A6542" s="16" t="s">
        <v>6395</v>
      </c>
      <c r="B6542" s="39" t="s">
        <v>12050</v>
      </c>
      <c r="C6542" s="16">
        <v>2</v>
      </c>
      <c r="D6542" s="16"/>
    </row>
    <row r="6543" spans="1:4" ht="27" customHeight="1" x14ac:dyDescent="0.2">
      <c r="A6543" s="16" t="s">
        <v>6396</v>
      </c>
      <c r="B6543" s="39" t="s">
        <v>12051</v>
      </c>
      <c r="C6543" s="16">
        <v>19</v>
      </c>
      <c r="D6543" s="16"/>
    </row>
    <row r="6544" spans="1:4" ht="27" customHeight="1" x14ac:dyDescent="0.2">
      <c r="A6544" s="16" t="s">
        <v>6397</v>
      </c>
      <c r="B6544" s="39" t="s">
        <v>12052</v>
      </c>
      <c r="C6544" s="16">
        <v>1</v>
      </c>
      <c r="D6544" s="16">
        <v>1</v>
      </c>
    </row>
    <row r="6545" spans="1:4" ht="27" customHeight="1" x14ac:dyDescent="0.2">
      <c r="A6545" s="16" t="s">
        <v>6398</v>
      </c>
      <c r="B6545" s="39" t="s">
        <v>12053</v>
      </c>
      <c r="C6545" s="16">
        <v>2</v>
      </c>
      <c r="D6545" s="16"/>
    </row>
    <row r="6546" spans="1:4" ht="27" customHeight="1" x14ac:dyDescent="0.2">
      <c r="A6546" s="16" t="s">
        <v>6399</v>
      </c>
      <c r="B6546" s="39" t="s">
        <v>12054</v>
      </c>
      <c r="C6546" s="16">
        <v>1</v>
      </c>
      <c r="D6546" s="16"/>
    </row>
    <row r="6547" spans="1:4" ht="27" customHeight="1" x14ac:dyDescent="0.2">
      <c r="A6547" s="16" t="s">
        <v>6400</v>
      </c>
      <c r="B6547" s="39" t="s">
        <v>12055</v>
      </c>
      <c r="C6547" s="16">
        <v>3</v>
      </c>
      <c r="D6547" s="16"/>
    </row>
    <row r="6548" spans="1:4" ht="27" customHeight="1" x14ac:dyDescent="0.2">
      <c r="A6548" s="16" t="s">
        <v>6401</v>
      </c>
      <c r="B6548" s="39" t="s">
        <v>12056</v>
      </c>
      <c r="C6548" s="16">
        <v>2</v>
      </c>
      <c r="D6548" s="16"/>
    </row>
    <row r="6549" spans="1:4" ht="27" customHeight="1" x14ac:dyDescent="0.2">
      <c r="A6549" s="16" t="s">
        <v>6402</v>
      </c>
      <c r="B6549" s="39" t="s">
        <v>12057</v>
      </c>
      <c r="C6549" s="16">
        <v>2</v>
      </c>
      <c r="D6549" s="16"/>
    </row>
    <row r="6550" spans="1:4" ht="27" customHeight="1" x14ac:dyDescent="0.2">
      <c r="A6550" s="16" t="s">
        <v>17838</v>
      </c>
      <c r="B6550" s="39" t="s">
        <v>17839</v>
      </c>
      <c r="C6550" s="16"/>
      <c r="D6550" s="16">
        <v>1</v>
      </c>
    </row>
    <row r="6551" spans="1:4" ht="27" customHeight="1" x14ac:dyDescent="0.2">
      <c r="A6551" s="16" t="s">
        <v>6403</v>
      </c>
      <c r="B6551" s="39" t="s">
        <v>12058</v>
      </c>
      <c r="C6551" s="16">
        <v>1</v>
      </c>
      <c r="D6551" s="16"/>
    </row>
    <row r="6552" spans="1:4" ht="27" customHeight="1" x14ac:dyDescent="0.2">
      <c r="A6552" s="16" t="s">
        <v>6404</v>
      </c>
      <c r="B6552" s="39" t="s">
        <v>12059</v>
      </c>
      <c r="C6552" s="16">
        <v>1</v>
      </c>
      <c r="D6552" s="16"/>
    </row>
    <row r="6553" spans="1:4" ht="27" customHeight="1" x14ac:dyDescent="0.2">
      <c r="A6553" s="16" t="s">
        <v>6405</v>
      </c>
      <c r="B6553" s="39" t="s">
        <v>12060</v>
      </c>
      <c r="C6553" s="16">
        <v>1</v>
      </c>
      <c r="D6553" s="16"/>
    </row>
    <row r="6554" spans="1:4" ht="27" customHeight="1" x14ac:dyDescent="0.2">
      <c r="A6554" s="16" t="s">
        <v>6406</v>
      </c>
      <c r="B6554" s="39" t="s">
        <v>12061</v>
      </c>
      <c r="C6554" s="16">
        <v>3</v>
      </c>
      <c r="D6554" s="16"/>
    </row>
    <row r="6555" spans="1:4" ht="27" customHeight="1" x14ac:dyDescent="0.2">
      <c r="A6555" s="16" t="s">
        <v>6407</v>
      </c>
      <c r="B6555" s="39" t="s">
        <v>12062</v>
      </c>
      <c r="C6555" s="16">
        <v>1</v>
      </c>
      <c r="D6555" s="16"/>
    </row>
    <row r="6556" spans="1:4" ht="27" customHeight="1" x14ac:dyDescent="0.2">
      <c r="A6556" s="16" t="s">
        <v>6408</v>
      </c>
      <c r="B6556" s="39" t="s">
        <v>12063</v>
      </c>
      <c r="C6556" s="16">
        <v>1</v>
      </c>
      <c r="D6556" s="16"/>
    </row>
    <row r="6557" spans="1:4" ht="27" customHeight="1" x14ac:dyDescent="0.2">
      <c r="A6557" s="16" t="s">
        <v>6409</v>
      </c>
      <c r="B6557" s="39" t="s">
        <v>12064</v>
      </c>
      <c r="C6557" s="16">
        <v>1</v>
      </c>
      <c r="D6557" s="16"/>
    </row>
    <row r="6558" spans="1:4" ht="27" customHeight="1" x14ac:dyDescent="0.2">
      <c r="A6558" s="16" t="s">
        <v>6410</v>
      </c>
      <c r="B6558" s="39" t="s">
        <v>12065</v>
      </c>
      <c r="C6558" s="16">
        <v>1</v>
      </c>
      <c r="D6558" s="16"/>
    </row>
    <row r="6559" spans="1:4" ht="27" customHeight="1" x14ac:dyDescent="0.2">
      <c r="A6559" s="16" t="s">
        <v>6411</v>
      </c>
      <c r="B6559" s="39" t="s">
        <v>12066</v>
      </c>
      <c r="C6559" s="16">
        <v>7</v>
      </c>
      <c r="D6559" s="16"/>
    </row>
    <row r="6560" spans="1:4" ht="27" customHeight="1" x14ac:dyDescent="0.2">
      <c r="A6560" s="16" t="s">
        <v>6412</v>
      </c>
      <c r="B6560" s="39" t="s">
        <v>12067</v>
      </c>
      <c r="C6560" s="16">
        <v>1</v>
      </c>
      <c r="D6560" s="16"/>
    </row>
    <row r="6561" spans="1:4" ht="27" customHeight="1" x14ac:dyDescent="0.2">
      <c r="A6561" s="16" t="s">
        <v>6413</v>
      </c>
      <c r="B6561" s="39" t="s">
        <v>12068</v>
      </c>
      <c r="C6561" s="16">
        <v>1</v>
      </c>
      <c r="D6561" s="16"/>
    </row>
    <row r="6562" spans="1:4" ht="27" customHeight="1" x14ac:dyDescent="0.2">
      <c r="A6562" s="16" t="s">
        <v>6414</v>
      </c>
      <c r="B6562" s="39" t="s">
        <v>12069</v>
      </c>
      <c r="C6562" s="16">
        <v>1</v>
      </c>
      <c r="D6562" s="16"/>
    </row>
    <row r="6563" spans="1:4" ht="27" customHeight="1" x14ac:dyDescent="0.2">
      <c r="A6563" s="16" t="s">
        <v>6415</v>
      </c>
      <c r="B6563" s="39" t="s">
        <v>12070</v>
      </c>
      <c r="C6563" s="16">
        <v>1</v>
      </c>
      <c r="D6563" s="16"/>
    </row>
    <row r="6564" spans="1:4" ht="27" customHeight="1" x14ac:dyDescent="0.2">
      <c r="A6564" s="16" t="s">
        <v>6416</v>
      </c>
      <c r="B6564" s="39" t="s">
        <v>12071</v>
      </c>
      <c r="C6564" s="16">
        <v>2</v>
      </c>
      <c r="D6564" s="16"/>
    </row>
    <row r="6565" spans="1:4" ht="27" customHeight="1" x14ac:dyDescent="0.2">
      <c r="A6565" s="16" t="s">
        <v>6417</v>
      </c>
      <c r="B6565" s="39" t="s">
        <v>12072</v>
      </c>
      <c r="C6565" s="16">
        <v>1</v>
      </c>
      <c r="D6565" s="16"/>
    </row>
    <row r="6566" spans="1:4" ht="27" customHeight="1" x14ac:dyDescent="0.2">
      <c r="A6566" s="16" t="s">
        <v>17840</v>
      </c>
      <c r="B6566" s="39" t="s">
        <v>17841</v>
      </c>
      <c r="C6566" s="16"/>
      <c r="D6566" s="16">
        <v>1</v>
      </c>
    </row>
    <row r="6567" spans="1:4" ht="27" customHeight="1" x14ac:dyDescent="0.2">
      <c r="A6567" s="16" t="s">
        <v>6418</v>
      </c>
      <c r="B6567" s="39" t="s">
        <v>12073</v>
      </c>
      <c r="C6567" s="16">
        <v>2</v>
      </c>
      <c r="D6567" s="16"/>
    </row>
    <row r="6568" spans="1:4" ht="27" customHeight="1" x14ac:dyDescent="0.2">
      <c r="A6568" s="16" t="s">
        <v>6419</v>
      </c>
      <c r="B6568" s="39" t="s">
        <v>12074</v>
      </c>
      <c r="C6568" s="16">
        <v>3</v>
      </c>
      <c r="D6568" s="16"/>
    </row>
    <row r="6569" spans="1:4" ht="27" customHeight="1" x14ac:dyDescent="0.2">
      <c r="A6569" s="16" t="s">
        <v>6420</v>
      </c>
      <c r="B6569" s="39" t="s">
        <v>12075</v>
      </c>
      <c r="C6569" s="16">
        <v>1</v>
      </c>
      <c r="D6569" s="16"/>
    </row>
    <row r="6570" spans="1:4" ht="27" customHeight="1" x14ac:dyDescent="0.2">
      <c r="A6570" s="16" t="s">
        <v>6421</v>
      </c>
      <c r="B6570" s="39" t="s">
        <v>12076</v>
      </c>
      <c r="C6570" s="16">
        <v>4</v>
      </c>
      <c r="D6570" s="16"/>
    </row>
    <row r="6571" spans="1:4" ht="27" customHeight="1" x14ac:dyDescent="0.2">
      <c r="A6571" s="16" t="s">
        <v>6422</v>
      </c>
      <c r="B6571" s="39" t="s">
        <v>12077</v>
      </c>
      <c r="C6571" s="16">
        <v>3</v>
      </c>
      <c r="D6571" s="16"/>
    </row>
    <row r="6572" spans="1:4" ht="27" customHeight="1" x14ac:dyDescent="0.2">
      <c r="A6572" s="16" t="s">
        <v>6423</v>
      </c>
      <c r="B6572" s="39" t="s">
        <v>12078</v>
      </c>
      <c r="C6572" s="16">
        <v>1</v>
      </c>
      <c r="D6572" s="16"/>
    </row>
    <row r="6573" spans="1:4" ht="27" customHeight="1" x14ac:dyDescent="0.2">
      <c r="A6573" s="16" t="s">
        <v>6424</v>
      </c>
      <c r="B6573" s="39" t="s">
        <v>12079</v>
      </c>
      <c r="C6573" s="16">
        <v>2</v>
      </c>
      <c r="D6573" s="16"/>
    </row>
    <row r="6574" spans="1:4" ht="27" customHeight="1" x14ac:dyDescent="0.2">
      <c r="A6574" s="16" t="s">
        <v>6425</v>
      </c>
      <c r="B6574" s="39" t="s">
        <v>12080</v>
      </c>
      <c r="C6574" s="16">
        <v>1</v>
      </c>
      <c r="D6574" s="16"/>
    </row>
    <row r="6575" spans="1:4" ht="27" customHeight="1" x14ac:dyDescent="0.2">
      <c r="A6575" s="16" t="s">
        <v>6426</v>
      </c>
      <c r="B6575" s="39" t="s">
        <v>12081</v>
      </c>
      <c r="C6575" s="16">
        <v>22</v>
      </c>
      <c r="D6575" s="16">
        <v>3</v>
      </c>
    </row>
    <row r="6576" spans="1:4" ht="27" customHeight="1" x14ac:dyDescent="0.2">
      <c r="A6576" s="16" t="s">
        <v>6427</v>
      </c>
      <c r="B6576" s="39" t="s">
        <v>12082</v>
      </c>
      <c r="C6576" s="16">
        <v>8</v>
      </c>
      <c r="D6576" s="16"/>
    </row>
    <row r="6577" spans="1:4" ht="27" customHeight="1" x14ac:dyDescent="0.2">
      <c r="A6577" s="16" t="s">
        <v>6428</v>
      </c>
      <c r="B6577" s="39" t="s">
        <v>12083</v>
      </c>
      <c r="C6577" s="16">
        <v>16</v>
      </c>
      <c r="D6577" s="16"/>
    </row>
    <row r="6578" spans="1:4" ht="27" customHeight="1" x14ac:dyDescent="0.2">
      <c r="A6578" s="16" t="s">
        <v>6429</v>
      </c>
      <c r="B6578" s="39" t="s">
        <v>12084</v>
      </c>
      <c r="C6578" s="16">
        <v>5</v>
      </c>
      <c r="D6578" s="16">
        <v>1</v>
      </c>
    </row>
    <row r="6579" spans="1:4" ht="27" customHeight="1" x14ac:dyDescent="0.2">
      <c r="A6579" s="16" t="s">
        <v>6430</v>
      </c>
      <c r="B6579" s="39" t="s">
        <v>12085</v>
      </c>
      <c r="C6579" s="16">
        <v>9</v>
      </c>
      <c r="D6579" s="16"/>
    </row>
    <row r="6580" spans="1:4" ht="27" customHeight="1" x14ac:dyDescent="0.2">
      <c r="A6580" s="16" t="s">
        <v>6431</v>
      </c>
      <c r="B6580" s="39" t="s">
        <v>12086</v>
      </c>
      <c r="C6580" s="16">
        <v>2</v>
      </c>
      <c r="D6580" s="16"/>
    </row>
    <row r="6581" spans="1:4" ht="27" customHeight="1" x14ac:dyDescent="0.2">
      <c r="A6581" s="16" t="s">
        <v>6432</v>
      </c>
      <c r="B6581" s="39" t="s">
        <v>12087</v>
      </c>
      <c r="C6581" s="16">
        <v>2</v>
      </c>
      <c r="D6581" s="16"/>
    </row>
    <row r="6582" spans="1:4" ht="27" customHeight="1" x14ac:dyDescent="0.2">
      <c r="A6582" s="16" t="s">
        <v>17842</v>
      </c>
      <c r="B6582" s="39" t="s">
        <v>17843</v>
      </c>
      <c r="C6582" s="16"/>
      <c r="D6582" s="16">
        <v>1</v>
      </c>
    </row>
    <row r="6583" spans="1:4" ht="27" customHeight="1" x14ac:dyDescent="0.2">
      <c r="A6583" s="18"/>
      <c r="B6583" s="19" t="s">
        <v>12759</v>
      </c>
      <c r="C6583" s="20"/>
      <c r="D6583" s="21"/>
    </row>
    <row r="6584" spans="1:4" ht="27" customHeight="1" x14ac:dyDescent="0.2">
      <c r="A6584" s="16" t="s">
        <v>6433</v>
      </c>
      <c r="B6584" s="39" t="s">
        <v>12088</v>
      </c>
      <c r="C6584" s="16">
        <v>482</v>
      </c>
      <c r="D6584" s="16">
        <v>16</v>
      </c>
    </row>
    <row r="6585" spans="1:4" ht="27" customHeight="1" x14ac:dyDescent="0.2">
      <c r="A6585" s="16" t="s">
        <v>6434</v>
      </c>
      <c r="B6585" s="39" t="s">
        <v>12089</v>
      </c>
      <c r="C6585" s="16">
        <v>41</v>
      </c>
      <c r="D6585" s="16">
        <v>1</v>
      </c>
    </row>
    <row r="6586" spans="1:4" ht="27" customHeight="1" x14ac:dyDescent="0.2">
      <c r="A6586" s="16" t="s">
        <v>6435</v>
      </c>
      <c r="B6586" s="39" t="s">
        <v>12090</v>
      </c>
      <c r="C6586" s="16">
        <v>4</v>
      </c>
      <c r="D6586" s="16">
        <v>1</v>
      </c>
    </row>
    <row r="6587" spans="1:4" ht="27" customHeight="1" x14ac:dyDescent="0.2">
      <c r="A6587" s="16" t="s">
        <v>6436</v>
      </c>
      <c r="B6587" s="39" t="s">
        <v>12091</v>
      </c>
      <c r="C6587" s="16">
        <v>1</v>
      </c>
      <c r="D6587" s="16">
        <v>1</v>
      </c>
    </row>
    <row r="6588" spans="1:4" ht="27" customHeight="1" x14ac:dyDescent="0.2">
      <c r="A6588" s="16" t="s">
        <v>6437</v>
      </c>
      <c r="B6588" s="39" t="s">
        <v>12092</v>
      </c>
      <c r="C6588" s="16">
        <v>14</v>
      </c>
      <c r="D6588" s="16"/>
    </row>
    <row r="6589" spans="1:4" ht="27" customHeight="1" x14ac:dyDescent="0.2">
      <c r="A6589" s="16" t="s">
        <v>6438</v>
      </c>
      <c r="B6589" s="39" t="s">
        <v>12093</v>
      </c>
      <c r="C6589" s="16">
        <v>1</v>
      </c>
      <c r="D6589" s="16"/>
    </row>
    <row r="6590" spans="1:4" ht="27" customHeight="1" x14ac:dyDescent="0.2">
      <c r="A6590" s="16" t="s">
        <v>6439</v>
      </c>
      <c r="B6590" s="39" t="s">
        <v>12094</v>
      </c>
      <c r="C6590" s="16">
        <v>1</v>
      </c>
      <c r="D6590" s="16">
        <v>6</v>
      </c>
    </row>
    <row r="6591" spans="1:4" ht="27" customHeight="1" x14ac:dyDescent="0.2">
      <c r="A6591" s="16" t="s">
        <v>6440</v>
      </c>
      <c r="B6591" s="39" t="s">
        <v>12095</v>
      </c>
      <c r="C6591" s="16">
        <v>1</v>
      </c>
      <c r="D6591" s="16"/>
    </row>
    <row r="6592" spans="1:4" ht="27" customHeight="1" x14ac:dyDescent="0.2">
      <c r="A6592" s="16" t="s">
        <v>6441</v>
      </c>
      <c r="B6592" s="39" t="s">
        <v>12096</v>
      </c>
      <c r="C6592" s="16">
        <v>1</v>
      </c>
      <c r="D6592" s="16"/>
    </row>
    <row r="6593" spans="1:4" ht="27" customHeight="1" x14ac:dyDescent="0.2">
      <c r="A6593" s="16" t="s">
        <v>6442</v>
      </c>
      <c r="B6593" s="39" t="s">
        <v>12097</v>
      </c>
      <c r="C6593" s="16">
        <v>1</v>
      </c>
      <c r="D6593" s="16"/>
    </row>
    <row r="6594" spans="1:4" ht="27" customHeight="1" x14ac:dyDescent="0.2">
      <c r="A6594" s="16" t="s">
        <v>6443</v>
      </c>
      <c r="B6594" s="39" t="s">
        <v>12098</v>
      </c>
      <c r="C6594" s="16">
        <v>66</v>
      </c>
      <c r="D6594" s="16">
        <v>1</v>
      </c>
    </row>
    <row r="6595" spans="1:4" ht="27" customHeight="1" x14ac:dyDescent="0.2">
      <c r="A6595" s="16" t="s">
        <v>1086</v>
      </c>
      <c r="B6595" s="39" t="s">
        <v>12099</v>
      </c>
      <c r="C6595" s="16">
        <v>1</v>
      </c>
      <c r="D6595" s="16"/>
    </row>
    <row r="6596" spans="1:4" ht="27" customHeight="1" x14ac:dyDescent="0.2">
      <c r="A6596" s="18"/>
      <c r="B6596" s="19" t="s">
        <v>12760</v>
      </c>
      <c r="C6596" s="20"/>
      <c r="D6596" s="21"/>
    </row>
    <row r="6597" spans="1:4" ht="27" customHeight="1" x14ac:dyDescent="0.2">
      <c r="A6597" s="16" t="s">
        <v>6444</v>
      </c>
      <c r="B6597" s="39" t="s">
        <v>12100</v>
      </c>
      <c r="C6597" s="16">
        <v>3</v>
      </c>
      <c r="D6597" s="16"/>
    </row>
    <row r="6598" spans="1:4" ht="27" customHeight="1" x14ac:dyDescent="0.2">
      <c r="A6598" s="16" t="s">
        <v>6445</v>
      </c>
      <c r="B6598" s="39" t="s">
        <v>12101</v>
      </c>
      <c r="C6598" s="16">
        <v>5</v>
      </c>
      <c r="D6598" s="16"/>
    </row>
    <row r="6599" spans="1:4" ht="27" customHeight="1" x14ac:dyDescent="0.2">
      <c r="A6599" s="16" t="s">
        <v>6446</v>
      </c>
      <c r="B6599" s="39" t="s">
        <v>12102</v>
      </c>
      <c r="C6599" s="16">
        <v>45</v>
      </c>
      <c r="D6599" s="16"/>
    </row>
    <row r="6600" spans="1:4" ht="27" customHeight="1" x14ac:dyDescent="0.2">
      <c r="A6600" s="16" t="s">
        <v>6447</v>
      </c>
      <c r="B6600" s="39" t="s">
        <v>12103</v>
      </c>
      <c r="C6600" s="16">
        <v>1</v>
      </c>
      <c r="D6600" s="16"/>
    </row>
    <row r="6601" spans="1:4" ht="27" customHeight="1" x14ac:dyDescent="0.2">
      <c r="A6601" s="16" t="s">
        <v>6448</v>
      </c>
      <c r="B6601" s="39" t="s">
        <v>12104</v>
      </c>
      <c r="C6601" s="16">
        <v>1</v>
      </c>
      <c r="D6601" s="16"/>
    </row>
    <row r="6602" spans="1:4" ht="27" customHeight="1" x14ac:dyDescent="0.2">
      <c r="A6602" s="16" t="s">
        <v>6449</v>
      </c>
      <c r="B6602" s="39" t="s">
        <v>12105</v>
      </c>
      <c r="C6602" s="16">
        <v>1</v>
      </c>
      <c r="D6602" s="16"/>
    </row>
    <row r="6603" spans="1:4" ht="27" customHeight="1" x14ac:dyDescent="0.2">
      <c r="A6603" s="16" t="s">
        <v>6450</v>
      </c>
      <c r="B6603" s="39" t="s">
        <v>12106</v>
      </c>
      <c r="C6603" s="16">
        <v>135</v>
      </c>
      <c r="D6603" s="16"/>
    </row>
    <row r="6604" spans="1:4" ht="27" customHeight="1" x14ac:dyDescent="0.2">
      <c r="A6604" s="16" t="s">
        <v>6451</v>
      </c>
      <c r="B6604" s="39" t="s">
        <v>12107</v>
      </c>
      <c r="C6604" s="16">
        <v>2</v>
      </c>
      <c r="D6604" s="16"/>
    </row>
    <row r="6605" spans="1:4" ht="27" customHeight="1" x14ac:dyDescent="0.2">
      <c r="A6605" s="16" t="s">
        <v>6452</v>
      </c>
      <c r="B6605" s="39" t="s">
        <v>12108</v>
      </c>
      <c r="C6605" s="16">
        <v>2</v>
      </c>
      <c r="D6605" s="16"/>
    </row>
    <row r="6606" spans="1:4" ht="27" customHeight="1" x14ac:dyDescent="0.2">
      <c r="A6606" s="18"/>
      <c r="B6606" s="19" t="s">
        <v>17844</v>
      </c>
      <c r="C6606" s="20"/>
      <c r="D6606" s="21"/>
    </row>
    <row r="6607" spans="1:4" ht="27" customHeight="1" x14ac:dyDescent="0.2">
      <c r="A6607" s="16" t="s">
        <v>6453</v>
      </c>
      <c r="B6607" s="39" t="s">
        <v>12109</v>
      </c>
      <c r="C6607" s="16">
        <v>1170</v>
      </c>
      <c r="D6607" s="16">
        <v>1</v>
      </c>
    </row>
    <row r="6608" spans="1:4" ht="27" customHeight="1" x14ac:dyDescent="0.2">
      <c r="A6608" s="16" t="s">
        <v>6454</v>
      </c>
      <c r="B6608" s="39" t="s">
        <v>12110</v>
      </c>
      <c r="C6608" s="16">
        <v>874</v>
      </c>
      <c r="D6608" s="16">
        <v>54</v>
      </c>
    </row>
    <row r="6609" spans="1:4" ht="27" customHeight="1" x14ac:dyDescent="0.2">
      <c r="A6609" s="16" t="s">
        <v>6455</v>
      </c>
      <c r="B6609" s="39" t="s">
        <v>12111</v>
      </c>
      <c r="C6609" s="16">
        <v>643</v>
      </c>
      <c r="D6609" s="16">
        <v>66</v>
      </c>
    </row>
    <row r="6610" spans="1:4" ht="27" customHeight="1" x14ac:dyDescent="0.2">
      <c r="A6610" s="16" t="s">
        <v>6456</v>
      </c>
      <c r="B6610" s="39" t="s">
        <v>12112</v>
      </c>
      <c r="C6610" s="16">
        <v>95</v>
      </c>
      <c r="D6610" s="16">
        <v>2</v>
      </c>
    </row>
    <row r="6611" spans="1:4" ht="27" customHeight="1" x14ac:dyDescent="0.2">
      <c r="A6611" s="16" t="s">
        <v>6457</v>
      </c>
      <c r="B6611" s="39" t="s">
        <v>12113</v>
      </c>
      <c r="C6611" s="16">
        <v>50</v>
      </c>
      <c r="D6611" s="16"/>
    </row>
    <row r="6612" spans="1:4" ht="27" customHeight="1" x14ac:dyDescent="0.2">
      <c r="A6612" s="16" t="s">
        <v>6458</v>
      </c>
      <c r="B6612" s="39" t="s">
        <v>12114</v>
      </c>
      <c r="C6612" s="16">
        <v>36</v>
      </c>
      <c r="D6612" s="16"/>
    </row>
    <row r="6613" spans="1:4" ht="27" customHeight="1" x14ac:dyDescent="0.2">
      <c r="A6613" s="16" t="s">
        <v>6459</v>
      </c>
      <c r="B6613" s="39" t="s">
        <v>12115</v>
      </c>
      <c r="C6613" s="16">
        <v>1937</v>
      </c>
      <c r="D6613" s="16">
        <v>185</v>
      </c>
    </row>
    <row r="6614" spans="1:4" ht="27" customHeight="1" x14ac:dyDescent="0.2">
      <c r="A6614" s="16" t="s">
        <v>6460</v>
      </c>
      <c r="B6614" s="39" t="s">
        <v>12116</v>
      </c>
      <c r="C6614" s="16">
        <v>564</v>
      </c>
      <c r="D6614" s="16">
        <v>94</v>
      </c>
    </row>
    <row r="6615" spans="1:4" ht="27" customHeight="1" x14ac:dyDescent="0.2">
      <c r="A6615" s="16" t="s">
        <v>6461</v>
      </c>
      <c r="B6615" s="39" t="s">
        <v>12117</v>
      </c>
      <c r="C6615" s="16">
        <v>1</v>
      </c>
      <c r="D6615" s="16">
        <v>1</v>
      </c>
    </row>
    <row r="6616" spans="1:4" ht="27" customHeight="1" x14ac:dyDescent="0.2">
      <c r="A6616" s="16" t="s">
        <v>6462</v>
      </c>
      <c r="B6616" s="39" t="s">
        <v>12118</v>
      </c>
      <c r="C6616" s="16">
        <v>4</v>
      </c>
      <c r="D6616" s="16">
        <v>1</v>
      </c>
    </row>
    <row r="6617" spans="1:4" ht="27" customHeight="1" x14ac:dyDescent="0.2">
      <c r="A6617" s="16" t="s">
        <v>6463</v>
      </c>
      <c r="B6617" s="39" t="s">
        <v>12119</v>
      </c>
      <c r="C6617" s="16">
        <v>11</v>
      </c>
      <c r="D6617" s="16">
        <v>7</v>
      </c>
    </row>
    <row r="6618" spans="1:4" ht="27" customHeight="1" x14ac:dyDescent="0.2">
      <c r="A6618" s="16" t="s">
        <v>6464</v>
      </c>
      <c r="B6618" s="39" t="s">
        <v>12120</v>
      </c>
      <c r="C6618" s="16">
        <v>22</v>
      </c>
      <c r="D6618" s="16">
        <v>3</v>
      </c>
    </row>
    <row r="6619" spans="1:4" ht="27" customHeight="1" x14ac:dyDescent="0.2">
      <c r="A6619" s="16" t="s">
        <v>6465</v>
      </c>
      <c r="B6619" s="39" t="s">
        <v>12121</v>
      </c>
      <c r="C6619" s="16">
        <v>6</v>
      </c>
      <c r="D6619" s="16"/>
    </row>
    <row r="6620" spans="1:4" ht="27" customHeight="1" x14ac:dyDescent="0.2">
      <c r="A6620" s="16" t="s">
        <v>6466</v>
      </c>
      <c r="B6620" s="39" t="s">
        <v>12122</v>
      </c>
      <c r="C6620" s="16">
        <v>23</v>
      </c>
      <c r="D6620" s="16">
        <v>4</v>
      </c>
    </row>
    <row r="6621" spans="1:4" ht="27" customHeight="1" x14ac:dyDescent="0.2">
      <c r="A6621" s="16" t="s">
        <v>6467</v>
      </c>
      <c r="B6621" s="39" t="s">
        <v>12123</v>
      </c>
      <c r="C6621" s="16">
        <v>1</v>
      </c>
      <c r="D6621" s="16"/>
    </row>
    <row r="6622" spans="1:4" ht="27" customHeight="1" x14ac:dyDescent="0.2">
      <c r="A6622" s="16" t="s">
        <v>6468</v>
      </c>
      <c r="B6622" s="39" t="s">
        <v>12124</v>
      </c>
      <c r="C6622" s="16">
        <v>835</v>
      </c>
      <c r="D6622" s="16">
        <v>42</v>
      </c>
    </row>
    <row r="6623" spans="1:4" ht="27" customHeight="1" x14ac:dyDescent="0.2">
      <c r="A6623" s="18"/>
      <c r="B6623" s="19" t="s">
        <v>12761</v>
      </c>
      <c r="C6623" s="20"/>
      <c r="D6623" s="21"/>
    </row>
    <row r="6624" spans="1:4" ht="27" customHeight="1" x14ac:dyDescent="0.2">
      <c r="A6624" s="16" t="s">
        <v>6469</v>
      </c>
      <c r="B6624" s="39" t="s">
        <v>12125</v>
      </c>
      <c r="C6624" s="16">
        <v>26</v>
      </c>
      <c r="D6624" s="16"/>
    </row>
    <row r="6625" spans="1:4" ht="27" customHeight="1" x14ac:dyDescent="0.2">
      <c r="A6625" s="16" t="s">
        <v>6470</v>
      </c>
      <c r="B6625" s="39" t="s">
        <v>12126</v>
      </c>
      <c r="C6625" s="16">
        <v>23</v>
      </c>
      <c r="D6625" s="16"/>
    </row>
    <row r="6626" spans="1:4" ht="27" customHeight="1" x14ac:dyDescent="0.2">
      <c r="A6626" s="16" t="s">
        <v>1087</v>
      </c>
      <c r="B6626" s="39" t="s">
        <v>12127</v>
      </c>
      <c r="C6626" s="16">
        <v>106</v>
      </c>
      <c r="D6626" s="16">
        <v>2</v>
      </c>
    </row>
    <row r="6627" spans="1:4" ht="27" customHeight="1" x14ac:dyDescent="0.2">
      <c r="A6627" s="16" t="s">
        <v>6471</v>
      </c>
      <c r="B6627" s="39" t="s">
        <v>12128</v>
      </c>
      <c r="C6627" s="16">
        <v>8</v>
      </c>
      <c r="D6627" s="16"/>
    </row>
    <row r="6628" spans="1:4" ht="27" customHeight="1" x14ac:dyDescent="0.2">
      <c r="A6628" s="16" t="s">
        <v>6472</v>
      </c>
      <c r="B6628" s="39" t="s">
        <v>12129</v>
      </c>
      <c r="C6628" s="16">
        <v>1</v>
      </c>
      <c r="D6628" s="16"/>
    </row>
    <row r="6629" spans="1:4" ht="27" customHeight="1" x14ac:dyDescent="0.2">
      <c r="A6629" s="16" t="s">
        <v>6473</v>
      </c>
      <c r="B6629" s="39" t="s">
        <v>12130</v>
      </c>
      <c r="C6629" s="16">
        <v>5</v>
      </c>
      <c r="D6629" s="16"/>
    </row>
    <row r="6630" spans="1:4" ht="27" customHeight="1" x14ac:dyDescent="0.2">
      <c r="A6630" s="16" t="s">
        <v>6474</v>
      </c>
      <c r="B6630" s="39" t="s">
        <v>12131</v>
      </c>
      <c r="C6630" s="16">
        <v>7</v>
      </c>
      <c r="D6630" s="16"/>
    </row>
    <row r="6631" spans="1:4" ht="27" customHeight="1" x14ac:dyDescent="0.2">
      <c r="A6631" s="18"/>
      <c r="B6631" s="19" t="s">
        <v>12762</v>
      </c>
      <c r="C6631" s="20"/>
      <c r="D6631" s="21"/>
    </row>
    <row r="6632" spans="1:4" ht="27" customHeight="1" x14ac:dyDescent="0.2">
      <c r="A6632" s="18"/>
      <c r="B6632" s="19" t="s">
        <v>12763</v>
      </c>
      <c r="C6632" s="20"/>
      <c r="D6632" s="21"/>
    </row>
    <row r="6633" spans="1:4" ht="27" customHeight="1" x14ac:dyDescent="0.2">
      <c r="A6633" s="16" t="s">
        <v>6475</v>
      </c>
      <c r="B6633" s="39" t="s">
        <v>12132</v>
      </c>
      <c r="C6633" s="16">
        <v>648</v>
      </c>
      <c r="D6633" s="16"/>
    </row>
    <row r="6634" spans="1:4" ht="27" customHeight="1" x14ac:dyDescent="0.2">
      <c r="A6634" s="16" t="s">
        <v>6476</v>
      </c>
      <c r="B6634" s="39" t="s">
        <v>12133</v>
      </c>
      <c r="C6634" s="16">
        <v>196</v>
      </c>
      <c r="D6634" s="16"/>
    </row>
    <row r="6635" spans="1:4" ht="27" customHeight="1" x14ac:dyDescent="0.2">
      <c r="A6635" s="16" t="s">
        <v>6477</v>
      </c>
      <c r="B6635" s="39" t="s">
        <v>12134</v>
      </c>
      <c r="C6635" s="16">
        <v>1</v>
      </c>
      <c r="D6635" s="16">
        <v>1</v>
      </c>
    </row>
    <row r="6636" spans="1:4" ht="27" customHeight="1" x14ac:dyDescent="0.2">
      <c r="A6636" s="16" t="s">
        <v>6478</v>
      </c>
      <c r="B6636" s="39" t="s">
        <v>12135</v>
      </c>
      <c r="C6636" s="16">
        <v>2</v>
      </c>
      <c r="D6636" s="16"/>
    </row>
    <row r="6637" spans="1:4" ht="27" customHeight="1" x14ac:dyDescent="0.2">
      <c r="A6637" s="16" t="s">
        <v>17845</v>
      </c>
      <c r="B6637" s="39" t="s">
        <v>17846</v>
      </c>
      <c r="C6637" s="16"/>
      <c r="D6637" s="16">
        <v>11</v>
      </c>
    </row>
    <row r="6638" spans="1:4" ht="27" customHeight="1" x14ac:dyDescent="0.2">
      <c r="A6638" s="16" t="s">
        <v>6479</v>
      </c>
      <c r="B6638" s="39" t="s">
        <v>12136</v>
      </c>
      <c r="C6638" s="16">
        <v>1</v>
      </c>
      <c r="D6638" s="16">
        <v>5</v>
      </c>
    </row>
    <row r="6639" spans="1:4" ht="27" customHeight="1" x14ac:dyDescent="0.2">
      <c r="A6639" s="16" t="s">
        <v>6480</v>
      </c>
      <c r="B6639" s="39" t="s">
        <v>12137</v>
      </c>
      <c r="C6639" s="16">
        <v>4</v>
      </c>
      <c r="D6639" s="16">
        <v>5</v>
      </c>
    </row>
    <row r="6640" spans="1:4" ht="27" customHeight="1" x14ac:dyDescent="0.2">
      <c r="A6640" s="16" t="s">
        <v>6481</v>
      </c>
      <c r="B6640" s="39" t="s">
        <v>12138</v>
      </c>
      <c r="C6640" s="16">
        <v>2</v>
      </c>
      <c r="D6640" s="16">
        <v>1</v>
      </c>
    </row>
    <row r="6641" spans="1:4" ht="27" customHeight="1" x14ac:dyDescent="0.2">
      <c r="A6641" s="16" t="s">
        <v>6482</v>
      </c>
      <c r="B6641" s="39" t="s">
        <v>12139</v>
      </c>
      <c r="C6641" s="16">
        <v>20</v>
      </c>
      <c r="D6641" s="16">
        <v>3</v>
      </c>
    </row>
    <row r="6642" spans="1:4" ht="27" customHeight="1" x14ac:dyDescent="0.2">
      <c r="A6642" s="16" t="s">
        <v>17847</v>
      </c>
      <c r="B6642" s="39" t="s">
        <v>17848</v>
      </c>
      <c r="C6642" s="16"/>
      <c r="D6642" s="16">
        <v>13</v>
      </c>
    </row>
    <row r="6643" spans="1:4" ht="27" customHeight="1" x14ac:dyDescent="0.2">
      <c r="A6643" s="16" t="s">
        <v>6483</v>
      </c>
      <c r="B6643" s="39" t="s">
        <v>12140</v>
      </c>
      <c r="C6643" s="16">
        <v>5</v>
      </c>
      <c r="D6643" s="16">
        <v>1</v>
      </c>
    </row>
    <row r="6644" spans="1:4" ht="27" customHeight="1" x14ac:dyDescent="0.2">
      <c r="A6644" s="16" t="s">
        <v>17849</v>
      </c>
      <c r="B6644" s="39" t="s">
        <v>17850</v>
      </c>
      <c r="C6644" s="16"/>
      <c r="D6644" s="16">
        <v>1</v>
      </c>
    </row>
    <row r="6645" spans="1:4" ht="27" customHeight="1" x14ac:dyDescent="0.2">
      <c r="A6645" s="16" t="s">
        <v>17851</v>
      </c>
      <c r="B6645" s="39" t="s">
        <v>17852</v>
      </c>
      <c r="C6645" s="16"/>
      <c r="D6645" s="16">
        <v>1</v>
      </c>
    </row>
    <row r="6646" spans="1:4" ht="27" customHeight="1" x14ac:dyDescent="0.2">
      <c r="A6646" s="16" t="s">
        <v>6484</v>
      </c>
      <c r="B6646" s="39" t="s">
        <v>12141</v>
      </c>
      <c r="C6646" s="16">
        <v>1</v>
      </c>
      <c r="D6646" s="16"/>
    </row>
    <row r="6647" spans="1:4" ht="27" customHeight="1" x14ac:dyDescent="0.2">
      <c r="A6647" s="16" t="s">
        <v>6485</v>
      </c>
      <c r="B6647" s="39" t="s">
        <v>12142</v>
      </c>
      <c r="C6647" s="16">
        <v>1</v>
      </c>
      <c r="D6647" s="16"/>
    </row>
    <row r="6648" spans="1:4" ht="27" customHeight="1" x14ac:dyDescent="0.2">
      <c r="A6648" s="16" t="s">
        <v>6486</v>
      </c>
      <c r="B6648" s="39" t="s">
        <v>12143</v>
      </c>
      <c r="C6648" s="16">
        <v>177</v>
      </c>
      <c r="D6648" s="16"/>
    </row>
    <row r="6649" spans="1:4" ht="27" customHeight="1" x14ac:dyDescent="0.2">
      <c r="A6649" s="16" t="s">
        <v>6487</v>
      </c>
      <c r="B6649" s="39" t="s">
        <v>12144</v>
      </c>
      <c r="C6649" s="16">
        <v>1</v>
      </c>
      <c r="D6649" s="16"/>
    </row>
    <row r="6650" spans="1:4" ht="27" customHeight="1" x14ac:dyDescent="0.2">
      <c r="A6650" s="16" t="s">
        <v>6488</v>
      </c>
      <c r="B6650" s="39" t="s">
        <v>12145</v>
      </c>
      <c r="C6650" s="16">
        <v>4</v>
      </c>
      <c r="D6650" s="16">
        <v>181</v>
      </c>
    </row>
    <row r="6651" spans="1:4" ht="27" customHeight="1" x14ac:dyDescent="0.2">
      <c r="A6651" s="16" t="s">
        <v>6489</v>
      </c>
      <c r="B6651" s="39" t="s">
        <v>12146</v>
      </c>
      <c r="C6651" s="16">
        <v>16</v>
      </c>
      <c r="D6651" s="16">
        <v>1</v>
      </c>
    </row>
    <row r="6652" spans="1:4" ht="27" customHeight="1" x14ac:dyDescent="0.2">
      <c r="A6652" s="18"/>
      <c r="B6652" s="19" t="s">
        <v>12764</v>
      </c>
      <c r="C6652" s="20"/>
      <c r="D6652" s="21"/>
    </row>
    <row r="6653" spans="1:4" ht="27" customHeight="1" x14ac:dyDescent="0.2">
      <c r="A6653" s="16" t="s">
        <v>6490</v>
      </c>
      <c r="B6653" s="39" t="s">
        <v>12147</v>
      </c>
      <c r="C6653" s="16">
        <v>21</v>
      </c>
      <c r="D6653" s="16"/>
    </row>
    <row r="6654" spans="1:4" ht="27" customHeight="1" x14ac:dyDescent="0.2">
      <c r="A6654" s="16" t="s">
        <v>6491</v>
      </c>
      <c r="B6654" s="39" t="s">
        <v>12148</v>
      </c>
      <c r="C6654" s="16">
        <v>29</v>
      </c>
      <c r="D6654" s="16">
        <v>8</v>
      </c>
    </row>
    <row r="6655" spans="1:4" ht="27" customHeight="1" x14ac:dyDescent="0.2">
      <c r="A6655" s="16" t="s">
        <v>6492</v>
      </c>
      <c r="B6655" s="39" t="s">
        <v>12149</v>
      </c>
      <c r="C6655" s="16">
        <v>3</v>
      </c>
      <c r="D6655" s="16"/>
    </row>
    <row r="6656" spans="1:4" ht="27" customHeight="1" x14ac:dyDescent="0.2">
      <c r="A6656" s="16" t="s">
        <v>6493</v>
      </c>
      <c r="B6656" s="39" t="s">
        <v>12150</v>
      </c>
      <c r="C6656" s="16">
        <v>1</v>
      </c>
      <c r="D6656" s="16"/>
    </row>
    <row r="6657" spans="1:4" ht="27" customHeight="1" x14ac:dyDescent="0.2">
      <c r="A6657" s="16" t="s">
        <v>6494</v>
      </c>
      <c r="B6657" s="39" t="s">
        <v>12151</v>
      </c>
      <c r="C6657" s="16">
        <v>35</v>
      </c>
      <c r="D6657" s="16">
        <v>1</v>
      </c>
    </row>
    <row r="6658" spans="1:4" ht="27" customHeight="1" x14ac:dyDescent="0.2">
      <c r="A6658" s="18"/>
      <c r="B6658" s="19" t="s">
        <v>12765</v>
      </c>
      <c r="C6658" s="20"/>
      <c r="D6658" s="21"/>
    </row>
    <row r="6659" spans="1:4" ht="27" customHeight="1" x14ac:dyDescent="0.2">
      <c r="A6659" s="16" t="s">
        <v>6495</v>
      </c>
      <c r="B6659" s="39" t="s">
        <v>12152</v>
      </c>
      <c r="C6659" s="16">
        <v>3</v>
      </c>
      <c r="D6659" s="16"/>
    </row>
    <row r="6660" spans="1:4" ht="27" customHeight="1" x14ac:dyDescent="0.2">
      <c r="A6660" s="16" t="s">
        <v>6496</v>
      </c>
      <c r="B6660" s="39" t="s">
        <v>12153</v>
      </c>
      <c r="C6660" s="16">
        <v>11</v>
      </c>
      <c r="D6660" s="16"/>
    </row>
    <row r="6661" spans="1:4" ht="27" customHeight="1" x14ac:dyDescent="0.2">
      <c r="A6661" s="16" t="s">
        <v>6497</v>
      </c>
      <c r="B6661" s="39" t="s">
        <v>12154</v>
      </c>
      <c r="C6661" s="16">
        <v>1</v>
      </c>
      <c r="D6661" s="16">
        <v>2</v>
      </c>
    </row>
    <row r="6662" spans="1:4" ht="27" customHeight="1" x14ac:dyDescent="0.2">
      <c r="A6662" s="16" t="s">
        <v>17853</v>
      </c>
      <c r="B6662" s="39" t="s">
        <v>17854</v>
      </c>
      <c r="C6662" s="16"/>
      <c r="D6662" s="16">
        <v>1</v>
      </c>
    </row>
    <row r="6663" spans="1:4" ht="27" customHeight="1" x14ac:dyDescent="0.2">
      <c r="A6663" s="16" t="s">
        <v>1088</v>
      </c>
      <c r="B6663" s="39" t="s">
        <v>12155</v>
      </c>
      <c r="C6663" s="16">
        <v>10</v>
      </c>
      <c r="D6663" s="16">
        <v>2</v>
      </c>
    </row>
    <row r="6664" spans="1:4" ht="27" customHeight="1" x14ac:dyDescent="0.2">
      <c r="A6664" s="16" t="s">
        <v>6498</v>
      </c>
      <c r="B6664" s="39" t="s">
        <v>12156</v>
      </c>
      <c r="C6664" s="16">
        <v>906</v>
      </c>
      <c r="D6664" s="16"/>
    </row>
    <row r="6665" spans="1:4" ht="27" customHeight="1" x14ac:dyDescent="0.2">
      <c r="A6665" s="16" t="s">
        <v>6499</v>
      </c>
      <c r="B6665" s="39" t="s">
        <v>12157</v>
      </c>
      <c r="C6665" s="16">
        <v>805</v>
      </c>
      <c r="D6665" s="16">
        <v>3</v>
      </c>
    </row>
    <row r="6666" spans="1:4" ht="27" customHeight="1" x14ac:dyDescent="0.2">
      <c r="A6666" s="16" t="s">
        <v>6500</v>
      </c>
      <c r="B6666" s="39" t="s">
        <v>12158</v>
      </c>
      <c r="C6666" s="16">
        <v>1</v>
      </c>
      <c r="D6666" s="16"/>
    </row>
    <row r="6667" spans="1:4" ht="27" customHeight="1" x14ac:dyDescent="0.2">
      <c r="A6667" s="16" t="s">
        <v>6501</v>
      </c>
      <c r="B6667" s="39" t="s">
        <v>12159</v>
      </c>
      <c r="C6667" s="16">
        <v>254</v>
      </c>
      <c r="D6667" s="16">
        <v>1</v>
      </c>
    </row>
    <row r="6668" spans="1:4" ht="27" customHeight="1" x14ac:dyDescent="0.2">
      <c r="A6668" s="16" t="s">
        <v>17855</v>
      </c>
      <c r="B6668" s="39" t="s">
        <v>17856</v>
      </c>
      <c r="C6668" s="16"/>
      <c r="D6668" s="16">
        <v>14</v>
      </c>
    </row>
    <row r="6669" spans="1:4" ht="27" customHeight="1" x14ac:dyDescent="0.2">
      <c r="A6669" s="16" t="s">
        <v>6502</v>
      </c>
      <c r="B6669" s="39" t="s">
        <v>12160</v>
      </c>
      <c r="C6669" s="16">
        <v>74</v>
      </c>
      <c r="D6669" s="16"/>
    </row>
    <row r="6670" spans="1:4" ht="27" customHeight="1" x14ac:dyDescent="0.2">
      <c r="A6670" s="16" t="s">
        <v>6503</v>
      </c>
      <c r="B6670" s="39" t="s">
        <v>12161</v>
      </c>
      <c r="C6670" s="16">
        <v>184</v>
      </c>
      <c r="D6670" s="16"/>
    </row>
    <row r="6671" spans="1:4" ht="27" customHeight="1" x14ac:dyDescent="0.2">
      <c r="A6671" s="16" t="s">
        <v>6504</v>
      </c>
      <c r="B6671" s="39" t="s">
        <v>12162</v>
      </c>
      <c r="C6671" s="16">
        <v>1776</v>
      </c>
      <c r="D6671" s="16"/>
    </row>
    <row r="6672" spans="1:4" ht="27" customHeight="1" x14ac:dyDescent="0.2">
      <c r="A6672" s="16" t="s">
        <v>6505</v>
      </c>
      <c r="B6672" s="39" t="s">
        <v>12163</v>
      </c>
      <c r="C6672" s="16">
        <v>19</v>
      </c>
      <c r="D6672" s="16">
        <v>1</v>
      </c>
    </row>
    <row r="6673" spans="1:4" ht="27" customHeight="1" x14ac:dyDescent="0.2">
      <c r="A6673" s="16" t="s">
        <v>6506</v>
      </c>
      <c r="B6673" s="39" t="s">
        <v>12164</v>
      </c>
      <c r="C6673" s="16">
        <v>2</v>
      </c>
      <c r="D6673" s="16"/>
    </row>
    <row r="6674" spans="1:4" ht="27" customHeight="1" x14ac:dyDescent="0.2">
      <c r="A6674" s="16" t="s">
        <v>6507</v>
      </c>
      <c r="B6674" s="39" t="s">
        <v>12165</v>
      </c>
      <c r="C6674" s="16">
        <v>2</v>
      </c>
      <c r="D6674" s="16"/>
    </row>
    <row r="6675" spans="1:4" ht="27" customHeight="1" x14ac:dyDescent="0.2">
      <c r="A6675" s="16" t="s">
        <v>6508</v>
      </c>
      <c r="B6675" s="39" t="s">
        <v>12166</v>
      </c>
      <c r="C6675" s="16">
        <v>51</v>
      </c>
      <c r="D6675" s="16"/>
    </row>
    <row r="6676" spans="1:4" ht="27" customHeight="1" x14ac:dyDescent="0.2">
      <c r="A6676" s="16" t="s">
        <v>6509</v>
      </c>
      <c r="B6676" s="39" t="s">
        <v>12167</v>
      </c>
      <c r="C6676" s="16">
        <v>214</v>
      </c>
      <c r="D6676" s="16"/>
    </row>
    <row r="6677" spans="1:4" ht="27" customHeight="1" x14ac:dyDescent="0.2">
      <c r="A6677" s="16" t="s">
        <v>6510</v>
      </c>
      <c r="B6677" s="39" t="s">
        <v>12168</v>
      </c>
      <c r="C6677" s="16">
        <v>89</v>
      </c>
      <c r="D6677" s="16"/>
    </row>
    <row r="6678" spans="1:4" ht="27" customHeight="1" x14ac:dyDescent="0.2">
      <c r="A6678" s="16" t="s">
        <v>6511</v>
      </c>
      <c r="B6678" s="39" t="s">
        <v>12169</v>
      </c>
      <c r="C6678" s="16">
        <v>3</v>
      </c>
      <c r="D6678" s="16"/>
    </row>
    <row r="6679" spans="1:4" ht="27" customHeight="1" x14ac:dyDescent="0.2">
      <c r="A6679" s="16" t="s">
        <v>6512</v>
      </c>
      <c r="B6679" s="39" t="s">
        <v>12170</v>
      </c>
      <c r="C6679" s="16">
        <v>6</v>
      </c>
      <c r="D6679" s="16"/>
    </row>
    <row r="6680" spans="1:4" ht="27" customHeight="1" x14ac:dyDescent="0.2">
      <c r="A6680" s="16" t="s">
        <v>6513</v>
      </c>
      <c r="B6680" s="39" t="s">
        <v>12171</v>
      </c>
      <c r="C6680" s="16">
        <v>1</v>
      </c>
      <c r="D6680" s="16"/>
    </row>
    <row r="6681" spans="1:4" ht="27" customHeight="1" x14ac:dyDescent="0.2">
      <c r="A6681" s="16" t="s">
        <v>6514</v>
      </c>
      <c r="B6681" s="39" t="s">
        <v>12172</v>
      </c>
      <c r="C6681" s="16">
        <v>2</v>
      </c>
      <c r="D6681" s="16"/>
    </row>
    <row r="6682" spans="1:4" ht="27" customHeight="1" x14ac:dyDescent="0.2">
      <c r="A6682" s="16" t="s">
        <v>6515</v>
      </c>
      <c r="B6682" s="39" t="s">
        <v>12173</v>
      </c>
      <c r="C6682" s="16">
        <v>1</v>
      </c>
      <c r="D6682" s="16"/>
    </row>
    <row r="6683" spans="1:4" ht="27" customHeight="1" x14ac:dyDescent="0.2">
      <c r="A6683" s="16" t="s">
        <v>6516</v>
      </c>
      <c r="B6683" s="39" t="s">
        <v>12174</v>
      </c>
      <c r="C6683" s="16">
        <v>9</v>
      </c>
      <c r="D6683" s="16"/>
    </row>
    <row r="6684" spans="1:4" ht="27" customHeight="1" x14ac:dyDescent="0.2">
      <c r="A6684" s="16" t="s">
        <v>6517</v>
      </c>
      <c r="B6684" s="39" t="s">
        <v>12175</v>
      </c>
      <c r="C6684" s="16">
        <v>12</v>
      </c>
      <c r="D6684" s="16"/>
    </row>
    <row r="6685" spans="1:4" ht="27" customHeight="1" x14ac:dyDescent="0.2">
      <c r="A6685" s="16" t="s">
        <v>6518</v>
      </c>
      <c r="B6685" s="39" t="s">
        <v>12176</v>
      </c>
      <c r="C6685" s="16">
        <v>1</v>
      </c>
      <c r="D6685" s="16"/>
    </row>
    <row r="6686" spans="1:4" ht="27" customHeight="1" x14ac:dyDescent="0.2">
      <c r="A6686" s="16" t="s">
        <v>6519</v>
      </c>
      <c r="B6686" s="39" t="s">
        <v>12177</v>
      </c>
      <c r="C6686" s="16">
        <v>1</v>
      </c>
      <c r="D6686" s="16"/>
    </row>
    <row r="6687" spans="1:4" ht="27" customHeight="1" x14ac:dyDescent="0.2">
      <c r="A6687" s="16" t="s">
        <v>6520</v>
      </c>
      <c r="B6687" s="39" t="s">
        <v>12178</v>
      </c>
      <c r="C6687" s="16">
        <v>1</v>
      </c>
      <c r="D6687" s="16"/>
    </row>
    <row r="6688" spans="1:4" ht="27" customHeight="1" x14ac:dyDescent="0.2">
      <c r="A6688" s="16" t="s">
        <v>6521</v>
      </c>
      <c r="B6688" s="39" t="s">
        <v>12179</v>
      </c>
      <c r="C6688" s="16">
        <v>2115</v>
      </c>
      <c r="D6688" s="16">
        <v>301</v>
      </c>
    </row>
    <row r="6689" spans="1:4" ht="27" customHeight="1" x14ac:dyDescent="0.2">
      <c r="A6689" s="16" t="s">
        <v>17857</v>
      </c>
      <c r="B6689" s="39" t="s">
        <v>17858</v>
      </c>
      <c r="C6689" s="16"/>
      <c r="D6689" s="16">
        <v>11</v>
      </c>
    </row>
    <row r="6690" spans="1:4" ht="27" customHeight="1" x14ac:dyDescent="0.2">
      <c r="A6690" s="16" t="s">
        <v>17859</v>
      </c>
      <c r="B6690" s="39" t="s">
        <v>17860</v>
      </c>
      <c r="C6690" s="16"/>
      <c r="D6690" s="16">
        <v>1</v>
      </c>
    </row>
    <row r="6691" spans="1:4" ht="27" customHeight="1" x14ac:dyDescent="0.2">
      <c r="A6691" s="16" t="s">
        <v>6522</v>
      </c>
      <c r="B6691" s="39" t="s">
        <v>12180</v>
      </c>
      <c r="C6691" s="16">
        <v>635</v>
      </c>
      <c r="D6691" s="16">
        <v>68</v>
      </c>
    </row>
    <row r="6692" spans="1:4" ht="27" customHeight="1" x14ac:dyDescent="0.2">
      <c r="A6692" s="16" t="s">
        <v>6523</v>
      </c>
      <c r="B6692" s="39" t="s">
        <v>12181</v>
      </c>
      <c r="C6692" s="16">
        <v>51</v>
      </c>
      <c r="D6692" s="16">
        <v>3</v>
      </c>
    </row>
    <row r="6693" spans="1:4" ht="27" customHeight="1" x14ac:dyDescent="0.2">
      <c r="A6693" s="16" t="s">
        <v>17861</v>
      </c>
      <c r="B6693" s="39" t="s">
        <v>17862</v>
      </c>
      <c r="C6693" s="16"/>
      <c r="D6693" s="16">
        <v>2</v>
      </c>
    </row>
    <row r="6694" spans="1:4" ht="27" customHeight="1" x14ac:dyDescent="0.2">
      <c r="A6694" s="18"/>
      <c r="B6694" s="19" t="s">
        <v>12766</v>
      </c>
      <c r="C6694" s="20"/>
      <c r="D6694" s="21"/>
    </row>
    <row r="6695" spans="1:4" ht="27" customHeight="1" x14ac:dyDescent="0.2">
      <c r="A6695" s="16" t="s">
        <v>6524</v>
      </c>
      <c r="B6695" s="39" t="s">
        <v>12182</v>
      </c>
      <c r="C6695" s="16">
        <v>51</v>
      </c>
      <c r="D6695" s="16">
        <v>1</v>
      </c>
    </row>
    <row r="6696" spans="1:4" ht="27" customHeight="1" x14ac:dyDescent="0.2">
      <c r="A6696" s="16" t="s">
        <v>6525</v>
      </c>
      <c r="B6696" s="39" t="s">
        <v>12183</v>
      </c>
      <c r="C6696" s="16">
        <v>105</v>
      </c>
      <c r="D6696" s="16">
        <v>6</v>
      </c>
    </row>
    <row r="6697" spans="1:4" ht="27" customHeight="1" x14ac:dyDescent="0.2">
      <c r="A6697" s="16" t="s">
        <v>6526</v>
      </c>
      <c r="B6697" s="39" t="s">
        <v>12184</v>
      </c>
      <c r="C6697" s="16">
        <v>32</v>
      </c>
      <c r="D6697" s="16">
        <v>7</v>
      </c>
    </row>
    <row r="6698" spans="1:4" ht="27" customHeight="1" x14ac:dyDescent="0.2">
      <c r="A6698" s="16" t="s">
        <v>6527</v>
      </c>
      <c r="B6698" s="39" t="s">
        <v>12185</v>
      </c>
      <c r="C6698" s="16">
        <v>242</v>
      </c>
      <c r="D6698" s="16">
        <v>3</v>
      </c>
    </row>
    <row r="6699" spans="1:4" ht="27" customHeight="1" x14ac:dyDescent="0.2">
      <c r="A6699" s="16" t="s">
        <v>6528</v>
      </c>
      <c r="B6699" s="39" t="s">
        <v>12186</v>
      </c>
      <c r="C6699" s="16">
        <v>1</v>
      </c>
      <c r="D6699" s="16"/>
    </row>
    <row r="6700" spans="1:4" ht="27" customHeight="1" x14ac:dyDescent="0.2">
      <c r="A6700" s="16" t="s">
        <v>6529</v>
      </c>
      <c r="B6700" s="39" t="s">
        <v>12187</v>
      </c>
      <c r="C6700" s="16">
        <v>1</v>
      </c>
      <c r="D6700" s="16"/>
    </row>
    <row r="6701" spans="1:4" ht="27" customHeight="1" x14ac:dyDescent="0.2">
      <c r="A6701" s="16" t="s">
        <v>6530</v>
      </c>
      <c r="B6701" s="39" t="s">
        <v>12188</v>
      </c>
      <c r="C6701" s="16">
        <v>7</v>
      </c>
      <c r="D6701" s="16"/>
    </row>
    <row r="6702" spans="1:4" ht="27" customHeight="1" x14ac:dyDescent="0.2">
      <c r="A6702" s="16" t="s">
        <v>6531</v>
      </c>
      <c r="B6702" s="39" t="s">
        <v>12189</v>
      </c>
      <c r="C6702" s="16">
        <v>3</v>
      </c>
      <c r="D6702" s="16"/>
    </row>
    <row r="6703" spans="1:4" ht="27" customHeight="1" x14ac:dyDescent="0.2">
      <c r="A6703" s="16" t="s">
        <v>6532</v>
      </c>
      <c r="B6703" s="39" t="s">
        <v>12190</v>
      </c>
      <c r="C6703" s="16">
        <v>53</v>
      </c>
      <c r="D6703" s="16">
        <v>3</v>
      </c>
    </row>
    <row r="6704" spans="1:4" ht="27" customHeight="1" x14ac:dyDescent="0.2">
      <c r="A6704" s="16" t="s">
        <v>6533</v>
      </c>
      <c r="B6704" s="39" t="s">
        <v>12191</v>
      </c>
      <c r="C6704" s="16">
        <v>25</v>
      </c>
      <c r="D6704" s="16">
        <v>9</v>
      </c>
    </row>
    <row r="6705" spans="1:4" ht="27" customHeight="1" x14ac:dyDescent="0.2">
      <c r="A6705" s="16" t="s">
        <v>6534</v>
      </c>
      <c r="B6705" s="39" t="s">
        <v>12192</v>
      </c>
      <c r="C6705" s="16">
        <v>291</v>
      </c>
      <c r="D6705" s="16">
        <v>28</v>
      </c>
    </row>
    <row r="6706" spans="1:4" ht="27" customHeight="1" x14ac:dyDescent="0.2">
      <c r="A6706" s="16" t="s">
        <v>6535</v>
      </c>
      <c r="B6706" s="39" t="s">
        <v>12193</v>
      </c>
      <c r="C6706" s="16">
        <v>60</v>
      </c>
      <c r="D6706" s="16">
        <v>6</v>
      </c>
    </row>
    <row r="6707" spans="1:4" ht="27" customHeight="1" x14ac:dyDescent="0.2">
      <c r="A6707" s="16" t="s">
        <v>6536</v>
      </c>
      <c r="B6707" s="39" t="s">
        <v>12194</v>
      </c>
      <c r="C6707" s="16">
        <v>85</v>
      </c>
      <c r="D6707" s="16">
        <v>5</v>
      </c>
    </row>
    <row r="6708" spans="1:4" ht="27" customHeight="1" x14ac:dyDescent="0.2">
      <c r="A6708" s="16" t="s">
        <v>6537</v>
      </c>
      <c r="B6708" s="39" t="s">
        <v>12195</v>
      </c>
      <c r="C6708" s="16">
        <v>2</v>
      </c>
      <c r="D6708" s="16"/>
    </row>
    <row r="6709" spans="1:4" ht="27" customHeight="1" x14ac:dyDescent="0.2">
      <c r="A6709" s="16" t="s">
        <v>6538</v>
      </c>
      <c r="B6709" s="39" t="s">
        <v>12196</v>
      </c>
      <c r="C6709" s="16">
        <v>17</v>
      </c>
      <c r="D6709" s="16"/>
    </row>
    <row r="6710" spans="1:4" ht="27" customHeight="1" x14ac:dyDescent="0.2">
      <c r="A6710" s="16" t="s">
        <v>6539</v>
      </c>
      <c r="B6710" s="39" t="s">
        <v>12197</v>
      </c>
      <c r="C6710" s="16">
        <v>2</v>
      </c>
      <c r="D6710" s="16"/>
    </row>
    <row r="6711" spans="1:4" ht="27" customHeight="1" x14ac:dyDescent="0.2">
      <c r="A6711" s="16" t="s">
        <v>6540</v>
      </c>
      <c r="B6711" s="39" t="s">
        <v>12198</v>
      </c>
      <c r="C6711" s="16">
        <v>1</v>
      </c>
      <c r="D6711" s="16"/>
    </row>
    <row r="6712" spans="1:4" ht="27" customHeight="1" x14ac:dyDescent="0.2">
      <c r="A6712" s="16" t="s">
        <v>17863</v>
      </c>
      <c r="B6712" s="39" t="s">
        <v>17864</v>
      </c>
      <c r="C6712" s="16"/>
      <c r="D6712" s="16">
        <v>1</v>
      </c>
    </row>
    <row r="6713" spans="1:4" ht="27" customHeight="1" x14ac:dyDescent="0.2">
      <c r="A6713" s="16" t="s">
        <v>6541</v>
      </c>
      <c r="B6713" s="39" t="s">
        <v>12199</v>
      </c>
      <c r="C6713" s="16">
        <v>93</v>
      </c>
      <c r="D6713" s="16">
        <v>16</v>
      </c>
    </row>
    <row r="6714" spans="1:4" ht="27" customHeight="1" x14ac:dyDescent="0.2">
      <c r="A6714" s="16" t="s">
        <v>6542</v>
      </c>
      <c r="B6714" s="39" t="s">
        <v>12200</v>
      </c>
      <c r="C6714" s="16">
        <v>36</v>
      </c>
      <c r="D6714" s="16">
        <v>7</v>
      </c>
    </row>
    <row r="6715" spans="1:4" ht="27" customHeight="1" x14ac:dyDescent="0.2">
      <c r="A6715" s="16" t="s">
        <v>6543</v>
      </c>
      <c r="B6715" s="39" t="s">
        <v>12201</v>
      </c>
      <c r="C6715" s="16">
        <v>148</v>
      </c>
      <c r="D6715" s="16">
        <v>2</v>
      </c>
    </row>
    <row r="6716" spans="1:4" ht="27" customHeight="1" x14ac:dyDescent="0.2">
      <c r="A6716" s="16" t="s">
        <v>6544</v>
      </c>
      <c r="B6716" s="39" t="s">
        <v>12202</v>
      </c>
      <c r="C6716" s="16">
        <v>1</v>
      </c>
      <c r="D6716" s="16"/>
    </row>
    <row r="6717" spans="1:4" ht="27" customHeight="1" x14ac:dyDescent="0.2">
      <c r="A6717" s="16" t="s">
        <v>6545</v>
      </c>
      <c r="B6717" s="39" t="s">
        <v>12203</v>
      </c>
      <c r="C6717" s="16">
        <v>625</v>
      </c>
      <c r="D6717" s="16">
        <v>377</v>
      </c>
    </row>
    <row r="6718" spans="1:4" ht="27" customHeight="1" x14ac:dyDescent="0.2">
      <c r="A6718" s="16" t="s">
        <v>17865</v>
      </c>
      <c r="B6718" s="39" t="s">
        <v>17866</v>
      </c>
      <c r="C6718" s="16"/>
      <c r="D6718" s="16">
        <v>1</v>
      </c>
    </row>
    <row r="6719" spans="1:4" ht="27" customHeight="1" x14ac:dyDescent="0.2">
      <c r="A6719" s="16" t="s">
        <v>6546</v>
      </c>
      <c r="B6719" s="39" t="s">
        <v>12204</v>
      </c>
      <c r="C6719" s="16">
        <v>1</v>
      </c>
      <c r="D6719" s="16"/>
    </row>
    <row r="6720" spans="1:4" ht="27" customHeight="1" x14ac:dyDescent="0.2">
      <c r="A6720" s="16" t="s">
        <v>6547</v>
      </c>
      <c r="B6720" s="39" t="s">
        <v>12205</v>
      </c>
      <c r="C6720" s="16">
        <v>17</v>
      </c>
      <c r="D6720" s="16">
        <v>1</v>
      </c>
    </row>
    <row r="6721" spans="1:4" ht="27" customHeight="1" x14ac:dyDescent="0.2">
      <c r="A6721" s="16" t="s">
        <v>6548</v>
      </c>
      <c r="B6721" s="39" t="s">
        <v>12206</v>
      </c>
      <c r="C6721" s="16">
        <v>3</v>
      </c>
      <c r="D6721" s="16"/>
    </row>
    <row r="6722" spans="1:4" ht="27" customHeight="1" x14ac:dyDescent="0.2">
      <c r="A6722" s="16" t="s">
        <v>17867</v>
      </c>
      <c r="B6722" s="39" t="s">
        <v>17868</v>
      </c>
      <c r="C6722" s="16"/>
      <c r="D6722" s="16">
        <v>1</v>
      </c>
    </row>
    <row r="6723" spans="1:4" ht="27" customHeight="1" x14ac:dyDescent="0.2">
      <c r="A6723" s="16" t="s">
        <v>6549</v>
      </c>
      <c r="B6723" s="39" t="s">
        <v>12207</v>
      </c>
      <c r="C6723" s="16">
        <v>59</v>
      </c>
      <c r="D6723" s="16"/>
    </row>
    <row r="6724" spans="1:4" ht="27" customHeight="1" x14ac:dyDescent="0.2">
      <c r="A6724" s="16" t="s">
        <v>6550</v>
      </c>
      <c r="B6724" s="39" t="s">
        <v>12208</v>
      </c>
      <c r="C6724" s="16">
        <v>1</v>
      </c>
      <c r="D6724" s="16"/>
    </row>
    <row r="6725" spans="1:4" ht="27" customHeight="1" x14ac:dyDescent="0.2">
      <c r="A6725" s="16" t="s">
        <v>6551</v>
      </c>
      <c r="B6725" s="39" t="s">
        <v>12209</v>
      </c>
      <c r="C6725" s="16">
        <v>580</v>
      </c>
      <c r="D6725" s="16">
        <v>700</v>
      </c>
    </row>
    <row r="6726" spans="1:4" ht="27" customHeight="1" x14ac:dyDescent="0.2">
      <c r="A6726" s="16" t="s">
        <v>6552</v>
      </c>
      <c r="B6726" s="39" t="s">
        <v>12210</v>
      </c>
      <c r="C6726" s="16">
        <v>17136</v>
      </c>
      <c r="D6726" s="16">
        <v>5896</v>
      </c>
    </row>
    <row r="6727" spans="1:4" ht="27" customHeight="1" x14ac:dyDescent="0.2">
      <c r="A6727" s="16" t="s">
        <v>6553</v>
      </c>
      <c r="B6727" s="39" t="s">
        <v>12211</v>
      </c>
      <c r="C6727" s="16">
        <v>29</v>
      </c>
      <c r="D6727" s="16"/>
    </row>
    <row r="6728" spans="1:4" ht="27" customHeight="1" x14ac:dyDescent="0.2">
      <c r="A6728" s="16" t="s">
        <v>6554</v>
      </c>
      <c r="B6728" s="39" t="s">
        <v>12212</v>
      </c>
      <c r="C6728" s="16">
        <v>38</v>
      </c>
      <c r="D6728" s="16"/>
    </row>
    <row r="6729" spans="1:4" ht="27" customHeight="1" x14ac:dyDescent="0.2">
      <c r="A6729" s="16" t="s">
        <v>6555</v>
      </c>
      <c r="B6729" s="39" t="s">
        <v>12213</v>
      </c>
      <c r="C6729" s="16">
        <v>360</v>
      </c>
      <c r="D6729" s="16">
        <v>6</v>
      </c>
    </row>
    <row r="6730" spans="1:4" ht="27" customHeight="1" x14ac:dyDescent="0.2">
      <c r="A6730" s="16" t="s">
        <v>6556</v>
      </c>
      <c r="B6730" s="39" t="s">
        <v>12214</v>
      </c>
      <c r="C6730" s="16">
        <v>1</v>
      </c>
      <c r="D6730" s="16"/>
    </row>
    <row r="6731" spans="1:4" ht="27" customHeight="1" x14ac:dyDescent="0.2">
      <c r="A6731" s="16" t="s">
        <v>6557</v>
      </c>
      <c r="B6731" s="39" t="s">
        <v>12215</v>
      </c>
      <c r="C6731" s="16">
        <v>430</v>
      </c>
      <c r="D6731" s="16">
        <v>3</v>
      </c>
    </row>
    <row r="6732" spans="1:4" ht="27" customHeight="1" x14ac:dyDescent="0.2">
      <c r="A6732" s="16" t="s">
        <v>6558</v>
      </c>
      <c r="B6732" s="39" t="s">
        <v>12216</v>
      </c>
      <c r="C6732" s="16">
        <v>1</v>
      </c>
      <c r="D6732" s="16">
        <v>2</v>
      </c>
    </row>
    <row r="6733" spans="1:4" ht="27" customHeight="1" x14ac:dyDescent="0.2">
      <c r="A6733" s="16" t="s">
        <v>6559</v>
      </c>
      <c r="B6733" s="39" t="s">
        <v>12217</v>
      </c>
      <c r="C6733" s="16">
        <v>2</v>
      </c>
      <c r="D6733" s="16">
        <v>3</v>
      </c>
    </row>
    <row r="6734" spans="1:4" ht="27" customHeight="1" x14ac:dyDescent="0.2">
      <c r="A6734" s="16" t="s">
        <v>6560</v>
      </c>
      <c r="B6734" s="39" t="s">
        <v>12218</v>
      </c>
      <c r="C6734" s="16">
        <v>220</v>
      </c>
      <c r="D6734" s="16">
        <v>43</v>
      </c>
    </row>
    <row r="6735" spans="1:4" ht="27" customHeight="1" x14ac:dyDescent="0.2">
      <c r="A6735" s="16" t="s">
        <v>6561</v>
      </c>
      <c r="B6735" s="39" t="s">
        <v>12219</v>
      </c>
      <c r="C6735" s="16">
        <v>85</v>
      </c>
      <c r="D6735" s="16">
        <v>19</v>
      </c>
    </row>
    <row r="6736" spans="1:4" ht="27" customHeight="1" x14ac:dyDescent="0.2">
      <c r="A6736" s="16" t="s">
        <v>6562</v>
      </c>
      <c r="B6736" s="39" t="s">
        <v>12220</v>
      </c>
      <c r="C6736" s="16">
        <v>158</v>
      </c>
      <c r="D6736" s="16">
        <v>4</v>
      </c>
    </row>
    <row r="6737" spans="1:4" ht="27" customHeight="1" x14ac:dyDescent="0.2">
      <c r="A6737" s="16" t="s">
        <v>6563</v>
      </c>
      <c r="B6737" s="39" t="s">
        <v>12221</v>
      </c>
      <c r="C6737" s="16">
        <v>3</v>
      </c>
      <c r="D6737" s="16"/>
    </row>
    <row r="6738" spans="1:4" ht="27" customHeight="1" x14ac:dyDescent="0.2">
      <c r="A6738" s="18"/>
      <c r="B6738" s="19" t="s">
        <v>12767</v>
      </c>
      <c r="C6738" s="20"/>
      <c r="D6738" s="21"/>
    </row>
    <row r="6739" spans="1:4" ht="27" customHeight="1" x14ac:dyDescent="0.2">
      <c r="A6739" s="16" t="s">
        <v>6564</v>
      </c>
      <c r="B6739" s="39" t="s">
        <v>12222</v>
      </c>
      <c r="C6739" s="16">
        <v>1</v>
      </c>
      <c r="D6739" s="16"/>
    </row>
    <row r="6740" spans="1:4" ht="27" customHeight="1" x14ac:dyDescent="0.2">
      <c r="A6740" s="18"/>
      <c r="B6740" s="19" t="s">
        <v>12768</v>
      </c>
      <c r="C6740" s="20"/>
      <c r="D6740" s="21"/>
    </row>
    <row r="6741" spans="1:4" ht="27" customHeight="1" x14ac:dyDescent="0.2">
      <c r="A6741" s="16" t="s">
        <v>6565</v>
      </c>
      <c r="B6741" s="39" t="s">
        <v>12223</v>
      </c>
      <c r="C6741" s="16">
        <v>1</v>
      </c>
      <c r="D6741" s="16"/>
    </row>
    <row r="6742" spans="1:4" ht="27" customHeight="1" x14ac:dyDescent="0.2">
      <c r="A6742" s="16" t="s">
        <v>6566</v>
      </c>
      <c r="B6742" s="39" t="s">
        <v>12224</v>
      </c>
      <c r="C6742" s="16">
        <v>60</v>
      </c>
      <c r="D6742" s="16"/>
    </row>
    <row r="6743" spans="1:4" ht="27" customHeight="1" x14ac:dyDescent="0.2">
      <c r="A6743" s="16" t="s">
        <v>17869</v>
      </c>
      <c r="B6743" s="39" t="s">
        <v>17870</v>
      </c>
      <c r="C6743" s="16"/>
      <c r="D6743" s="16">
        <v>1</v>
      </c>
    </row>
    <row r="6744" spans="1:4" ht="27" customHeight="1" x14ac:dyDescent="0.2">
      <c r="A6744" s="16" t="s">
        <v>6567</v>
      </c>
      <c r="B6744" s="39" t="s">
        <v>12225</v>
      </c>
      <c r="C6744" s="16">
        <v>1</v>
      </c>
      <c r="D6744" s="16"/>
    </row>
    <row r="6745" spans="1:4" ht="27" customHeight="1" x14ac:dyDescent="0.2">
      <c r="A6745" s="18"/>
      <c r="B6745" s="19" t="s">
        <v>17871</v>
      </c>
      <c r="C6745" s="20"/>
      <c r="D6745" s="21"/>
    </row>
    <row r="6746" spans="1:4" ht="27" customHeight="1" x14ac:dyDescent="0.2">
      <c r="A6746" s="18" t="s">
        <v>17872</v>
      </c>
      <c r="B6746" s="58" t="s">
        <v>17873</v>
      </c>
      <c r="C6746" s="20"/>
      <c r="D6746" s="21">
        <v>1</v>
      </c>
    </row>
    <row r="6747" spans="1:4" ht="27" customHeight="1" x14ac:dyDescent="0.2">
      <c r="A6747" s="16" t="s">
        <v>6568</v>
      </c>
      <c r="B6747" s="39" t="s">
        <v>12226</v>
      </c>
      <c r="C6747" s="16">
        <v>1</v>
      </c>
      <c r="D6747" s="16"/>
    </row>
    <row r="6748" spans="1:4" ht="27" customHeight="1" x14ac:dyDescent="0.2">
      <c r="A6748" s="16" t="s">
        <v>6569</v>
      </c>
      <c r="B6748" s="39" t="s">
        <v>12227</v>
      </c>
      <c r="C6748" s="16">
        <v>1</v>
      </c>
      <c r="D6748" s="16"/>
    </row>
    <row r="6749" spans="1:4" ht="27" customHeight="1" x14ac:dyDescent="0.2">
      <c r="A6749" s="16" t="s">
        <v>6570</v>
      </c>
      <c r="B6749" s="39" t="s">
        <v>12228</v>
      </c>
      <c r="C6749" s="16">
        <v>1</v>
      </c>
      <c r="D6749" s="16"/>
    </row>
    <row r="6750" spans="1:4" ht="27" customHeight="1" x14ac:dyDescent="0.2">
      <c r="A6750" s="16" t="s">
        <v>6571</v>
      </c>
      <c r="B6750" s="39" t="s">
        <v>12229</v>
      </c>
      <c r="C6750" s="16">
        <v>2779</v>
      </c>
      <c r="D6750" s="16">
        <v>24</v>
      </c>
    </row>
    <row r="6751" spans="1:4" ht="27" customHeight="1" x14ac:dyDescent="0.2">
      <c r="A6751" s="16" t="s">
        <v>6572</v>
      </c>
      <c r="B6751" s="39" t="s">
        <v>12230</v>
      </c>
      <c r="C6751" s="16">
        <v>291</v>
      </c>
      <c r="D6751" s="16">
        <v>1</v>
      </c>
    </row>
    <row r="6752" spans="1:4" ht="27" customHeight="1" x14ac:dyDescent="0.2">
      <c r="A6752" s="16" t="s">
        <v>6573</v>
      </c>
      <c r="B6752" s="39" t="s">
        <v>12231</v>
      </c>
      <c r="C6752" s="16">
        <v>103</v>
      </c>
      <c r="D6752" s="16">
        <v>1</v>
      </c>
    </row>
    <row r="6753" spans="1:4" ht="27" customHeight="1" x14ac:dyDescent="0.2">
      <c r="A6753" s="16" t="s">
        <v>6574</v>
      </c>
      <c r="B6753" s="39" t="s">
        <v>12232</v>
      </c>
      <c r="C6753" s="16">
        <v>1140</v>
      </c>
      <c r="D6753" s="16">
        <v>10</v>
      </c>
    </row>
    <row r="6754" spans="1:4" ht="27" customHeight="1" x14ac:dyDescent="0.2">
      <c r="A6754" s="16" t="s">
        <v>6575</v>
      </c>
      <c r="B6754" s="39" t="s">
        <v>12233</v>
      </c>
      <c r="C6754" s="16">
        <v>873</v>
      </c>
      <c r="D6754" s="16">
        <v>3</v>
      </c>
    </row>
    <row r="6755" spans="1:4" ht="27" customHeight="1" x14ac:dyDescent="0.2">
      <c r="A6755" s="16" t="s">
        <v>6576</v>
      </c>
      <c r="B6755" s="39" t="s">
        <v>12234</v>
      </c>
      <c r="C6755" s="16">
        <v>490</v>
      </c>
      <c r="D6755" s="16">
        <v>3</v>
      </c>
    </row>
    <row r="6756" spans="1:4" ht="27" customHeight="1" x14ac:dyDescent="0.2">
      <c r="A6756" s="16" t="s">
        <v>6577</v>
      </c>
      <c r="B6756" s="39" t="s">
        <v>12235</v>
      </c>
      <c r="C6756" s="16">
        <v>62</v>
      </c>
      <c r="D6756" s="16"/>
    </row>
    <row r="6757" spans="1:4" ht="27" customHeight="1" x14ac:dyDescent="0.2">
      <c r="A6757" s="16" t="s">
        <v>6578</v>
      </c>
      <c r="B6757" s="39" t="s">
        <v>12236</v>
      </c>
      <c r="C6757" s="16">
        <v>213</v>
      </c>
      <c r="D6757" s="16">
        <v>2</v>
      </c>
    </row>
    <row r="6758" spans="1:4" ht="27" customHeight="1" x14ac:dyDescent="0.2">
      <c r="A6758" s="16" t="s">
        <v>6579</v>
      </c>
      <c r="B6758" s="39" t="s">
        <v>12237</v>
      </c>
      <c r="C6758" s="16">
        <v>1688</v>
      </c>
      <c r="D6758" s="16"/>
    </row>
    <row r="6759" spans="1:4" ht="27" customHeight="1" x14ac:dyDescent="0.2">
      <c r="A6759" s="16" t="s">
        <v>6580</v>
      </c>
      <c r="B6759" s="39" t="s">
        <v>12238</v>
      </c>
      <c r="C6759" s="16">
        <v>7</v>
      </c>
      <c r="D6759" s="16"/>
    </row>
    <row r="6760" spans="1:4" ht="27" customHeight="1" x14ac:dyDescent="0.2">
      <c r="A6760" s="16" t="s">
        <v>6581</v>
      </c>
      <c r="B6760" s="39" t="s">
        <v>12239</v>
      </c>
      <c r="C6760" s="16">
        <v>431</v>
      </c>
      <c r="D6760" s="16"/>
    </row>
    <row r="6761" spans="1:4" ht="27" customHeight="1" x14ac:dyDescent="0.2">
      <c r="A6761" s="16" t="s">
        <v>17874</v>
      </c>
      <c r="B6761" s="39" t="s">
        <v>17875</v>
      </c>
      <c r="C6761" s="16"/>
      <c r="D6761" s="16">
        <v>1</v>
      </c>
    </row>
    <row r="6762" spans="1:4" ht="27" customHeight="1" x14ac:dyDescent="0.2">
      <c r="A6762" s="16" t="s">
        <v>17876</v>
      </c>
      <c r="B6762" s="39" t="s">
        <v>17877</v>
      </c>
      <c r="C6762" s="16"/>
      <c r="D6762" s="16">
        <v>123</v>
      </c>
    </row>
    <row r="6763" spans="1:4" ht="27" customHeight="1" x14ac:dyDescent="0.2">
      <c r="A6763" s="16" t="s">
        <v>6582</v>
      </c>
      <c r="B6763" s="39" t="s">
        <v>12240</v>
      </c>
      <c r="C6763" s="16">
        <v>1</v>
      </c>
      <c r="D6763" s="16"/>
    </row>
    <row r="6764" spans="1:4" ht="27" customHeight="1" x14ac:dyDescent="0.2">
      <c r="A6764" s="16" t="s">
        <v>6583</v>
      </c>
      <c r="B6764" s="39" t="s">
        <v>12241</v>
      </c>
      <c r="C6764" s="16">
        <v>1</v>
      </c>
      <c r="D6764" s="16"/>
    </row>
    <row r="6765" spans="1:4" ht="27" customHeight="1" x14ac:dyDescent="0.2">
      <c r="A6765" s="16" t="s">
        <v>6584</v>
      </c>
      <c r="B6765" s="39" t="s">
        <v>12242</v>
      </c>
      <c r="C6765" s="16">
        <v>2</v>
      </c>
      <c r="D6765" s="16"/>
    </row>
    <row r="6766" spans="1:4" ht="27" customHeight="1" x14ac:dyDescent="0.2">
      <c r="A6766" s="16" t="s">
        <v>17878</v>
      </c>
      <c r="B6766" s="39" t="s">
        <v>17879</v>
      </c>
      <c r="C6766" s="16"/>
      <c r="D6766" s="16">
        <v>1</v>
      </c>
    </row>
    <row r="6767" spans="1:4" ht="27" customHeight="1" x14ac:dyDescent="0.2">
      <c r="A6767" s="16" t="s">
        <v>17880</v>
      </c>
      <c r="B6767" s="39" t="s">
        <v>17881</v>
      </c>
      <c r="C6767" s="16"/>
      <c r="D6767" s="16">
        <v>1</v>
      </c>
    </row>
    <row r="6768" spans="1:4" ht="27" customHeight="1" x14ac:dyDescent="0.2">
      <c r="A6768" s="16" t="s">
        <v>17882</v>
      </c>
      <c r="B6768" s="39" t="s">
        <v>17883</v>
      </c>
      <c r="C6768" s="16"/>
      <c r="D6768" s="16">
        <v>7</v>
      </c>
    </row>
    <row r="6769" spans="1:4" ht="27" customHeight="1" x14ac:dyDescent="0.2">
      <c r="A6769" s="16" t="s">
        <v>17884</v>
      </c>
      <c r="B6769" s="39" t="s">
        <v>17885</v>
      </c>
      <c r="C6769" s="16"/>
      <c r="D6769" s="16">
        <v>1</v>
      </c>
    </row>
    <row r="6770" spans="1:4" ht="27" customHeight="1" x14ac:dyDescent="0.2">
      <c r="A6770" s="16" t="s">
        <v>6585</v>
      </c>
      <c r="B6770" s="39" t="s">
        <v>12243</v>
      </c>
      <c r="C6770" s="16">
        <v>1</v>
      </c>
      <c r="D6770" s="16"/>
    </row>
    <row r="6771" spans="1:4" ht="27" customHeight="1" x14ac:dyDescent="0.2">
      <c r="A6771" s="16" t="s">
        <v>6586</v>
      </c>
      <c r="B6771" s="39" t="s">
        <v>12244</v>
      </c>
      <c r="C6771" s="16">
        <v>1</v>
      </c>
      <c r="D6771" s="16"/>
    </row>
    <row r="6772" spans="1:4" ht="27" customHeight="1" x14ac:dyDescent="0.2">
      <c r="A6772" s="16" t="s">
        <v>6587</v>
      </c>
      <c r="B6772" s="39" t="s">
        <v>12245</v>
      </c>
      <c r="C6772" s="16">
        <v>1</v>
      </c>
      <c r="D6772" s="16"/>
    </row>
    <row r="6773" spans="1:4" ht="27" customHeight="1" x14ac:dyDescent="0.2">
      <c r="A6773" s="16" t="s">
        <v>6588</v>
      </c>
      <c r="B6773" s="39" t="s">
        <v>12246</v>
      </c>
      <c r="C6773" s="16">
        <v>25</v>
      </c>
      <c r="D6773" s="16">
        <v>6</v>
      </c>
    </row>
    <row r="6774" spans="1:4" ht="27" customHeight="1" x14ac:dyDescent="0.2">
      <c r="A6774" s="16" t="s">
        <v>6589</v>
      </c>
      <c r="B6774" s="39" t="s">
        <v>12247</v>
      </c>
      <c r="C6774" s="16">
        <v>8</v>
      </c>
      <c r="D6774" s="16">
        <v>8</v>
      </c>
    </row>
    <row r="6775" spans="1:4" ht="27" customHeight="1" x14ac:dyDescent="0.2">
      <c r="A6775" s="16" t="s">
        <v>6590</v>
      </c>
      <c r="B6775" s="39" t="s">
        <v>12248</v>
      </c>
      <c r="C6775" s="16">
        <v>5</v>
      </c>
      <c r="D6775" s="16">
        <v>2</v>
      </c>
    </row>
    <row r="6776" spans="1:4" ht="27" customHeight="1" x14ac:dyDescent="0.2">
      <c r="A6776" s="16" t="s">
        <v>17886</v>
      </c>
      <c r="B6776" s="39" t="s">
        <v>17887</v>
      </c>
      <c r="C6776" s="16"/>
      <c r="D6776" s="16">
        <v>1</v>
      </c>
    </row>
    <row r="6777" spans="1:4" ht="27" customHeight="1" x14ac:dyDescent="0.2">
      <c r="A6777" s="16" t="s">
        <v>6591</v>
      </c>
      <c r="B6777" s="39" t="s">
        <v>12249</v>
      </c>
      <c r="C6777" s="16">
        <v>3</v>
      </c>
      <c r="D6777" s="16">
        <v>1</v>
      </c>
    </row>
    <row r="6778" spans="1:4" ht="27" customHeight="1" x14ac:dyDescent="0.2">
      <c r="A6778" s="16" t="s">
        <v>17888</v>
      </c>
      <c r="B6778" s="39" t="s">
        <v>17889</v>
      </c>
      <c r="C6778" s="16"/>
      <c r="D6778" s="16">
        <v>1</v>
      </c>
    </row>
    <row r="6779" spans="1:4" ht="27" customHeight="1" x14ac:dyDescent="0.2">
      <c r="A6779" s="16" t="s">
        <v>6592</v>
      </c>
      <c r="B6779" s="39" t="s">
        <v>12250</v>
      </c>
      <c r="C6779" s="16">
        <v>1</v>
      </c>
      <c r="D6779" s="16"/>
    </row>
    <row r="6780" spans="1:4" ht="27" customHeight="1" x14ac:dyDescent="0.2">
      <c r="A6780" s="16" t="s">
        <v>6593</v>
      </c>
      <c r="B6780" s="39" t="s">
        <v>12251</v>
      </c>
      <c r="C6780" s="16">
        <v>1140</v>
      </c>
      <c r="D6780" s="16">
        <v>33</v>
      </c>
    </row>
    <row r="6781" spans="1:4" ht="27" customHeight="1" x14ac:dyDescent="0.2">
      <c r="A6781" s="16" t="s">
        <v>6594</v>
      </c>
      <c r="B6781" s="39" t="s">
        <v>12252</v>
      </c>
      <c r="C6781" s="16">
        <v>294</v>
      </c>
      <c r="D6781" s="16"/>
    </row>
    <row r="6782" spans="1:4" ht="27" customHeight="1" x14ac:dyDescent="0.2">
      <c r="A6782" s="16" t="s">
        <v>6595</v>
      </c>
      <c r="B6782" s="39" t="s">
        <v>12253</v>
      </c>
      <c r="C6782" s="16">
        <v>66</v>
      </c>
      <c r="D6782" s="16"/>
    </row>
    <row r="6783" spans="1:4" ht="27" customHeight="1" x14ac:dyDescent="0.2">
      <c r="A6783" s="16" t="s">
        <v>6596</v>
      </c>
      <c r="B6783" s="39" t="s">
        <v>12254</v>
      </c>
      <c r="C6783" s="16">
        <v>17</v>
      </c>
      <c r="D6783" s="16"/>
    </row>
    <row r="6784" spans="1:4" ht="27" customHeight="1" x14ac:dyDescent="0.2">
      <c r="A6784" s="16" t="s">
        <v>6597</v>
      </c>
      <c r="B6784" s="39" t="s">
        <v>12255</v>
      </c>
      <c r="C6784" s="16">
        <v>1740</v>
      </c>
      <c r="D6784" s="16">
        <v>5</v>
      </c>
    </row>
    <row r="6785" spans="1:4" ht="27" customHeight="1" x14ac:dyDescent="0.2">
      <c r="A6785" s="16" t="s">
        <v>17890</v>
      </c>
      <c r="B6785" s="39" t="s">
        <v>17891</v>
      </c>
      <c r="C6785" s="16"/>
      <c r="D6785" s="16">
        <v>1</v>
      </c>
    </row>
    <row r="6786" spans="1:4" ht="27" customHeight="1" x14ac:dyDescent="0.2">
      <c r="A6786" s="16" t="s">
        <v>6598</v>
      </c>
      <c r="B6786" s="39" t="s">
        <v>12256</v>
      </c>
      <c r="C6786" s="16">
        <v>25</v>
      </c>
      <c r="D6786" s="16"/>
    </row>
    <row r="6787" spans="1:4" ht="27" customHeight="1" x14ac:dyDescent="0.2">
      <c r="A6787" s="16" t="s">
        <v>6599</v>
      </c>
      <c r="B6787" s="39" t="s">
        <v>12257</v>
      </c>
      <c r="C6787" s="16">
        <v>164</v>
      </c>
      <c r="D6787" s="16"/>
    </row>
    <row r="6788" spans="1:4" ht="27" customHeight="1" x14ac:dyDescent="0.2">
      <c r="A6788" s="16" t="s">
        <v>6600</v>
      </c>
      <c r="B6788" s="39" t="s">
        <v>12258</v>
      </c>
      <c r="C6788" s="16">
        <v>120</v>
      </c>
      <c r="D6788" s="16"/>
    </row>
    <row r="6789" spans="1:4" ht="27" customHeight="1" x14ac:dyDescent="0.2">
      <c r="A6789" s="16" t="s">
        <v>6601</v>
      </c>
      <c r="B6789" s="39" t="s">
        <v>12259</v>
      </c>
      <c r="C6789" s="16">
        <v>7</v>
      </c>
      <c r="D6789" s="16">
        <v>82</v>
      </c>
    </row>
    <row r="6790" spans="1:4" ht="27" customHeight="1" x14ac:dyDescent="0.2">
      <c r="A6790" s="16" t="s">
        <v>6602</v>
      </c>
      <c r="B6790" s="39" t="s">
        <v>12260</v>
      </c>
      <c r="C6790" s="16">
        <v>27</v>
      </c>
      <c r="D6790" s="16">
        <v>23</v>
      </c>
    </row>
    <row r="6791" spans="1:4" ht="27" customHeight="1" x14ac:dyDescent="0.2">
      <c r="A6791" s="16" t="s">
        <v>6603</v>
      </c>
      <c r="B6791" s="39" t="s">
        <v>12261</v>
      </c>
      <c r="C6791" s="16">
        <v>23</v>
      </c>
      <c r="D6791" s="16">
        <v>47</v>
      </c>
    </row>
    <row r="6792" spans="1:4" ht="27" customHeight="1" x14ac:dyDescent="0.2">
      <c r="A6792" s="16" t="s">
        <v>6604</v>
      </c>
      <c r="B6792" s="39" t="s">
        <v>12262</v>
      </c>
      <c r="C6792" s="16">
        <v>1</v>
      </c>
      <c r="D6792" s="16">
        <v>2</v>
      </c>
    </row>
    <row r="6793" spans="1:4" ht="27" customHeight="1" x14ac:dyDescent="0.2">
      <c r="A6793" s="16" t="s">
        <v>6605</v>
      </c>
      <c r="B6793" s="39" t="s">
        <v>12263</v>
      </c>
      <c r="C6793" s="16">
        <v>103</v>
      </c>
      <c r="D6793" s="16">
        <v>163</v>
      </c>
    </row>
    <row r="6794" spans="1:4" ht="27" customHeight="1" x14ac:dyDescent="0.2">
      <c r="A6794" s="16" t="s">
        <v>6606</v>
      </c>
      <c r="B6794" s="39" t="s">
        <v>12264</v>
      </c>
      <c r="C6794" s="16">
        <v>3</v>
      </c>
      <c r="D6794" s="16">
        <v>3</v>
      </c>
    </row>
    <row r="6795" spans="1:4" ht="27" customHeight="1" x14ac:dyDescent="0.2">
      <c r="A6795" s="16" t="s">
        <v>17892</v>
      </c>
      <c r="B6795" s="39" t="s">
        <v>17893</v>
      </c>
      <c r="C6795" s="16"/>
      <c r="D6795" s="16">
        <v>1</v>
      </c>
    </row>
    <row r="6796" spans="1:4" ht="27" customHeight="1" x14ac:dyDescent="0.2">
      <c r="A6796" s="16" t="s">
        <v>17894</v>
      </c>
      <c r="B6796" s="39" t="s">
        <v>17895</v>
      </c>
      <c r="C6796" s="16"/>
      <c r="D6796" s="16">
        <v>1</v>
      </c>
    </row>
    <row r="6797" spans="1:4" ht="27" customHeight="1" x14ac:dyDescent="0.2">
      <c r="A6797" s="16" t="s">
        <v>17896</v>
      </c>
      <c r="B6797" s="39" t="s">
        <v>17897</v>
      </c>
      <c r="C6797" s="16"/>
      <c r="D6797" s="16">
        <v>4</v>
      </c>
    </row>
    <row r="6798" spans="1:4" ht="27" customHeight="1" x14ac:dyDescent="0.2">
      <c r="A6798" s="16" t="s">
        <v>6607</v>
      </c>
      <c r="B6798" s="39" t="s">
        <v>12265</v>
      </c>
      <c r="C6798" s="16">
        <v>70</v>
      </c>
      <c r="D6798" s="16"/>
    </row>
    <row r="6799" spans="1:4" ht="27" customHeight="1" x14ac:dyDescent="0.2">
      <c r="A6799" s="16" t="s">
        <v>17898</v>
      </c>
      <c r="B6799" s="39" t="s">
        <v>17899</v>
      </c>
      <c r="C6799" s="16"/>
      <c r="D6799" s="16">
        <v>1</v>
      </c>
    </row>
    <row r="6800" spans="1:4" ht="27" customHeight="1" x14ac:dyDescent="0.2">
      <c r="A6800" s="16" t="s">
        <v>6608</v>
      </c>
      <c r="B6800" s="39" t="s">
        <v>12266</v>
      </c>
      <c r="C6800" s="16">
        <v>1</v>
      </c>
      <c r="D6800" s="16"/>
    </row>
    <row r="6801" spans="1:12" ht="27" customHeight="1" x14ac:dyDescent="0.2">
      <c r="A6801" s="16" t="s">
        <v>6609</v>
      </c>
      <c r="B6801" s="39" t="s">
        <v>12267</v>
      </c>
      <c r="C6801" s="16">
        <v>2</v>
      </c>
      <c r="D6801" s="16"/>
    </row>
    <row r="6802" spans="1:12" ht="27" customHeight="1" x14ac:dyDescent="0.2">
      <c r="A6802" s="16" t="s">
        <v>17900</v>
      </c>
      <c r="B6802" s="39" t="s">
        <v>17901</v>
      </c>
      <c r="C6802" s="16"/>
      <c r="D6802" s="16">
        <v>1</v>
      </c>
    </row>
    <row r="6803" spans="1:12" ht="27" customHeight="1" x14ac:dyDescent="0.2">
      <c r="A6803" s="16" t="s">
        <v>6610</v>
      </c>
      <c r="B6803" s="39" t="s">
        <v>12268</v>
      </c>
      <c r="C6803" s="16">
        <v>2</v>
      </c>
      <c r="D6803" s="16"/>
    </row>
    <row r="6804" spans="1:12" s="8" customFormat="1" ht="27" customHeight="1" x14ac:dyDescent="0.2">
      <c r="A6804" s="18"/>
      <c r="B6804" s="19" t="s">
        <v>12769</v>
      </c>
      <c r="C6804" s="20"/>
      <c r="D6804" s="21"/>
      <c r="E6804" s="22"/>
      <c r="F6804" s="22"/>
      <c r="G6804" s="25"/>
      <c r="H6804" s="7"/>
      <c r="I6804" s="7"/>
      <c r="J6804" s="7"/>
      <c r="K6804" s="7"/>
      <c r="L6804" s="7"/>
    </row>
    <row r="6805" spans="1:12" ht="27" customHeight="1" x14ac:dyDescent="0.2">
      <c r="A6805" s="16" t="s">
        <v>692</v>
      </c>
      <c r="B6805" s="18" t="s">
        <v>12269</v>
      </c>
      <c r="C6805" s="44">
        <v>1</v>
      </c>
      <c r="D6805" s="44"/>
    </row>
    <row r="6806" spans="1:12" ht="27" customHeight="1" x14ac:dyDescent="0.2">
      <c r="A6806" s="16" t="s">
        <v>693</v>
      </c>
      <c r="B6806" s="18" t="s">
        <v>12270</v>
      </c>
      <c r="C6806" s="44">
        <v>2</v>
      </c>
      <c r="D6806" s="44">
        <v>1</v>
      </c>
    </row>
    <row r="6807" spans="1:12" ht="27" customHeight="1" x14ac:dyDescent="0.2">
      <c r="A6807" s="16" t="s">
        <v>16435</v>
      </c>
      <c r="B6807" s="56" t="s">
        <v>16436</v>
      </c>
      <c r="C6807" s="44"/>
      <c r="D6807" s="44">
        <v>2</v>
      </c>
    </row>
    <row r="6808" spans="1:12" ht="27" customHeight="1" x14ac:dyDescent="0.2">
      <c r="A6808" s="16" t="s">
        <v>16437</v>
      </c>
      <c r="B6808" s="56" t="s">
        <v>16438</v>
      </c>
      <c r="C6808" s="44"/>
      <c r="D6808" s="44">
        <v>1</v>
      </c>
    </row>
    <row r="6809" spans="1:12" ht="27" customHeight="1" x14ac:dyDescent="0.2">
      <c r="A6809" s="16" t="s">
        <v>16439</v>
      </c>
      <c r="B6809" s="56" t="s">
        <v>16440</v>
      </c>
      <c r="C6809" s="44"/>
      <c r="D6809" s="44">
        <v>12</v>
      </c>
    </row>
    <row r="6810" spans="1:12" ht="27" customHeight="1" x14ac:dyDescent="0.2">
      <c r="A6810" s="16" t="s">
        <v>16441</v>
      </c>
      <c r="B6810" s="56" t="s">
        <v>16442</v>
      </c>
      <c r="C6810" s="44"/>
      <c r="D6810" s="44">
        <v>5</v>
      </c>
    </row>
    <row r="6811" spans="1:12" ht="27" customHeight="1" x14ac:dyDescent="0.2">
      <c r="A6811" s="16" t="s">
        <v>694</v>
      </c>
      <c r="B6811" s="18" t="s">
        <v>12271</v>
      </c>
      <c r="C6811" s="44">
        <v>1</v>
      </c>
      <c r="D6811" s="44"/>
    </row>
    <row r="6812" spans="1:12" ht="27" customHeight="1" x14ac:dyDescent="0.2">
      <c r="A6812" s="16" t="s">
        <v>16443</v>
      </c>
      <c r="B6812" s="56" t="s">
        <v>16444</v>
      </c>
      <c r="C6812" s="44"/>
      <c r="D6812" s="44">
        <v>2</v>
      </c>
    </row>
    <row r="6813" spans="1:12" ht="27" customHeight="1" x14ac:dyDescent="0.2">
      <c r="A6813" s="16" t="s">
        <v>16445</v>
      </c>
      <c r="B6813" s="56" t="s">
        <v>16446</v>
      </c>
      <c r="C6813" s="44"/>
      <c r="D6813" s="44">
        <v>1</v>
      </c>
    </row>
    <row r="6814" spans="1:12" ht="27" customHeight="1" x14ac:dyDescent="0.2">
      <c r="A6814" s="16" t="s">
        <v>16447</v>
      </c>
      <c r="B6814" s="56" t="s">
        <v>16448</v>
      </c>
      <c r="C6814" s="44"/>
      <c r="D6814" s="44">
        <v>2</v>
      </c>
    </row>
    <row r="6815" spans="1:12" ht="27" customHeight="1" x14ac:dyDescent="0.2">
      <c r="A6815" s="16" t="s">
        <v>16449</v>
      </c>
      <c r="B6815" s="56" t="s">
        <v>16450</v>
      </c>
      <c r="C6815" s="44"/>
      <c r="D6815" s="44">
        <v>2</v>
      </c>
    </row>
    <row r="6816" spans="1:12" ht="27" customHeight="1" x14ac:dyDescent="0.2">
      <c r="A6816" s="16" t="s">
        <v>16451</v>
      </c>
      <c r="B6816" s="54" t="s">
        <v>16452</v>
      </c>
      <c r="C6816" s="44"/>
      <c r="D6816" s="44">
        <v>1</v>
      </c>
    </row>
    <row r="6817" spans="1:4" ht="27" customHeight="1" x14ac:dyDescent="0.2">
      <c r="A6817" s="16" t="s">
        <v>16455</v>
      </c>
      <c r="B6817" s="54" t="s">
        <v>16453</v>
      </c>
      <c r="C6817" s="44"/>
      <c r="D6817" s="44">
        <v>1</v>
      </c>
    </row>
    <row r="6818" spans="1:4" ht="27" customHeight="1" x14ac:dyDescent="0.2">
      <c r="A6818" s="16" t="s">
        <v>16456</v>
      </c>
      <c r="B6818" s="54" t="s">
        <v>16454</v>
      </c>
      <c r="C6818" s="44"/>
      <c r="D6818" s="44">
        <v>1</v>
      </c>
    </row>
    <row r="6819" spans="1:4" ht="27" customHeight="1" x14ac:dyDescent="0.2">
      <c r="A6819" s="16" t="s">
        <v>16458</v>
      </c>
      <c r="B6819" s="54" t="s">
        <v>16459</v>
      </c>
      <c r="C6819" s="44"/>
      <c r="D6819" s="44">
        <v>2</v>
      </c>
    </row>
    <row r="6820" spans="1:4" ht="27" customHeight="1" x14ac:dyDescent="0.2">
      <c r="A6820" s="16" t="s">
        <v>695</v>
      </c>
      <c r="B6820" s="18" t="s">
        <v>12272</v>
      </c>
      <c r="C6820" s="44">
        <v>3</v>
      </c>
      <c r="D6820" s="44"/>
    </row>
    <row r="6821" spans="1:4" ht="27" customHeight="1" x14ac:dyDescent="0.2">
      <c r="A6821" s="16" t="s">
        <v>16457</v>
      </c>
      <c r="B6821" s="56" t="s">
        <v>16460</v>
      </c>
      <c r="C6821" s="44"/>
      <c r="D6821" s="44">
        <v>36</v>
      </c>
    </row>
    <row r="6822" spans="1:4" ht="27" customHeight="1" x14ac:dyDescent="0.2">
      <c r="A6822" s="16" t="s">
        <v>16461</v>
      </c>
      <c r="B6822" s="56" t="s">
        <v>16462</v>
      </c>
      <c r="C6822" s="44"/>
      <c r="D6822" s="44">
        <v>5</v>
      </c>
    </row>
    <row r="6823" spans="1:4" ht="27" customHeight="1" x14ac:dyDescent="0.2">
      <c r="A6823" s="16" t="s">
        <v>16463</v>
      </c>
      <c r="B6823" s="56" t="s">
        <v>16464</v>
      </c>
      <c r="C6823" s="44"/>
      <c r="D6823" s="44">
        <v>27</v>
      </c>
    </row>
    <row r="6824" spans="1:4" ht="27" customHeight="1" x14ac:dyDescent="0.2">
      <c r="A6824" s="16" t="s">
        <v>696</v>
      </c>
      <c r="B6824" s="18" t="s">
        <v>12273</v>
      </c>
      <c r="C6824" s="44">
        <v>43</v>
      </c>
      <c r="D6824" s="44">
        <v>7</v>
      </c>
    </row>
    <row r="6825" spans="1:4" ht="27" customHeight="1" x14ac:dyDescent="0.2">
      <c r="A6825" s="16" t="s">
        <v>16465</v>
      </c>
      <c r="B6825" s="18" t="s">
        <v>16466</v>
      </c>
      <c r="C6825" s="44"/>
      <c r="D6825" s="44">
        <v>1</v>
      </c>
    </row>
    <row r="6826" spans="1:4" ht="27" customHeight="1" x14ac:dyDescent="0.2">
      <c r="A6826" s="16" t="s">
        <v>697</v>
      </c>
      <c r="B6826" s="18" t="s">
        <v>12274</v>
      </c>
      <c r="C6826" s="44">
        <v>112</v>
      </c>
      <c r="D6826" s="44">
        <v>15</v>
      </c>
    </row>
    <row r="6827" spans="1:4" ht="27" customHeight="1" x14ac:dyDescent="0.2">
      <c r="A6827" s="16" t="s">
        <v>16467</v>
      </c>
      <c r="B6827" s="18" t="s">
        <v>16468</v>
      </c>
      <c r="C6827" s="44"/>
      <c r="D6827" s="44">
        <v>1</v>
      </c>
    </row>
    <row r="6828" spans="1:4" ht="27" customHeight="1" x14ac:dyDescent="0.2">
      <c r="A6828" s="16" t="s">
        <v>698</v>
      </c>
      <c r="B6828" s="18" t="s">
        <v>12275</v>
      </c>
      <c r="C6828" s="44">
        <v>16</v>
      </c>
      <c r="D6828" s="44">
        <v>5</v>
      </c>
    </row>
    <row r="6829" spans="1:4" ht="27" customHeight="1" x14ac:dyDescent="0.2">
      <c r="A6829" s="16" t="s">
        <v>699</v>
      </c>
      <c r="B6829" s="18" t="s">
        <v>12276</v>
      </c>
      <c r="C6829" s="44">
        <v>3</v>
      </c>
      <c r="D6829" s="44"/>
    </row>
    <row r="6830" spans="1:4" ht="27" customHeight="1" x14ac:dyDescent="0.2">
      <c r="A6830" s="16" t="s">
        <v>16469</v>
      </c>
      <c r="B6830" s="18" t="s">
        <v>16472</v>
      </c>
      <c r="C6830" s="44"/>
      <c r="D6830" s="44">
        <v>8</v>
      </c>
    </row>
    <row r="6831" spans="1:4" ht="27" customHeight="1" x14ac:dyDescent="0.2">
      <c r="A6831" s="16" t="s">
        <v>16470</v>
      </c>
      <c r="B6831" s="56" t="s">
        <v>16473</v>
      </c>
      <c r="C6831" s="44"/>
      <c r="D6831" s="44">
        <v>158</v>
      </c>
    </row>
    <row r="6832" spans="1:4" ht="27" customHeight="1" x14ac:dyDescent="0.2">
      <c r="A6832" s="16" t="s">
        <v>16471</v>
      </c>
      <c r="B6832" s="56" t="s">
        <v>16474</v>
      </c>
      <c r="C6832" s="44"/>
      <c r="D6832" s="44">
        <v>8</v>
      </c>
    </row>
    <row r="6833" spans="1:4" ht="27" customHeight="1" x14ac:dyDescent="0.2">
      <c r="A6833" s="16" t="s">
        <v>16475</v>
      </c>
      <c r="B6833" s="56" t="s">
        <v>16476</v>
      </c>
      <c r="C6833" s="44"/>
      <c r="D6833" s="44">
        <v>2</v>
      </c>
    </row>
    <row r="6834" spans="1:4" ht="27" customHeight="1" x14ac:dyDescent="0.2">
      <c r="A6834" s="16" t="s">
        <v>16477</v>
      </c>
      <c r="B6834" s="56" t="s">
        <v>16480</v>
      </c>
      <c r="C6834" s="44"/>
      <c r="D6834" s="44">
        <v>4</v>
      </c>
    </row>
    <row r="6835" spans="1:4" ht="27" customHeight="1" x14ac:dyDescent="0.2">
      <c r="A6835" s="16" t="s">
        <v>16478</v>
      </c>
      <c r="B6835" s="56" t="s">
        <v>16481</v>
      </c>
      <c r="C6835" s="44"/>
      <c r="D6835" s="44">
        <v>1</v>
      </c>
    </row>
    <row r="6836" spans="1:4" ht="27" customHeight="1" x14ac:dyDescent="0.2">
      <c r="A6836" s="16" t="s">
        <v>16479</v>
      </c>
      <c r="B6836" s="56" t="s">
        <v>16482</v>
      </c>
      <c r="C6836" s="44"/>
      <c r="D6836" s="44">
        <v>1</v>
      </c>
    </row>
    <row r="6837" spans="1:4" ht="27" customHeight="1" x14ac:dyDescent="0.2">
      <c r="A6837" s="16" t="s">
        <v>16483</v>
      </c>
      <c r="B6837" s="18" t="s">
        <v>16484</v>
      </c>
      <c r="C6837" s="44"/>
      <c r="D6837" s="44">
        <v>1</v>
      </c>
    </row>
    <row r="6838" spans="1:4" ht="27" customHeight="1" x14ac:dyDescent="0.2">
      <c r="A6838" s="16" t="s">
        <v>700</v>
      </c>
      <c r="B6838" s="18" t="s">
        <v>12277</v>
      </c>
      <c r="C6838" s="44">
        <v>1</v>
      </c>
      <c r="D6838" s="44">
        <v>19</v>
      </c>
    </row>
    <row r="6839" spans="1:4" ht="27" customHeight="1" x14ac:dyDescent="0.2">
      <c r="A6839" s="16" t="s">
        <v>701</v>
      </c>
      <c r="B6839" s="18" t="s">
        <v>12278</v>
      </c>
      <c r="C6839" s="44">
        <v>2</v>
      </c>
      <c r="D6839" s="44"/>
    </row>
    <row r="6840" spans="1:4" ht="27" customHeight="1" x14ac:dyDescent="0.2">
      <c r="A6840" s="16" t="s">
        <v>16485</v>
      </c>
      <c r="B6840" s="18" t="s">
        <v>16486</v>
      </c>
      <c r="C6840" s="44"/>
      <c r="D6840" s="44">
        <v>2</v>
      </c>
    </row>
    <row r="6841" spans="1:4" ht="27" customHeight="1" x14ac:dyDescent="0.2">
      <c r="A6841" s="16" t="s">
        <v>16487</v>
      </c>
      <c r="B6841" s="56" t="s">
        <v>16490</v>
      </c>
      <c r="C6841" s="44"/>
      <c r="D6841" s="44">
        <v>4</v>
      </c>
    </row>
    <row r="6842" spans="1:4" ht="27" customHeight="1" x14ac:dyDescent="0.2">
      <c r="A6842" s="16" t="s">
        <v>16488</v>
      </c>
      <c r="B6842" s="56" t="s">
        <v>16491</v>
      </c>
      <c r="C6842" s="44"/>
      <c r="D6842" s="44">
        <v>9</v>
      </c>
    </row>
    <row r="6843" spans="1:4" ht="27" customHeight="1" x14ac:dyDescent="0.2">
      <c r="A6843" s="16" t="s">
        <v>16489</v>
      </c>
      <c r="B6843" s="56" t="s">
        <v>16492</v>
      </c>
      <c r="C6843" s="44"/>
      <c r="D6843" s="44">
        <v>1</v>
      </c>
    </row>
    <row r="6844" spans="1:4" ht="27" customHeight="1" x14ac:dyDescent="0.2">
      <c r="A6844" s="16" t="s">
        <v>702</v>
      </c>
      <c r="B6844" s="18" t="s">
        <v>12279</v>
      </c>
      <c r="C6844" s="44">
        <v>1</v>
      </c>
      <c r="D6844" s="44"/>
    </row>
    <row r="6845" spans="1:4" ht="27" customHeight="1" x14ac:dyDescent="0.2">
      <c r="A6845" s="16" t="s">
        <v>703</v>
      </c>
      <c r="B6845" s="55" t="s">
        <v>12280</v>
      </c>
      <c r="C6845" s="44">
        <v>1</v>
      </c>
      <c r="D6845" s="44">
        <v>6</v>
      </c>
    </row>
    <row r="6846" spans="1:4" ht="27" customHeight="1" x14ac:dyDescent="0.2">
      <c r="A6846" s="16" t="s">
        <v>16493</v>
      </c>
      <c r="B6846" s="56" t="s">
        <v>16494</v>
      </c>
      <c r="C6846" s="44"/>
      <c r="D6846" s="44">
        <v>1</v>
      </c>
    </row>
    <row r="6847" spans="1:4" ht="27" customHeight="1" x14ac:dyDescent="0.2">
      <c r="A6847" s="16" t="s">
        <v>16495</v>
      </c>
      <c r="B6847" s="56" t="s">
        <v>16496</v>
      </c>
      <c r="C6847" s="44"/>
      <c r="D6847" s="44">
        <v>1</v>
      </c>
    </row>
    <row r="6848" spans="1:4" ht="27" customHeight="1" x14ac:dyDescent="0.2">
      <c r="A6848" s="16" t="s">
        <v>704</v>
      </c>
      <c r="B6848" s="55" t="s">
        <v>12281</v>
      </c>
      <c r="C6848" s="44">
        <v>2</v>
      </c>
      <c r="D6848" s="44"/>
    </row>
    <row r="6849" spans="1:4" ht="27" customHeight="1" x14ac:dyDescent="0.2">
      <c r="A6849" s="16" t="s">
        <v>705</v>
      </c>
      <c r="B6849" s="55" t="s">
        <v>12282</v>
      </c>
      <c r="C6849" s="44">
        <v>1</v>
      </c>
      <c r="D6849" s="44"/>
    </row>
    <row r="6850" spans="1:4" ht="27" customHeight="1" x14ac:dyDescent="0.2">
      <c r="A6850" s="16" t="s">
        <v>706</v>
      </c>
      <c r="B6850" s="55" t="s">
        <v>12283</v>
      </c>
      <c r="C6850" s="44">
        <v>1</v>
      </c>
      <c r="D6850" s="44"/>
    </row>
    <row r="6851" spans="1:4" ht="27" customHeight="1" x14ac:dyDescent="0.2">
      <c r="A6851" s="16" t="s">
        <v>707</v>
      </c>
      <c r="B6851" s="55" t="s">
        <v>12284</v>
      </c>
      <c r="C6851" s="44">
        <v>51</v>
      </c>
      <c r="D6851" s="44">
        <v>4</v>
      </c>
    </row>
    <row r="6852" spans="1:4" ht="27" customHeight="1" x14ac:dyDescent="0.2">
      <c r="A6852" s="16" t="s">
        <v>708</v>
      </c>
      <c r="B6852" s="55" t="s">
        <v>12285</v>
      </c>
      <c r="C6852" s="44">
        <v>6</v>
      </c>
      <c r="D6852" s="44"/>
    </row>
    <row r="6853" spans="1:4" ht="27" customHeight="1" x14ac:dyDescent="0.2">
      <c r="A6853" s="16" t="s">
        <v>16497</v>
      </c>
      <c r="B6853" s="56" t="s">
        <v>16499</v>
      </c>
      <c r="C6853" s="44"/>
      <c r="D6853" s="44">
        <v>6</v>
      </c>
    </row>
    <row r="6854" spans="1:4" ht="27" customHeight="1" x14ac:dyDescent="0.2">
      <c r="A6854" s="16" t="s">
        <v>16498</v>
      </c>
      <c r="B6854" s="56" t="s">
        <v>16500</v>
      </c>
      <c r="C6854" s="44"/>
      <c r="D6854" s="44">
        <v>46</v>
      </c>
    </row>
    <row r="6855" spans="1:4" ht="27" customHeight="1" x14ac:dyDescent="0.2">
      <c r="A6855" s="16" t="s">
        <v>709</v>
      </c>
      <c r="B6855" s="55" t="s">
        <v>12286</v>
      </c>
      <c r="C6855" s="44">
        <v>3</v>
      </c>
      <c r="D6855" s="44"/>
    </row>
    <row r="6856" spans="1:4" ht="27" customHeight="1" x14ac:dyDescent="0.2">
      <c r="A6856" s="16" t="s">
        <v>710</v>
      </c>
      <c r="B6856" s="55" t="s">
        <v>12287</v>
      </c>
      <c r="C6856" s="44">
        <v>10</v>
      </c>
      <c r="D6856" s="44"/>
    </row>
    <row r="6857" spans="1:4" ht="27" customHeight="1" x14ac:dyDescent="0.2">
      <c r="A6857" s="16" t="s">
        <v>16501</v>
      </c>
      <c r="B6857" s="56" t="s">
        <v>16502</v>
      </c>
      <c r="C6857" s="44"/>
      <c r="D6857" s="44">
        <v>1</v>
      </c>
    </row>
    <row r="6858" spans="1:4" ht="27" customHeight="1" x14ac:dyDescent="0.2">
      <c r="A6858" s="16" t="s">
        <v>711</v>
      </c>
      <c r="B6858" s="55" t="s">
        <v>12288</v>
      </c>
      <c r="C6858" s="44">
        <v>8</v>
      </c>
      <c r="D6858" s="44">
        <v>4</v>
      </c>
    </row>
    <row r="6859" spans="1:4" ht="27" customHeight="1" x14ac:dyDescent="0.2">
      <c r="A6859" s="16" t="s">
        <v>712</v>
      </c>
      <c r="B6859" s="55" t="s">
        <v>12289</v>
      </c>
      <c r="C6859" s="44">
        <v>1</v>
      </c>
      <c r="D6859" s="44">
        <v>29</v>
      </c>
    </row>
    <row r="6860" spans="1:4" ht="27" customHeight="1" x14ac:dyDescent="0.2">
      <c r="A6860" s="16" t="s">
        <v>16503</v>
      </c>
      <c r="B6860" s="56" t="s">
        <v>16504</v>
      </c>
      <c r="C6860" s="44"/>
      <c r="D6860" s="44">
        <v>32</v>
      </c>
    </row>
    <row r="6861" spans="1:4" ht="27" customHeight="1" x14ac:dyDescent="0.2">
      <c r="A6861" s="16" t="s">
        <v>713</v>
      </c>
      <c r="B6861" s="55" t="s">
        <v>12290</v>
      </c>
      <c r="C6861" s="44">
        <v>144</v>
      </c>
      <c r="D6861" s="44">
        <v>16</v>
      </c>
    </row>
    <row r="6862" spans="1:4" ht="27" customHeight="1" x14ac:dyDescent="0.2">
      <c r="A6862" s="16" t="s">
        <v>714</v>
      </c>
      <c r="B6862" s="55" t="s">
        <v>12291</v>
      </c>
      <c r="C6862" s="44">
        <v>2</v>
      </c>
      <c r="D6862" s="44"/>
    </row>
    <row r="6863" spans="1:4" ht="27" customHeight="1" x14ac:dyDescent="0.2">
      <c r="A6863" s="16" t="s">
        <v>16505</v>
      </c>
      <c r="B6863" s="56" t="s">
        <v>16506</v>
      </c>
      <c r="C6863" s="44"/>
      <c r="D6863" s="44">
        <v>3</v>
      </c>
    </row>
    <row r="6864" spans="1:4" ht="27" customHeight="1" x14ac:dyDescent="0.2">
      <c r="A6864" s="16" t="s">
        <v>715</v>
      </c>
      <c r="B6864" s="55" t="s">
        <v>12292</v>
      </c>
      <c r="C6864" s="44">
        <v>1</v>
      </c>
      <c r="D6864" s="44">
        <v>507</v>
      </c>
    </row>
    <row r="6865" spans="1:6" ht="27" customHeight="1" x14ac:dyDescent="0.2">
      <c r="A6865" s="16" t="s">
        <v>16507</v>
      </c>
      <c r="B6865" s="56" t="s">
        <v>16508</v>
      </c>
      <c r="C6865" s="44"/>
      <c r="D6865" s="44">
        <v>49</v>
      </c>
      <c r="F6865" s="47"/>
    </row>
    <row r="6866" spans="1:6" ht="27" customHeight="1" x14ac:dyDescent="0.2">
      <c r="A6866" s="16" t="s">
        <v>716</v>
      </c>
      <c r="B6866" s="55" t="s">
        <v>12293</v>
      </c>
      <c r="C6866" s="44">
        <v>27</v>
      </c>
      <c r="D6866" s="44">
        <v>3</v>
      </c>
    </row>
    <row r="6867" spans="1:6" ht="27" customHeight="1" x14ac:dyDescent="0.2">
      <c r="A6867" s="16" t="s">
        <v>16509</v>
      </c>
      <c r="B6867" s="55" t="s">
        <v>16510</v>
      </c>
      <c r="C6867" s="44"/>
      <c r="D6867" s="44">
        <v>129</v>
      </c>
    </row>
    <row r="6868" spans="1:6" ht="27" customHeight="1" x14ac:dyDescent="0.2">
      <c r="A6868" s="16" t="s">
        <v>717</v>
      </c>
      <c r="B6868" s="55" t="s">
        <v>12294</v>
      </c>
      <c r="C6868" s="44">
        <v>4</v>
      </c>
      <c r="D6868" s="44">
        <v>14</v>
      </c>
    </row>
    <row r="6869" spans="1:6" ht="27" customHeight="1" x14ac:dyDescent="0.2">
      <c r="A6869" s="16" t="s">
        <v>718</v>
      </c>
      <c r="B6869" s="55" t="s">
        <v>12295</v>
      </c>
      <c r="C6869" s="44">
        <v>5</v>
      </c>
      <c r="D6869" s="44">
        <v>1</v>
      </c>
    </row>
    <row r="6870" spans="1:6" ht="27" customHeight="1" x14ac:dyDescent="0.2">
      <c r="A6870" s="16" t="s">
        <v>719</v>
      </c>
      <c r="B6870" s="55" t="s">
        <v>12296</v>
      </c>
      <c r="C6870" s="44">
        <v>6</v>
      </c>
      <c r="D6870" s="44"/>
    </row>
    <row r="6871" spans="1:6" ht="27" customHeight="1" x14ac:dyDescent="0.2">
      <c r="A6871" s="16" t="s">
        <v>720</v>
      </c>
      <c r="B6871" s="55" t="s">
        <v>12297</v>
      </c>
      <c r="C6871" s="44">
        <v>2</v>
      </c>
      <c r="D6871" s="44">
        <v>26</v>
      </c>
    </row>
    <row r="6872" spans="1:6" ht="27" customHeight="1" x14ac:dyDescent="0.2">
      <c r="A6872" s="16" t="s">
        <v>721</v>
      </c>
      <c r="B6872" s="55" t="s">
        <v>12298</v>
      </c>
      <c r="C6872" s="44">
        <v>2</v>
      </c>
      <c r="D6872" s="44"/>
    </row>
    <row r="6873" spans="1:6" ht="27" customHeight="1" x14ac:dyDescent="0.2">
      <c r="A6873" s="16" t="s">
        <v>722</v>
      </c>
      <c r="B6873" s="55" t="s">
        <v>12299</v>
      </c>
      <c r="C6873" s="44">
        <v>17</v>
      </c>
      <c r="D6873" s="44">
        <v>29</v>
      </c>
    </row>
    <row r="6874" spans="1:6" ht="27" customHeight="1" x14ac:dyDescent="0.2">
      <c r="A6874" s="16" t="s">
        <v>723</v>
      </c>
      <c r="B6874" s="55" t="s">
        <v>12300</v>
      </c>
      <c r="C6874" s="44">
        <v>1</v>
      </c>
      <c r="D6874" s="44">
        <v>1</v>
      </c>
    </row>
    <row r="6875" spans="1:6" ht="27" customHeight="1" x14ac:dyDescent="0.2">
      <c r="A6875" s="16" t="s">
        <v>16511</v>
      </c>
      <c r="B6875" s="56" t="s">
        <v>16512</v>
      </c>
      <c r="C6875" s="44"/>
      <c r="D6875" s="44">
        <v>3</v>
      </c>
    </row>
    <row r="6876" spans="1:6" ht="27" customHeight="1" x14ac:dyDescent="0.2">
      <c r="A6876" s="16" t="s">
        <v>16513</v>
      </c>
      <c r="B6876" s="56" t="s">
        <v>16514</v>
      </c>
      <c r="C6876" s="44"/>
      <c r="D6876" s="44">
        <v>6</v>
      </c>
    </row>
    <row r="6877" spans="1:6" ht="27" customHeight="1" x14ac:dyDescent="0.2">
      <c r="A6877" s="16" t="s">
        <v>16515</v>
      </c>
      <c r="B6877" s="56" t="s">
        <v>16516</v>
      </c>
      <c r="C6877" s="44"/>
      <c r="D6877" s="44">
        <v>1</v>
      </c>
    </row>
    <row r="6878" spans="1:6" ht="27" customHeight="1" x14ac:dyDescent="0.2">
      <c r="A6878" s="16" t="s">
        <v>724</v>
      </c>
      <c r="B6878" s="55" t="s">
        <v>12301</v>
      </c>
      <c r="C6878" s="44">
        <v>1</v>
      </c>
      <c r="D6878" s="44"/>
      <c r="E6878" s="47"/>
    </row>
    <row r="6879" spans="1:6" ht="27" customHeight="1" x14ac:dyDescent="0.2">
      <c r="A6879" s="16" t="s">
        <v>16517</v>
      </c>
      <c r="B6879" s="56" t="s">
        <v>16518</v>
      </c>
      <c r="C6879" s="44"/>
      <c r="D6879" s="44">
        <v>8</v>
      </c>
      <c r="E6879" s="47"/>
    </row>
    <row r="6880" spans="1:6" ht="27" customHeight="1" x14ac:dyDescent="0.2">
      <c r="A6880" s="16" t="s">
        <v>16519</v>
      </c>
      <c r="B6880" s="56" t="s">
        <v>16520</v>
      </c>
      <c r="C6880" s="44"/>
      <c r="D6880" s="44">
        <v>16</v>
      </c>
      <c r="E6880" s="47"/>
    </row>
    <row r="6881" spans="1:4" ht="27" customHeight="1" x14ac:dyDescent="0.2">
      <c r="A6881" s="16" t="s">
        <v>725</v>
      </c>
      <c r="B6881" s="55" t="s">
        <v>12302</v>
      </c>
      <c r="C6881" s="44">
        <v>2985</v>
      </c>
      <c r="D6881" s="44">
        <v>1215</v>
      </c>
    </row>
    <row r="6882" spans="1:4" ht="27" customHeight="1" x14ac:dyDescent="0.2">
      <c r="A6882" s="16" t="s">
        <v>726</v>
      </c>
      <c r="B6882" s="55" t="s">
        <v>12303</v>
      </c>
      <c r="C6882" s="44">
        <v>6</v>
      </c>
      <c r="D6882" s="44">
        <v>41</v>
      </c>
    </row>
    <row r="6883" spans="1:4" ht="27" customHeight="1" x14ac:dyDescent="0.2">
      <c r="A6883" s="16" t="s">
        <v>16521</v>
      </c>
      <c r="B6883" s="56" t="s">
        <v>16522</v>
      </c>
      <c r="C6883" s="44"/>
      <c r="D6883" s="44">
        <v>192</v>
      </c>
    </row>
    <row r="6884" spans="1:4" ht="27" customHeight="1" x14ac:dyDescent="0.2">
      <c r="A6884" s="16" t="s">
        <v>727</v>
      </c>
      <c r="B6884" s="55" t="s">
        <v>12304</v>
      </c>
      <c r="C6884" s="44">
        <v>419</v>
      </c>
      <c r="D6884" s="44">
        <v>59</v>
      </c>
    </row>
    <row r="6885" spans="1:4" ht="27" customHeight="1" x14ac:dyDescent="0.2">
      <c r="A6885" s="16" t="s">
        <v>16523</v>
      </c>
      <c r="B6885" s="56" t="s">
        <v>16524</v>
      </c>
      <c r="C6885" s="44"/>
      <c r="D6885" s="44">
        <v>2</v>
      </c>
    </row>
    <row r="6886" spans="1:4" ht="27" customHeight="1" x14ac:dyDescent="0.2">
      <c r="A6886" s="16" t="s">
        <v>728</v>
      </c>
      <c r="B6886" s="55" t="s">
        <v>12305</v>
      </c>
      <c r="C6886" s="44">
        <v>3</v>
      </c>
      <c r="D6886" s="44"/>
    </row>
    <row r="6887" spans="1:4" ht="27" customHeight="1" x14ac:dyDescent="0.2">
      <c r="A6887" s="16" t="s">
        <v>16525</v>
      </c>
      <c r="B6887" s="56" t="s">
        <v>16526</v>
      </c>
      <c r="C6887" s="44"/>
      <c r="D6887" s="44">
        <v>1</v>
      </c>
    </row>
    <row r="6888" spans="1:4" ht="27" customHeight="1" x14ac:dyDescent="0.2">
      <c r="A6888" s="72" t="s">
        <v>16527</v>
      </c>
      <c r="B6888" s="56" t="s">
        <v>16537</v>
      </c>
      <c r="C6888" s="44"/>
      <c r="D6888" s="44">
        <v>2</v>
      </c>
    </row>
    <row r="6889" spans="1:4" ht="27" customHeight="1" x14ac:dyDescent="0.2">
      <c r="A6889" s="72" t="s">
        <v>16528</v>
      </c>
      <c r="B6889" s="56" t="s">
        <v>16538</v>
      </c>
      <c r="C6889" s="44"/>
      <c r="D6889" s="44">
        <v>7</v>
      </c>
    </row>
    <row r="6890" spans="1:4" ht="27" customHeight="1" x14ac:dyDescent="0.2">
      <c r="A6890" s="72" t="s">
        <v>16529</v>
      </c>
      <c r="B6890" s="56" t="s">
        <v>16539</v>
      </c>
      <c r="C6890" s="44"/>
      <c r="D6890" s="44">
        <v>35</v>
      </c>
    </row>
    <row r="6891" spans="1:4" ht="27" customHeight="1" x14ac:dyDescent="0.2">
      <c r="A6891" s="72" t="s">
        <v>16530</v>
      </c>
      <c r="B6891" s="56" t="s">
        <v>16540</v>
      </c>
      <c r="C6891" s="44"/>
      <c r="D6891" s="44">
        <v>1</v>
      </c>
    </row>
    <row r="6892" spans="1:4" ht="27" customHeight="1" x14ac:dyDescent="0.2">
      <c r="A6892" s="72" t="s">
        <v>16531</v>
      </c>
      <c r="B6892" s="56" t="s">
        <v>16541</v>
      </c>
      <c r="C6892" s="44"/>
      <c r="D6892" s="44">
        <v>1</v>
      </c>
    </row>
    <row r="6893" spans="1:4" ht="27" customHeight="1" x14ac:dyDescent="0.2">
      <c r="A6893" s="72" t="s">
        <v>16532</v>
      </c>
      <c r="B6893" s="56" t="s">
        <v>16542</v>
      </c>
      <c r="C6893" s="44"/>
      <c r="D6893" s="44">
        <v>3</v>
      </c>
    </row>
    <row r="6894" spans="1:4" ht="27" customHeight="1" x14ac:dyDescent="0.2">
      <c r="A6894" s="72" t="s">
        <v>16533</v>
      </c>
      <c r="B6894" s="56" t="s">
        <v>16543</v>
      </c>
      <c r="C6894" s="44"/>
      <c r="D6894" s="44">
        <v>12</v>
      </c>
    </row>
    <row r="6895" spans="1:4" ht="27" customHeight="1" x14ac:dyDescent="0.2">
      <c r="A6895" s="72" t="s">
        <v>16534</v>
      </c>
      <c r="B6895" s="56" t="s">
        <v>16544</v>
      </c>
      <c r="C6895" s="44"/>
      <c r="D6895" s="44">
        <v>15</v>
      </c>
    </row>
    <row r="6896" spans="1:4" ht="27" customHeight="1" x14ac:dyDescent="0.2">
      <c r="A6896" s="72" t="s">
        <v>16535</v>
      </c>
      <c r="B6896" s="56" t="s">
        <v>16545</v>
      </c>
      <c r="C6896" s="44"/>
      <c r="D6896" s="44">
        <v>2</v>
      </c>
    </row>
    <row r="6897" spans="1:4" ht="27" customHeight="1" x14ac:dyDescent="0.2">
      <c r="A6897" s="72" t="s">
        <v>16536</v>
      </c>
      <c r="B6897" s="56" t="s">
        <v>16546</v>
      </c>
      <c r="C6897" s="44"/>
      <c r="D6897" s="44">
        <v>1</v>
      </c>
    </row>
    <row r="6898" spans="1:4" ht="27" customHeight="1" x14ac:dyDescent="0.2">
      <c r="A6898" s="16" t="s">
        <v>729</v>
      </c>
      <c r="B6898" s="55" t="s">
        <v>12306</v>
      </c>
      <c r="C6898" s="44">
        <v>11</v>
      </c>
      <c r="D6898" s="44"/>
    </row>
    <row r="6899" spans="1:4" ht="27" customHeight="1" x14ac:dyDescent="0.2">
      <c r="A6899" s="16" t="s">
        <v>16547</v>
      </c>
      <c r="B6899" s="56" t="s">
        <v>16548</v>
      </c>
      <c r="C6899" s="44"/>
      <c r="D6899" s="44">
        <v>47</v>
      </c>
    </row>
    <row r="6900" spans="1:4" ht="27" customHeight="1" x14ac:dyDescent="0.2">
      <c r="A6900" s="16" t="s">
        <v>730</v>
      </c>
      <c r="B6900" s="55" t="s">
        <v>12307</v>
      </c>
      <c r="C6900" s="44">
        <v>38</v>
      </c>
      <c r="D6900" s="44">
        <v>2</v>
      </c>
    </row>
    <row r="6901" spans="1:4" ht="27" customHeight="1" x14ac:dyDescent="0.2">
      <c r="A6901" s="16" t="s">
        <v>731</v>
      </c>
      <c r="B6901" s="55" t="s">
        <v>12308</v>
      </c>
      <c r="C6901" s="44">
        <v>3</v>
      </c>
      <c r="D6901" s="44">
        <v>2</v>
      </c>
    </row>
    <row r="6902" spans="1:4" ht="27" customHeight="1" x14ac:dyDescent="0.2">
      <c r="A6902" s="16" t="s">
        <v>16549</v>
      </c>
      <c r="B6902" s="56" t="s">
        <v>16550</v>
      </c>
      <c r="C6902" s="44"/>
      <c r="D6902" s="44">
        <v>1</v>
      </c>
    </row>
    <row r="6903" spans="1:4" ht="27" customHeight="1" x14ac:dyDescent="0.2">
      <c r="A6903" s="16" t="s">
        <v>732</v>
      </c>
      <c r="B6903" s="55" t="s">
        <v>12309</v>
      </c>
      <c r="C6903" s="44">
        <v>374</v>
      </c>
      <c r="D6903" s="44">
        <v>183</v>
      </c>
    </row>
    <row r="6904" spans="1:4" ht="27" customHeight="1" x14ac:dyDescent="0.2">
      <c r="A6904" s="16" t="s">
        <v>733</v>
      </c>
      <c r="B6904" s="55" t="s">
        <v>12310</v>
      </c>
      <c r="C6904" s="44">
        <v>3</v>
      </c>
      <c r="D6904" s="44">
        <v>47</v>
      </c>
    </row>
    <row r="6905" spans="1:4" ht="27" customHeight="1" x14ac:dyDescent="0.2">
      <c r="A6905" s="16" t="s">
        <v>16551</v>
      </c>
      <c r="B6905" s="56" t="s">
        <v>16552</v>
      </c>
      <c r="C6905" s="44"/>
      <c r="D6905" s="44">
        <v>28</v>
      </c>
    </row>
    <row r="6906" spans="1:4" ht="27" customHeight="1" x14ac:dyDescent="0.2">
      <c r="A6906" s="16" t="s">
        <v>16553</v>
      </c>
      <c r="B6906" s="56" t="s">
        <v>16554</v>
      </c>
      <c r="C6906" s="44"/>
      <c r="D6906" s="44">
        <v>8</v>
      </c>
    </row>
    <row r="6907" spans="1:4" ht="27" customHeight="1" x14ac:dyDescent="0.2">
      <c r="A6907" s="16" t="s">
        <v>734</v>
      </c>
      <c r="B6907" s="55" t="s">
        <v>12311</v>
      </c>
      <c r="C6907" s="44">
        <v>2</v>
      </c>
      <c r="D6907" s="44"/>
    </row>
    <row r="6908" spans="1:4" ht="27" customHeight="1" x14ac:dyDescent="0.2">
      <c r="A6908" s="16" t="s">
        <v>735</v>
      </c>
      <c r="B6908" s="55" t="s">
        <v>12312</v>
      </c>
      <c r="C6908" s="44">
        <v>109</v>
      </c>
      <c r="D6908" s="44"/>
    </row>
    <row r="6909" spans="1:4" ht="27" customHeight="1" x14ac:dyDescent="0.2">
      <c r="A6909" s="16" t="s">
        <v>736</v>
      </c>
      <c r="B6909" s="55" t="s">
        <v>12313</v>
      </c>
      <c r="C6909" s="44">
        <v>21</v>
      </c>
      <c r="D6909" s="44">
        <v>16</v>
      </c>
    </row>
    <row r="6910" spans="1:4" ht="27" customHeight="1" x14ac:dyDescent="0.2">
      <c r="A6910" s="16" t="s">
        <v>16555</v>
      </c>
      <c r="B6910" s="56" t="s">
        <v>16556</v>
      </c>
      <c r="C6910" s="44"/>
      <c r="D6910" s="44">
        <v>1</v>
      </c>
    </row>
    <row r="6911" spans="1:4" ht="27" customHeight="1" x14ac:dyDescent="0.2">
      <c r="A6911" s="72" t="s">
        <v>16557</v>
      </c>
      <c r="B6911" s="56" t="s">
        <v>16559</v>
      </c>
      <c r="C6911" s="44"/>
      <c r="D6911" s="44">
        <v>28</v>
      </c>
    </row>
    <row r="6912" spans="1:4" ht="27" customHeight="1" x14ac:dyDescent="0.2">
      <c r="A6912" s="72" t="s">
        <v>16558</v>
      </c>
      <c r="B6912" s="53" t="s">
        <v>16560</v>
      </c>
      <c r="C6912" s="44"/>
      <c r="D6912" s="44">
        <v>1</v>
      </c>
    </row>
    <row r="6913" spans="1:4" ht="27" customHeight="1" x14ac:dyDescent="0.2">
      <c r="A6913" s="16" t="s">
        <v>737</v>
      </c>
      <c r="B6913" s="55" t="s">
        <v>12314</v>
      </c>
      <c r="C6913" s="44">
        <v>1</v>
      </c>
      <c r="D6913" s="44">
        <v>13</v>
      </c>
    </row>
    <row r="6914" spans="1:4" ht="27" customHeight="1" x14ac:dyDescent="0.2">
      <c r="A6914" s="16" t="s">
        <v>738</v>
      </c>
      <c r="B6914" s="55" t="s">
        <v>12315</v>
      </c>
      <c r="C6914" s="44">
        <v>3</v>
      </c>
      <c r="D6914" s="44"/>
    </row>
    <row r="6915" spans="1:4" ht="27" customHeight="1" x14ac:dyDescent="0.2">
      <c r="A6915" s="16" t="s">
        <v>16561</v>
      </c>
      <c r="B6915" s="56" t="s">
        <v>16562</v>
      </c>
      <c r="C6915" s="44"/>
      <c r="D6915" s="44">
        <v>5</v>
      </c>
    </row>
    <row r="6916" spans="1:4" ht="27" customHeight="1" x14ac:dyDescent="0.2">
      <c r="A6916" s="16" t="s">
        <v>16563</v>
      </c>
      <c r="B6916" s="56" t="s">
        <v>16564</v>
      </c>
      <c r="C6916" s="44"/>
      <c r="D6916" s="44">
        <v>1</v>
      </c>
    </row>
    <row r="6917" spans="1:4" ht="27" customHeight="1" x14ac:dyDescent="0.2">
      <c r="A6917" s="16" t="s">
        <v>739</v>
      </c>
      <c r="B6917" s="55" t="s">
        <v>12316</v>
      </c>
      <c r="C6917" s="44">
        <v>3</v>
      </c>
      <c r="D6917" s="44"/>
    </row>
    <row r="6918" spans="1:4" ht="27" customHeight="1" x14ac:dyDescent="0.2">
      <c r="A6918" s="16" t="s">
        <v>740</v>
      </c>
      <c r="B6918" s="55" t="s">
        <v>12317</v>
      </c>
      <c r="C6918" s="44">
        <v>84</v>
      </c>
      <c r="D6918" s="44">
        <v>13</v>
      </c>
    </row>
    <row r="6919" spans="1:4" ht="27" customHeight="1" x14ac:dyDescent="0.2">
      <c r="A6919" s="16" t="s">
        <v>741</v>
      </c>
      <c r="B6919" s="55" t="s">
        <v>12318</v>
      </c>
      <c r="C6919" s="44">
        <v>2</v>
      </c>
      <c r="D6919" s="44"/>
    </row>
    <row r="6920" spans="1:4" ht="27" customHeight="1" x14ac:dyDescent="0.2">
      <c r="A6920" s="16" t="s">
        <v>742</v>
      </c>
      <c r="B6920" s="55" t="s">
        <v>12319</v>
      </c>
      <c r="C6920" s="44">
        <v>1</v>
      </c>
      <c r="D6920" s="44"/>
    </row>
    <row r="6921" spans="1:4" ht="27" customHeight="1" x14ac:dyDescent="0.2">
      <c r="A6921" s="16" t="s">
        <v>16565</v>
      </c>
      <c r="B6921" s="56" t="s">
        <v>16566</v>
      </c>
      <c r="C6921" s="44"/>
      <c r="D6921" s="44">
        <v>6</v>
      </c>
    </row>
    <row r="6922" spans="1:4" ht="27" customHeight="1" x14ac:dyDescent="0.2">
      <c r="A6922" s="72" t="s">
        <v>16567</v>
      </c>
      <c r="B6922" s="56" t="s">
        <v>16571</v>
      </c>
      <c r="C6922" s="44"/>
      <c r="D6922" s="44">
        <v>5</v>
      </c>
    </row>
    <row r="6923" spans="1:4" ht="27" customHeight="1" x14ac:dyDescent="0.2">
      <c r="A6923" s="72" t="s">
        <v>16568</v>
      </c>
      <c r="B6923" s="56" t="s">
        <v>16572</v>
      </c>
      <c r="C6923" s="44"/>
      <c r="D6923" s="44">
        <v>24</v>
      </c>
    </row>
    <row r="6924" spans="1:4" ht="27" customHeight="1" x14ac:dyDescent="0.2">
      <c r="A6924" s="72" t="s">
        <v>16569</v>
      </c>
      <c r="B6924" s="53" t="s">
        <v>16573</v>
      </c>
      <c r="C6924" s="44"/>
      <c r="D6924" s="44">
        <v>1</v>
      </c>
    </row>
    <row r="6925" spans="1:4" ht="27" customHeight="1" x14ac:dyDescent="0.2">
      <c r="A6925" s="72" t="s">
        <v>16570</v>
      </c>
      <c r="B6925" s="56" t="s">
        <v>16574</v>
      </c>
      <c r="C6925" s="44"/>
      <c r="D6925" s="44">
        <v>6</v>
      </c>
    </row>
    <row r="6926" spans="1:4" ht="27" customHeight="1" x14ac:dyDescent="0.2">
      <c r="A6926" s="16" t="s">
        <v>743</v>
      </c>
      <c r="B6926" s="55" t="s">
        <v>12320</v>
      </c>
      <c r="C6926" s="44">
        <v>22</v>
      </c>
      <c r="D6926" s="44">
        <v>14</v>
      </c>
    </row>
    <row r="6927" spans="1:4" ht="27" customHeight="1" x14ac:dyDescent="0.2">
      <c r="A6927" s="16" t="s">
        <v>16575</v>
      </c>
      <c r="B6927" s="56" t="s">
        <v>16576</v>
      </c>
      <c r="C6927" s="44"/>
      <c r="D6927" s="44">
        <v>1</v>
      </c>
    </row>
    <row r="6928" spans="1:4" ht="27" customHeight="1" x14ac:dyDescent="0.2">
      <c r="A6928" s="16" t="s">
        <v>744</v>
      </c>
      <c r="B6928" s="55" t="s">
        <v>12321</v>
      </c>
      <c r="C6928" s="44">
        <v>1</v>
      </c>
      <c r="D6928" s="44"/>
    </row>
    <row r="6929" spans="1:4" ht="27" customHeight="1" x14ac:dyDescent="0.2">
      <c r="A6929" s="16" t="s">
        <v>745</v>
      </c>
      <c r="B6929" s="55" t="s">
        <v>12322</v>
      </c>
      <c r="C6929" s="44">
        <v>102</v>
      </c>
      <c r="D6929" s="44">
        <v>3</v>
      </c>
    </row>
    <row r="6930" spans="1:4" ht="27" customHeight="1" x14ac:dyDescent="0.2">
      <c r="A6930" s="16" t="s">
        <v>16577</v>
      </c>
      <c r="B6930" s="56" t="s">
        <v>16578</v>
      </c>
      <c r="C6930" s="44"/>
      <c r="D6930" s="44">
        <v>2</v>
      </c>
    </row>
    <row r="6931" spans="1:4" ht="27" customHeight="1" x14ac:dyDescent="0.2">
      <c r="A6931" s="16" t="s">
        <v>746</v>
      </c>
      <c r="B6931" s="55" t="s">
        <v>12323</v>
      </c>
      <c r="C6931" s="44">
        <v>1</v>
      </c>
      <c r="D6931" s="44"/>
    </row>
    <row r="6932" spans="1:4" ht="27" customHeight="1" x14ac:dyDescent="0.2">
      <c r="A6932" s="72" t="s">
        <v>16579</v>
      </c>
      <c r="B6932" s="51" t="s">
        <v>16582</v>
      </c>
      <c r="C6932" s="44"/>
      <c r="D6932" s="44">
        <v>3</v>
      </c>
    </row>
    <row r="6933" spans="1:4" ht="27" customHeight="1" x14ac:dyDescent="0.2">
      <c r="A6933" s="72" t="s">
        <v>16580</v>
      </c>
      <c r="B6933" s="56" t="s">
        <v>16583</v>
      </c>
      <c r="C6933" s="44"/>
      <c r="D6933" s="44">
        <v>18</v>
      </c>
    </row>
    <row r="6934" spans="1:4" ht="27" customHeight="1" x14ac:dyDescent="0.2">
      <c r="A6934" s="72" t="s">
        <v>16581</v>
      </c>
      <c r="B6934" s="56" t="s">
        <v>16584</v>
      </c>
      <c r="C6934" s="44"/>
      <c r="D6934" s="44">
        <v>2</v>
      </c>
    </row>
    <row r="6935" spans="1:4" ht="27" customHeight="1" x14ac:dyDescent="0.2">
      <c r="A6935" s="16" t="s">
        <v>747</v>
      </c>
      <c r="B6935" s="55" t="s">
        <v>12324</v>
      </c>
      <c r="C6935" s="44">
        <v>1</v>
      </c>
      <c r="D6935" s="44"/>
    </row>
    <row r="6936" spans="1:4" ht="27" customHeight="1" x14ac:dyDescent="0.2">
      <c r="A6936" s="16" t="s">
        <v>748</v>
      </c>
      <c r="B6936" s="55" t="s">
        <v>12325</v>
      </c>
      <c r="C6936" s="44">
        <v>1</v>
      </c>
      <c r="D6936" s="44"/>
    </row>
    <row r="6937" spans="1:4" ht="27" customHeight="1" x14ac:dyDescent="0.2">
      <c r="A6937" s="16" t="s">
        <v>16585</v>
      </c>
      <c r="B6937" s="56" t="s">
        <v>16586</v>
      </c>
      <c r="C6937" s="44"/>
      <c r="D6937" s="44">
        <v>1</v>
      </c>
    </row>
    <row r="6938" spans="1:4" ht="27" customHeight="1" x14ac:dyDescent="0.2">
      <c r="A6938" s="16" t="s">
        <v>749</v>
      </c>
      <c r="B6938" s="55" t="s">
        <v>12326</v>
      </c>
      <c r="C6938" s="44">
        <v>4</v>
      </c>
      <c r="D6938" s="44"/>
    </row>
    <row r="6939" spans="1:4" ht="27" customHeight="1" x14ac:dyDescent="0.2">
      <c r="A6939" s="16" t="s">
        <v>750</v>
      </c>
      <c r="B6939" s="55" t="s">
        <v>12327</v>
      </c>
      <c r="C6939" s="44">
        <v>1</v>
      </c>
      <c r="D6939" s="44"/>
    </row>
    <row r="6940" spans="1:4" ht="27" customHeight="1" x14ac:dyDescent="0.2">
      <c r="A6940" s="16" t="s">
        <v>751</v>
      </c>
      <c r="B6940" s="55" t="s">
        <v>12328</v>
      </c>
      <c r="C6940" s="44">
        <v>6</v>
      </c>
      <c r="D6940" s="44"/>
    </row>
    <row r="6941" spans="1:4" ht="27" customHeight="1" x14ac:dyDescent="0.2">
      <c r="A6941" s="16" t="s">
        <v>752</v>
      </c>
      <c r="B6941" s="55" t="s">
        <v>12329</v>
      </c>
      <c r="C6941" s="44">
        <v>3</v>
      </c>
      <c r="D6941" s="44"/>
    </row>
    <row r="6942" spans="1:4" ht="27" customHeight="1" x14ac:dyDescent="0.2">
      <c r="A6942" s="16" t="s">
        <v>753</v>
      </c>
      <c r="B6942" s="55" t="s">
        <v>12330</v>
      </c>
      <c r="C6942" s="44">
        <v>5</v>
      </c>
      <c r="D6942" s="44">
        <v>1</v>
      </c>
    </row>
    <row r="6943" spans="1:4" ht="27" customHeight="1" x14ac:dyDescent="0.2">
      <c r="A6943" s="16" t="s">
        <v>754</v>
      </c>
      <c r="B6943" s="55" t="s">
        <v>12331</v>
      </c>
      <c r="C6943" s="44">
        <v>2</v>
      </c>
      <c r="D6943" s="44"/>
    </row>
    <row r="6944" spans="1:4" ht="27" customHeight="1" x14ac:dyDescent="0.2">
      <c r="A6944" s="16" t="s">
        <v>16587</v>
      </c>
      <c r="B6944" s="56" t="s">
        <v>16589</v>
      </c>
      <c r="C6944" s="44"/>
      <c r="D6944" s="44">
        <v>2</v>
      </c>
    </row>
    <row r="6945" spans="1:4" ht="27" customHeight="1" x14ac:dyDescent="0.2">
      <c r="A6945" s="16" t="s">
        <v>755</v>
      </c>
      <c r="B6945" s="55" t="s">
        <v>12332</v>
      </c>
      <c r="C6945" s="44">
        <v>182</v>
      </c>
      <c r="D6945" s="44">
        <v>9</v>
      </c>
    </row>
    <row r="6946" spans="1:4" ht="27" customHeight="1" x14ac:dyDescent="0.2">
      <c r="A6946" s="16" t="s">
        <v>16588</v>
      </c>
      <c r="B6946" s="56" t="s">
        <v>16590</v>
      </c>
      <c r="C6946" s="44"/>
      <c r="D6946" s="44">
        <v>1</v>
      </c>
    </row>
    <row r="6947" spans="1:4" ht="27" customHeight="1" x14ac:dyDescent="0.2">
      <c r="A6947" s="16" t="s">
        <v>16591</v>
      </c>
      <c r="B6947" s="53" t="s">
        <v>16592</v>
      </c>
      <c r="C6947" s="44"/>
      <c r="D6947" s="44">
        <v>1</v>
      </c>
    </row>
    <row r="6948" spans="1:4" ht="27" customHeight="1" x14ac:dyDescent="0.2">
      <c r="A6948" s="16" t="s">
        <v>756</v>
      </c>
      <c r="B6948" s="52" t="s">
        <v>12333</v>
      </c>
      <c r="C6948" s="44">
        <v>17</v>
      </c>
      <c r="D6948" s="44"/>
    </row>
    <row r="6949" spans="1:4" ht="27" customHeight="1" x14ac:dyDescent="0.2">
      <c r="A6949" s="16" t="s">
        <v>16593</v>
      </c>
      <c r="B6949" s="51" t="s">
        <v>16594</v>
      </c>
      <c r="C6949" s="44"/>
      <c r="D6949" s="44">
        <v>1</v>
      </c>
    </row>
    <row r="6950" spans="1:4" ht="27" customHeight="1" x14ac:dyDescent="0.2">
      <c r="A6950" s="16" t="s">
        <v>757</v>
      </c>
      <c r="B6950" s="55" t="s">
        <v>12334</v>
      </c>
      <c r="C6950" s="44">
        <v>1</v>
      </c>
      <c r="D6950" s="44"/>
    </row>
    <row r="6951" spans="1:4" ht="27" customHeight="1" x14ac:dyDescent="0.2">
      <c r="A6951" s="16" t="s">
        <v>758</v>
      </c>
      <c r="B6951" s="55" t="s">
        <v>12335</v>
      </c>
      <c r="C6951" s="44">
        <v>1</v>
      </c>
      <c r="D6951" s="44"/>
    </row>
    <row r="6952" spans="1:4" ht="27" customHeight="1" x14ac:dyDescent="0.2">
      <c r="A6952" s="16" t="s">
        <v>759</v>
      </c>
      <c r="B6952" s="55" t="s">
        <v>12336</v>
      </c>
      <c r="C6952" s="44">
        <v>3</v>
      </c>
      <c r="D6952" s="44"/>
    </row>
    <row r="6953" spans="1:4" ht="27" customHeight="1" x14ac:dyDescent="0.2">
      <c r="A6953" s="16" t="s">
        <v>760</v>
      </c>
      <c r="B6953" s="55" t="s">
        <v>12337</v>
      </c>
      <c r="C6953" s="44">
        <v>1</v>
      </c>
      <c r="D6953" s="44"/>
    </row>
    <row r="6954" spans="1:4" ht="27" customHeight="1" x14ac:dyDescent="0.2">
      <c r="A6954" s="16" t="s">
        <v>761</v>
      </c>
      <c r="B6954" s="55" t="s">
        <v>12338</v>
      </c>
      <c r="C6954" s="44">
        <v>137</v>
      </c>
      <c r="D6954" s="44">
        <v>7</v>
      </c>
    </row>
    <row r="6955" spans="1:4" ht="27" customHeight="1" x14ac:dyDescent="0.2">
      <c r="A6955" s="16" t="s">
        <v>762</v>
      </c>
      <c r="B6955" s="55" t="s">
        <v>12339</v>
      </c>
      <c r="C6955" s="44">
        <v>2</v>
      </c>
      <c r="D6955" s="44"/>
    </row>
    <row r="6956" spans="1:4" ht="27" customHeight="1" x14ac:dyDescent="0.2">
      <c r="A6956" s="16" t="s">
        <v>16595</v>
      </c>
      <c r="B6956" s="56" t="s">
        <v>16596</v>
      </c>
      <c r="C6956" s="44"/>
      <c r="D6956" s="44">
        <v>1</v>
      </c>
    </row>
    <row r="6957" spans="1:4" ht="27" customHeight="1" x14ac:dyDescent="0.2">
      <c r="A6957" s="72" t="s">
        <v>16597</v>
      </c>
      <c r="B6957" s="56" t="s">
        <v>16599</v>
      </c>
      <c r="C6957" s="44"/>
      <c r="D6957" s="44">
        <v>13</v>
      </c>
    </row>
    <row r="6958" spans="1:4" ht="27" customHeight="1" x14ac:dyDescent="0.2">
      <c r="A6958" s="72" t="s">
        <v>16598</v>
      </c>
      <c r="B6958" s="51" t="s">
        <v>16600</v>
      </c>
      <c r="C6958" s="44"/>
      <c r="D6958" s="44">
        <v>1</v>
      </c>
    </row>
    <row r="6959" spans="1:4" ht="27" customHeight="1" x14ac:dyDescent="0.2">
      <c r="A6959" s="16" t="s">
        <v>763</v>
      </c>
      <c r="B6959" s="55" t="s">
        <v>12340</v>
      </c>
      <c r="C6959" s="44">
        <v>227</v>
      </c>
      <c r="D6959" s="44">
        <v>20</v>
      </c>
    </row>
    <row r="6960" spans="1:4" ht="27" customHeight="1" x14ac:dyDescent="0.2">
      <c r="A6960" s="16" t="s">
        <v>764</v>
      </c>
      <c r="B6960" s="55" t="s">
        <v>12341</v>
      </c>
      <c r="C6960" s="44">
        <v>1</v>
      </c>
      <c r="D6960" s="44"/>
    </row>
    <row r="6961" spans="1:4" ht="27" customHeight="1" x14ac:dyDescent="0.2">
      <c r="A6961" s="16" t="s">
        <v>765</v>
      </c>
      <c r="B6961" s="55" t="s">
        <v>12342</v>
      </c>
      <c r="C6961" s="44">
        <v>17</v>
      </c>
      <c r="D6961" s="44">
        <v>2</v>
      </c>
    </row>
    <row r="6962" spans="1:4" ht="27" customHeight="1" x14ac:dyDescent="0.2">
      <c r="A6962" s="16" t="s">
        <v>16601</v>
      </c>
      <c r="B6962" s="53" t="s">
        <v>16602</v>
      </c>
      <c r="C6962" s="44"/>
      <c r="D6962" s="44">
        <v>3</v>
      </c>
    </row>
    <row r="6963" spans="1:4" ht="27" customHeight="1" x14ac:dyDescent="0.2">
      <c r="A6963" s="16" t="s">
        <v>766</v>
      </c>
      <c r="B6963" s="55" t="s">
        <v>12343</v>
      </c>
      <c r="C6963" s="44">
        <v>2</v>
      </c>
      <c r="D6963" s="44">
        <v>1</v>
      </c>
    </row>
    <row r="6964" spans="1:4" ht="27" customHeight="1" x14ac:dyDescent="0.2">
      <c r="A6964" s="16" t="s">
        <v>767</v>
      </c>
      <c r="B6964" s="55" t="s">
        <v>12344</v>
      </c>
      <c r="C6964" s="44">
        <v>9</v>
      </c>
      <c r="D6964" s="44"/>
    </row>
    <row r="6965" spans="1:4" ht="27" customHeight="1" x14ac:dyDescent="0.2">
      <c r="A6965" s="16" t="s">
        <v>768</v>
      </c>
      <c r="B6965" s="55" t="s">
        <v>12345</v>
      </c>
      <c r="C6965" s="44">
        <v>1</v>
      </c>
      <c r="D6965" s="44"/>
    </row>
    <row r="6966" spans="1:4" ht="27" customHeight="1" x14ac:dyDescent="0.2">
      <c r="A6966" s="16" t="s">
        <v>769</v>
      </c>
      <c r="B6966" s="55" t="s">
        <v>12346</v>
      </c>
      <c r="C6966" s="44">
        <v>32</v>
      </c>
      <c r="D6966" s="44">
        <v>4</v>
      </c>
    </row>
    <row r="6967" spans="1:4" ht="27" customHeight="1" x14ac:dyDescent="0.2">
      <c r="A6967" s="16" t="s">
        <v>16603</v>
      </c>
      <c r="B6967" s="56" t="s">
        <v>16604</v>
      </c>
      <c r="C6967" s="44"/>
      <c r="D6967" s="44">
        <v>23</v>
      </c>
    </row>
    <row r="6968" spans="1:4" ht="27" customHeight="1" x14ac:dyDescent="0.2">
      <c r="A6968" s="16" t="s">
        <v>16605</v>
      </c>
      <c r="B6968" s="56" t="s">
        <v>16606</v>
      </c>
      <c r="C6968" s="44"/>
      <c r="D6968" s="44">
        <v>1</v>
      </c>
    </row>
    <row r="6969" spans="1:4" ht="27" customHeight="1" x14ac:dyDescent="0.2">
      <c r="A6969" s="16" t="s">
        <v>16607</v>
      </c>
      <c r="B6969" s="56" t="s">
        <v>16608</v>
      </c>
      <c r="C6969" s="44"/>
      <c r="D6969" s="44">
        <v>50</v>
      </c>
    </row>
    <row r="6970" spans="1:4" ht="27" customHeight="1" x14ac:dyDescent="0.2">
      <c r="A6970" s="16" t="s">
        <v>16610</v>
      </c>
      <c r="B6970" s="56" t="s">
        <v>16611</v>
      </c>
      <c r="C6970" s="44"/>
      <c r="D6970" s="44">
        <v>38</v>
      </c>
    </row>
    <row r="6971" spans="1:4" ht="27" customHeight="1" x14ac:dyDescent="0.2">
      <c r="A6971" s="16" t="s">
        <v>16609</v>
      </c>
      <c r="B6971" s="56" t="s">
        <v>16612</v>
      </c>
      <c r="C6971" s="44"/>
      <c r="D6971" s="44">
        <v>164</v>
      </c>
    </row>
    <row r="6972" spans="1:4" ht="27" customHeight="1" x14ac:dyDescent="0.2">
      <c r="A6972" s="16" t="s">
        <v>16613</v>
      </c>
      <c r="B6972" s="56" t="s">
        <v>16614</v>
      </c>
      <c r="C6972" s="44"/>
      <c r="D6972" s="44">
        <v>1</v>
      </c>
    </row>
    <row r="6973" spans="1:4" ht="27" customHeight="1" x14ac:dyDescent="0.2">
      <c r="A6973" s="16" t="s">
        <v>770</v>
      </c>
      <c r="B6973" s="55" t="s">
        <v>12347</v>
      </c>
      <c r="C6973" s="44">
        <v>121</v>
      </c>
      <c r="D6973" s="44">
        <v>25</v>
      </c>
    </row>
    <row r="6974" spans="1:4" ht="27" customHeight="1" x14ac:dyDescent="0.2">
      <c r="A6974" s="16" t="s">
        <v>16615</v>
      </c>
      <c r="B6974" s="56" t="s">
        <v>16616</v>
      </c>
      <c r="C6974" s="44"/>
      <c r="D6974" s="44">
        <v>4</v>
      </c>
    </row>
    <row r="6975" spans="1:4" ht="27" customHeight="1" x14ac:dyDescent="0.2">
      <c r="A6975" s="16" t="s">
        <v>771</v>
      </c>
      <c r="B6975" s="55" t="s">
        <v>12348</v>
      </c>
      <c r="C6975" s="44">
        <v>2</v>
      </c>
      <c r="D6975" s="44"/>
    </row>
    <row r="6976" spans="1:4" ht="27" customHeight="1" x14ac:dyDescent="0.2">
      <c r="A6976" s="16" t="s">
        <v>16617</v>
      </c>
      <c r="B6976" s="56" t="s">
        <v>16618</v>
      </c>
      <c r="C6976" s="44"/>
      <c r="D6976" s="44">
        <v>6</v>
      </c>
    </row>
    <row r="6977" spans="1:4" ht="27" customHeight="1" x14ac:dyDescent="0.2">
      <c r="A6977" s="16" t="s">
        <v>16619</v>
      </c>
      <c r="B6977" s="56" t="s">
        <v>16620</v>
      </c>
      <c r="C6977" s="44"/>
      <c r="D6977" s="44">
        <v>4</v>
      </c>
    </row>
    <row r="6978" spans="1:4" ht="27" customHeight="1" x14ac:dyDescent="0.2">
      <c r="A6978" s="72" t="s">
        <v>16621</v>
      </c>
      <c r="B6978" s="56" t="s">
        <v>16628</v>
      </c>
      <c r="C6978" s="44"/>
      <c r="D6978" s="44">
        <v>2</v>
      </c>
    </row>
    <row r="6979" spans="1:4" ht="27" customHeight="1" x14ac:dyDescent="0.2">
      <c r="A6979" s="72" t="s">
        <v>16622</v>
      </c>
      <c r="B6979" s="56" t="s">
        <v>16629</v>
      </c>
      <c r="C6979" s="44"/>
      <c r="D6979" s="44">
        <v>4</v>
      </c>
    </row>
    <row r="6980" spans="1:4" ht="27" customHeight="1" x14ac:dyDescent="0.2">
      <c r="A6980" s="72" t="s">
        <v>16623</v>
      </c>
      <c r="B6980" s="56" t="s">
        <v>16630</v>
      </c>
      <c r="C6980" s="44"/>
      <c r="D6980" s="44">
        <v>13</v>
      </c>
    </row>
    <row r="6981" spans="1:4" ht="27" customHeight="1" x14ac:dyDescent="0.2">
      <c r="A6981" s="72" t="s">
        <v>16624</v>
      </c>
      <c r="B6981" s="56" t="s">
        <v>16631</v>
      </c>
      <c r="C6981" s="44"/>
      <c r="D6981" s="44">
        <v>2</v>
      </c>
    </row>
    <row r="6982" spans="1:4" ht="27" customHeight="1" x14ac:dyDescent="0.2">
      <c r="A6982" s="72" t="s">
        <v>16625</v>
      </c>
      <c r="B6982" s="56" t="s">
        <v>16632</v>
      </c>
      <c r="C6982" s="44"/>
      <c r="D6982" s="44">
        <v>2</v>
      </c>
    </row>
    <row r="6983" spans="1:4" ht="27" customHeight="1" x14ac:dyDescent="0.2">
      <c r="A6983" s="72" t="s">
        <v>16626</v>
      </c>
      <c r="B6983" s="56" t="s">
        <v>16633</v>
      </c>
      <c r="C6983" s="44"/>
      <c r="D6983" s="44">
        <v>1</v>
      </c>
    </row>
    <row r="6984" spans="1:4" ht="27" customHeight="1" x14ac:dyDescent="0.2">
      <c r="A6984" s="72" t="s">
        <v>16627</v>
      </c>
      <c r="B6984" s="56" t="s">
        <v>16634</v>
      </c>
      <c r="C6984" s="44"/>
      <c r="D6984" s="44">
        <v>17</v>
      </c>
    </row>
    <row r="6985" spans="1:4" ht="27" customHeight="1" x14ac:dyDescent="0.2">
      <c r="A6985" s="16" t="s">
        <v>772</v>
      </c>
      <c r="B6985" s="55" t="s">
        <v>12349</v>
      </c>
      <c r="C6985" s="44">
        <v>3</v>
      </c>
      <c r="D6985" s="44"/>
    </row>
    <row r="6986" spans="1:4" ht="27" customHeight="1" x14ac:dyDescent="0.2">
      <c r="A6986" s="16" t="s">
        <v>773</v>
      </c>
      <c r="B6986" s="55" t="s">
        <v>12350</v>
      </c>
      <c r="C6986" s="44">
        <v>1</v>
      </c>
      <c r="D6986" s="44">
        <v>3</v>
      </c>
    </row>
    <row r="6987" spans="1:4" ht="27" customHeight="1" x14ac:dyDescent="0.2">
      <c r="A6987" s="16" t="s">
        <v>774</v>
      </c>
      <c r="B6987" s="55" t="s">
        <v>12351</v>
      </c>
      <c r="C6987" s="44">
        <v>61</v>
      </c>
      <c r="D6987" s="44">
        <v>9</v>
      </c>
    </row>
    <row r="6988" spans="1:4" ht="27" customHeight="1" x14ac:dyDescent="0.2">
      <c r="A6988" s="16" t="s">
        <v>775</v>
      </c>
      <c r="B6988" s="55" t="s">
        <v>12352</v>
      </c>
      <c r="C6988" s="44">
        <v>1</v>
      </c>
      <c r="D6988" s="44"/>
    </row>
    <row r="6989" spans="1:4" ht="27" customHeight="1" x14ac:dyDescent="0.2">
      <c r="A6989" s="16" t="s">
        <v>16635</v>
      </c>
      <c r="B6989" s="56" t="s">
        <v>16636</v>
      </c>
      <c r="C6989" s="44"/>
      <c r="D6989" s="44">
        <v>1</v>
      </c>
    </row>
    <row r="6990" spans="1:4" ht="27" customHeight="1" x14ac:dyDescent="0.2">
      <c r="A6990" s="16" t="s">
        <v>776</v>
      </c>
      <c r="B6990" s="55" t="s">
        <v>12353</v>
      </c>
      <c r="C6990" s="44">
        <v>1</v>
      </c>
      <c r="D6990" s="44"/>
    </row>
    <row r="6991" spans="1:4" ht="27" customHeight="1" x14ac:dyDescent="0.2">
      <c r="A6991" s="72" t="s">
        <v>16637</v>
      </c>
      <c r="B6991" s="56" t="s">
        <v>16640</v>
      </c>
      <c r="C6991" s="44"/>
      <c r="D6991" s="44">
        <v>1</v>
      </c>
    </row>
    <row r="6992" spans="1:4" ht="27" customHeight="1" x14ac:dyDescent="0.2">
      <c r="A6992" s="72" t="s">
        <v>16638</v>
      </c>
      <c r="B6992" s="56" t="s">
        <v>16641</v>
      </c>
      <c r="C6992" s="44"/>
      <c r="D6992" s="44">
        <v>1</v>
      </c>
    </row>
    <row r="6993" spans="1:4" ht="27" customHeight="1" x14ac:dyDescent="0.2">
      <c r="A6993" s="72" t="s">
        <v>16639</v>
      </c>
      <c r="B6993" s="56" t="s">
        <v>16642</v>
      </c>
      <c r="C6993" s="44"/>
      <c r="D6993" s="44">
        <v>1</v>
      </c>
    </row>
    <row r="6994" spans="1:4" ht="27" customHeight="1" x14ac:dyDescent="0.2">
      <c r="A6994" s="16" t="s">
        <v>777</v>
      </c>
      <c r="B6994" s="55" t="s">
        <v>12354</v>
      </c>
      <c r="C6994" s="44">
        <v>2</v>
      </c>
      <c r="D6994" s="44"/>
    </row>
    <row r="6995" spans="1:4" ht="27" customHeight="1" x14ac:dyDescent="0.2">
      <c r="A6995" s="16" t="s">
        <v>778</v>
      </c>
      <c r="B6995" s="55" t="s">
        <v>12355</v>
      </c>
      <c r="C6995" s="44">
        <v>1</v>
      </c>
      <c r="D6995" s="44"/>
    </row>
    <row r="6996" spans="1:4" ht="27" customHeight="1" x14ac:dyDescent="0.2">
      <c r="A6996" s="16" t="s">
        <v>779</v>
      </c>
      <c r="B6996" s="55" t="s">
        <v>12356</v>
      </c>
      <c r="C6996" s="44">
        <v>2</v>
      </c>
      <c r="D6996" s="44"/>
    </row>
    <row r="6997" spans="1:4" ht="27" customHeight="1" x14ac:dyDescent="0.2">
      <c r="A6997" s="16" t="s">
        <v>780</v>
      </c>
      <c r="B6997" s="55" t="s">
        <v>12357</v>
      </c>
      <c r="C6997" s="44">
        <v>1</v>
      </c>
      <c r="D6997" s="44"/>
    </row>
    <row r="6998" spans="1:4" ht="27" customHeight="1" x14ac:dyDescent="0.2">
      <c r="A6998" s="16" t="s">
        <v>781</v>
      </c>
      <c r="B6998" s="55" t="s">
        <v>12358</v>
      </c>
      <c r="C6998" s="44">
        <v>2</v>
      </c>
      <c r="D6998" s="44"/>
    </row>
    <row r="6999" spans="1:4" ht="27" customHeight="1" x14ac:dyDescent="0.2">
      <c r="A6999" s="16" t="s">
        <v>782</v>
      </c>
      <c r="B6999" s="55" t="s">
        <v>12359</v>
      </c>
      <c r="C6999" s="44">
        <v>1</v>
      </c>
      <c r="D6999" s="44"/>
    </row>
    <row r="7000" spans="1:4" ht="27" customHeight="1" x14ac:dyDescent="0.2">
      <c r="A7000" s="16" t="s">
        <v>16643</v>
      </c>
      <c r="B7000" s="56" t="s">
        <v>16644</v>
      </c>
      <c r="C7000" s="44"/>
      <c r="D7000" s="44">
        <v>1</v>
      </c>
    </row>
    <row r="7001" spans="1:4" ht="27" customHeight="1" x14ac:dyDescent="0.2">
      <c r="A7001" s="16" t="s">
        <v>783</v>
      </c>
      <c r="B7001" s="55" t="s">
        <v>12360</v>
      </c>
      <c r="C7001" s="44">
        <v>1</v>
      </c>
      <c r="D7001" s="44"/>
    </row>
    <row r="7002" spans="1:4" ht="27" customHeight="1" x14ac:dyDescent="0.2">
      <c r="A7002" s="72" t="s">
        <v>16645</v>
      </c>
      <c r="B7002" s="56" t="s">
        <v>16647</v>
      </c>
      <c r="C7002" s="44"/>
      <c r="D7002" s="44">
        <v>2</v>
      </c>
    </row>
    <row r="7003" spans="1:4" ht="27" customHeight="1" x14ac:dyDescent="0.2">
      <c r="A7003" s="72" t="s">
        <v>16646</v>
      </c>
      <c r="B7003" s="56" t="s">
        <v>16648</v>
      </c>
      <c r="C7003" s="44"/>
      <c r="D7003" s="44">
        <v>1</v>
      </c>
    </row>
    <row r="7004" spans="1:4" ht="27" customHeight="1" x14ac:dyDescent="0.2">
      <c r="A7004" s="16" t="s">
        <v>784</v>
      </c>
      <c r="B7004" s="55" t="s">
        <v>12361</v>
      </c>
      <c r="C7004" s="44">
        <v>18</v>
      </c>
      <c r="D7004" s="44">
        <v>1</v>
      </c>
    </row>
    <row r="7005" spans="1:4" ht="27" customHeight="1" x14ac:dyDescent="0.2">
      <c r="A7005" s="16" t="s">
        <v>785</v>
      </c>
      <c r="B7005" s="55" t="s">
        <v>12362</v>
      </c>
      <c r="C7005" s="44">
        <v>3</v>
      </c>
      <c r="D7005" s="44"/>
    </row>
    <row r="7006" spans="1:4" ht="27" customHeight="1" x14ac:dyDescent="0.2">
      <c r="A7006" s="16" t="s">
        <v>786</v>
      </c>
      <c r="B7006" s="55" t="s">
        <v>12363</v>
      </c>
      <c r="C7006" s="44">
        <v>1</v>
      </c>
      <c r="D7006" s="44"/>
    </row>
    <row r="7007" spans="1:4" ht="27" customHeight="1" x14ac:dyDescent="0.2">
      <c r="A7007" s="16" t="s">
        <v>787</v>
      </c>
      <c r="B7007" s="55" t="s">
        <v>12364</v>
      </c>
      <c r="C7007" s="44">
        <v>124</v>
      </c>
      <c r="D7007" s="44">
        <v>2</v>
      </c>
    </row>
    <row r="7008" spans="1:4" ht="27" customHeight="1" x14ac:dyDescent="0.2">
      <c r="A7008" s="16" t="s">
        <v>16649</v>
      </c>
      <c r="B7008" s="56" t="s">
        <v>16650</v>
      </c>
      <c r="C7008" s="44"/>
      <c r="D7008" s="44">
        <v>5</v>
      </c>
    </row>
    <row r="7009" spans="1:4" ht="27" customHeight="1" x14ac:dyDescent="0.2">
      <c r="A7009" s="16" t="s">
        <v>788</v>
      </c>
      <c r="B7009" s="55" t="s">
        <v>12365</v>
      </c>
      <c r="C7009" s="44">
        <v>1</v>
      </c>
      <c r="D7009" s="44"/>
    </row>
    <row r="7010" spans="1:4" ht="27" customHeight="1" x14ac:dyDescent="0.2">
      <c r="A7010" s="16" t="s">
        <v>789</v>
      </c>
      <c r="B7010" s="55" t="s">
        <v>12366</v>
      </c>
      <c r="C7010" s="44">
        <v>1</v>
      </c>
      <c r="D7010" s="44">
        <v>1</v>
      </c>
    </row>
    <row r="7011" spans="1:4" ht="27" customHeight="1" x14ac:dyDescent="0.2">
      <c r="A7011" s="16" t="s">
        <v>790</v>
      </c>
      <c r="B7011" s="55" t="s">
        <v>12367</v>
      </c>
      <c r="C7011" s="44">
        <v>3</v>
      </c>
      <c r="D7011" s="44"/>
    </row>
    <row r="7012" spans="1:4" ht="27" customHeight="1" x14ac:dyDescent="0.2">
      <c r="A7012" s="16" t="s">
        <v>791</v>
      </c>
      <c r="B7012" s="55" t="s">
        <v>12368</v>
      </c>
      <c r="C7012" s="44">
        <v>4</v>
      </c>
      <c r="D7012" s="44">
        <v>1</v>
      </c>
    </row>
    <row r="7013" spans="1:4" ht="27" customHeight="1" x14ac:dyDescent="0.2">
      <c r="A7013" s="16" t="s">
        <v>792</v>
      </c>
      <c r="B7013" s="55" t="s">
        <v>12369</v>
      </c>
      <c r="C7013" s="44">
        <v>5</v>
      </c>
      <c r="D7013" s="44"/>
    </row>
    <row r="7014" spans="1:4" ht="27" customHeight="1" x14ac:dyDescent="0.2">
      <c r="A7014" s="16" t="s">
        <v>793</v>
      </c>
      <c r="B7014" s="55" t="s">
        <v>12370</v>
      </c>
      <c r="C7014" s="44">
        <v>2</v>
      </c>
      <c r="D7014" s="44"/>
    </row>
    <row r="7015" spans="1:4" ht="27" customHeight="1" x14ac:dyDescent="0.2">
      <c r="A7015" s="72" t="s">
        <v>16651</v>
      </c>
      <c r="B7015" s="56" t="s">
        <v>16653</v>
      </c>
      <c r="C7015" s="44"/>
      <c r="D7015" s="44">
        <v>6</v>
      </c>
    </row>
    <row r="7016" spans="1:4" ht="27" customHeight="1" x14ac:dyDescent="0.2">
      <c r="A7016" s="72" t="s">
        <v>16652</v>
      </c>
      <c r="B7016" s="56" t="s">
        <v>16654</v>
      </c>
      <c r="C7016" s="44"/>
      <c r="D7016" s="44">
        <v>1</v>
      </c>
    </row>
    <row r="7017" spans="1:4" ht="27" customHeight="1" x14ac:dyDescent="0.2">
      <c r="A7017" s="16" t="s">
        <v>794</v>
      </c>
      <c r="B7017" s="55" t="s">
        <v>12371</v>
      </c>
      <c r="C7017" s="44">
        <v>85</v>
      </c>
      <c r="D7017" s="44">
        <v>14</v>
      </c>
    </row>
    <row r="7018" spans="1:4" ht="27" customHeight="1" x14ac:dyDescent="0.2">
      <c r="A7018" s="16" t="s">
        <v>795</v>
      </c>
      <c r="B7018" s="55" t="s">
        <v>12372</v>
      </c>
      <c r="C7018" s="44">
        <v>4</v>
      </c>
      <c r="D7018" s="44"/>
    </row>
    <row r="7019" spans="1:4" ht="27" customHeight="1" x14ac:dyDescent="0.2">
      <c r="A7019" s="16" t="s">
        <v>796</v>
      </c>
      <c r="B7019" s="55" t="s">
        <v>12373</v>
      </c>
      <c r="C7019" s="44">
        <v>4</v>
      </c>
      <c r="D7019" s="44">
        <v>1</v>
      </c>
    </row>
    <row r="7020" spans="1:4" ht="27" customHeight="1" x14ac:dyDescent="0.2">
      <c r="A7020" s="16" t="s">
        <v>16655</v>
      </c>
      <c r="B7020" s="56" t="s">
        <v>16656</v>
      </c>
      <c r="C7020" s="44"/>
      <c r="D7020" s="44">
        <v>1</v>
      </c>
    </row>
    <row r="7021" spans="1:4" ht="27" customHeight="1" x14ac:dyDescent="0.2">
      <c r="A7021" s="16" t="s">
        <v>797</v>
      </c>
      <c r="B7021" s="55" t="s">
        <v>12374</v>
      </c>
      <c r="C7021" s="44">
        <v>1</v>
      </c>
      <c r="D7021" s="44"/>
    </row>
    <row r="7022" spans="1:4" ht="27" customHeight="1" x14ac:dyDescent="0.2">
      <c r="A7022" s="16" t="s">
        <v>798</v>
      </c>
      <c r="B7022" s="55" t="s">
        <v>12375</v>
      </c>
      <c r="C7022" s="44">
        <v>4</v>
      </c>
      <c r="D7022" s="44"/>
    </row>
    <row r="7023" spans="1:4" ht="27" customHeight="1" x14ac:dyDescent="0.2">
      <c r="A7023" s="16" t="s">
        <v>799</v>
      </c>
      <c r="B7023" s="55" t="s">
        <v>12376</v>
      </c>
      <c r="C7023" s="44">
        <v>22</v>
      </c>
      <c r="D7023" s="44">
        <v>4</v>
      </c>
    </row>
    <row r="7024" spans="1:4" ht="27" customHeight="1" x14ac:dyDescent="0.2">
      <c r="A7024" s="16" t="s">
        <v>800</v>
      </c>
      <c r="B7024" s="55" t="s">
        <v>12377</v>
      </c>
      <c r="C7024" s="44">
        <v>1</v>
      </c>
      <c r="D7024" s="44"/>
    </row>
    <row r="7025" spans="1:4" ht="27" customHeight="1" x14ac:dyDescent="0.2">
      <c r="A7025" s="16" t="s">
        <v>801</v>
      </c>
      <c r="B7025" s="55" t="s">
        <v>12378</v>
      </c>
      <c r="C7025" s="44">
        <v>10</v>
      </c>
      <c r="D7025" s="44"/>
    </row>
    <row r="7026" spans="1:4" ht="27" customHeight="1" x14ac:dyDescent="0.2">
      <c r="A7026" s="16" t="s">
        <v>802</v>
      </c>
      <c r="B7026" s="55" t="s">
        <v>12379</v>
      </c>
      <c r="C7026" s="44">
        <v>1</v>
      </c>
      <c r="D7026" s="44"/>
    </row>
    <row r="7027" spans="1:4" ht="27" customHeight="1" x14ac:dyDescent="0.2">
      <c r="A7027" s="16" t="s">
        <v>803</v>
      </c>
      <c r="B7027" s="55" t="s">
        <v>12380</v>
      </c>
      <c r="C7027" s="44">
        <v>2</v>
      </c>
      <c r="D7027" s="44"/>
    </row>
    <row r="7028" spans="1:4" ht="27" customHeight="1" x14ac:dyDescent="0.2">
      <c r="A7028" s="16" t="s">
        <v>804</v>
      </c>
      <c r="B7028" s="55" t="s">
        <v>12381</v>
      </c>
      <c r="C7028" s="44">
        <v>11</v>
      </c>
      <c r="D7028" s="44"/>
    </row>
    <row r="7029" spans="1:4" ht="27" customHeight="1" x14ac:dyDescent="0.2">
      <c r="A7029" s="16" t="s">
        <v>805</v>
      </c>
      <c r="B7029" s="55" t="s">
        <v>12382</v>
      </c>
      <c r="C7029" s="44">
        <v>1</v>
      </c>
      <c r="D7029" s="44"/>
    </row>
    <row r="7030" spans="1:4" ht="27" customHeight="1" x14ac:dyDescent="0.2">
      <c r="A7030" s="16" t="s">
        <v>806</v>
      </c>
      <c r="B7030" s="55" t="s">
        <v>12383</v>
      </c>
      <c r="C7030" s="44">
        <v>2</v>
      </c>
      <c r="D7030" s="44"/>
    </row>
    <row r="7031" spans="1:4" ht="27" customHeight="1" x14ac:dyDescent="0.2">
      <c r="A7031" s="16" t="s">
        <v>807</v>
      </c>
      <c r="B7031" s="55" t="s">
        <v>12384</v>
      </c>
      <c r="C7031" s="44">
        <v>3</v>
      </c>
      <c r="D7031" s="44"/>
    </row>
    <row r="7032" spans="1:4" ht="27" customHeight="1" x14ac:dyDescent="0.2">
      <c r="A7032" s="16" t="s">
        <v>808</v>
      </c>
      <c r="B7032" s="55" t="s">
        <v>12385</v>
      </c>
      <c r="C7032" s="44">
        <v>1</v>
      </c>
      <c r="D7032" s="44"/>
    </row>
    <row r="7033" spans="1:4" ht="27" customHeight="1" x14ac:dyDescent="0.2">
      <c r="A7033" s="16" t="s">
        <v>809</v>
      </c>
      <c r="B7033" s="55" t="s">
        <v>12386</v>
      </c>
      <c r="C7033" s="44">
        <v>2</v>
      </c>
      <c r="D7033" s="44"/>
    </row>
    <row r="7034" spans="1:4" ht="27" customHeight="1" x14ac:dyDescent="0.2">
      <c r="A7034" s="16" t="s">
        <v>810</v>
      </c>
      <c r="B7034" s="55" t="s">
        <v>12387</v>
      </c>
      <c r="C7034" s="44">
        <v>36</v>
      </c>
      <c r="D7034" s="44">
        <v>5</v>
      </c>
    </row>
    <row r="7035" spans="1:4" ht="27" customHeight="1" x14ac:dyDescent="0.2">
      <c r="A7035" s="16" t="s">
        <v>811</v>
      </c>
      <c r="B7035" s="55" t="s">
        <v>12388</v>
      </c>
      <c r="C7035" s="44">
        <v>10</v>
      </c>
      <c r="D7035" s="44">
        <v>1</v>
      </c>
    </row>
    <row r="7036" spans="1:4" ht="27" customHeight="1" x14ac:dyDescent="0.2">
      <c r="A7036" s="16" t="s">
        <v>812</v>
      </c>
      <c r="B7036" s="55" t="s">
        <v>12389</v>
      </c>
      <c r="C7036" s="44">
        <v>2</v>
      </c>
      <c r="D7036" s="44"/>
    </row>
    <row r="7037" spans="1:4" ht="27" customHeight="1" x14ac:dyDescent="0.2">
      <c r="A7037" s="16" t="s">
        <v>813</v>
      </c>
      <c r="B7037" s="55" t="s">
        <v>12390</v>
      </c>
      <c r="C7037" s="44">
        <v>29</v>
      </c>
      <c r="D7037" s="44">
        <v>2</v>
      </c>
    </row>
    <row r="7038" spans="1:4" ht="27" customHeight="1" x14ac:dyDescent="0.2">
      <c r="A7038" s="16" t="s">
        <v>814</v>
      </c>
      <c r="B7038" s="55" t="s">
        <v>12391</v>
      </c>
      <c r="C7038" s="44">
        <v>331</v>
      </c>
      <c r="D7038" s="44">
        <v>67</v>
      </c>
    </row>
    <row r="7039" spans="1:4" ht="27" customHeight="1" x14ac:dyDescent="0.2">
      <c r="A7039" s="16" t="s">
        <v>815</v>
      </c>
      <c r="B7039" s="55" t="s">
        <v>12392</v>
      </c>
      <c r="C7039" s="44">
        <v>2</v>
      </c>
      <c r="D7039" s="44"/>
    </row>
    <row r="7040" spans="1:4" ht="27" customHeight="1" x14ac:dyDescent="0.2">
      <c r="A7040" s="16" t="s">
        <v>16657</v>
      </c>
      <c r="B7040" s="56" t="s">
        <v>16658</v>
      </c>
      <c r="C7040" s="44"/>
      <c r="D7040" s="44">
        <v>1</v>
      </c>
    </row>
    <row r="7041" spans="1:4" ht="27" customHeight="1" x14ac:dyDescent="0.2">
      <c r="A7041" s="16" t="s">
        <v>816</v>
      </c>
      <c r="B7041" s="55" t="s">
        <v>12393</v>
      </c>
      <c r="C7041" s="44">
        <v>12</v>
      </c>
      <c r="D7041" s="44">
        <v>2</v>
      </c>
    </row>
    <row r="7042" spans="1:4" ht="27" customHeight="1" x14ac:dyDescent="0.2">
      <c r="A7042" s="16" t="s">
        <v>16659</v>
      </c>
      <c r="B7042" s="56" t="s">
        <v>16660</v>
      </c>
      <c r="C7042" s="44"/>
      <c r="D7042" s="44">
        <v>1</v>
      </c>
    </row>
    <row r="7043" spans="1:4" ht="27" customHeight="1" x14ac:dyDescent="0.2">
      <c r="A7043" s="16" t="s">
        <v>16661</v>
      </c>
      <c r="B7043" s="56" t="s">
        <v>16662</v>
      </c>
      <c r="C7043" s="44"/>
      <c r="D7043" s="44">
        <v>1</v>
      </c>
    </row>
    <row r="7044" spans="1:4" ht="27" customHeight="1" x14ac:dyDescent="0.2">
      <c r="A7044" s="16" t="s">
        <v>817</v>
      </c>
      <c r="B7044" s="55" t="s">
        <v>12394</v>
      </c>
      <c r="C7044" s="44">
        <v>2</v>
      </c>
      <c r="D7044" s="44">
        <v>2</v>
      </c>
    </row>
    <row r="7045" spans="1:4" ht="27" customHeight="1" x14ac:dyDescent="0.2">
      <c r="A7045" s="16" t="s">
        <v>16663</v>
      </c>
      <c r="B7045" s="56" t="s">
        <v>16664</v>
      </c>
      <c r="C7045" s="44"/>
      <c r="D7045" s="44">
        <v>1</v>
      </c>
    </row>
    <row r="7046" spans="1:4" ht="27" customHeight="1" x14ac:dyDescent="0.2">
      <c r="A7046" s="16" t="s">
        <v>16665</v>
      </c>
      <c r="B7046" s="56" t="s">
        <v>16666</v>
      </c>
      <c r="C7046" s="44"/>
      <c r="D7046" s="44">
        <v>1</v>
      </c>
    </row>
    <row r="7047" spans="1:4" ht="27" customHeight="1" x14ac:dyDescent="0.2">
      <c r="A7047" s="16" t="s">
        <v>818</v>
      </c>
      <c r="B7047" s="55" t="s">
        <v>12395</v>
      </c>
      <c r="C7047" s="44">
        <v>44</v>
      </c>
      <c r="D7047" s="44"/>
    </row>
    <row r="7048" spans="1:4" ht="27" customHeight="1" x14ac:dyDescent="0.2">
      <c r="A7048" s="16" t="s">
        <v>819</v>
      </c>
      <c r="B7048" s="55" t="s">
        <v>12396</v>
      </c>
      <c r="C7048" s="44">
        <v>20</v>
      </c>
      <c r="D7048" s="44">
        <v>4</v>
      </c>
    </row>
    <row r="7049" spans="1:4" ht="27" customHeight="1" x14ac:dyDescent="0.2">
      <c r="A7049" s="16" t="s">
        <v>820</v>
      </c>
      <c r="B7049" s="55" t="s">
        <v>12397</v>
      </c>
      <c r="C7049" s="44">
        <v>8</v>
      </c>
      <c r="D7049" s="44"/>
    </row>
    <row r="7050" spans="1:4" ht="27" customHeight="1" x14ac:dyDescent="0.2">
      <c r="A7050" s="16" t="s">
        <v>821</v>
      </c>
      <c r="B7050" s="55" t="s">
        <v>12398</v>
      </c>
      <c r="C7050" s="44">
        <v>2</v>
      </c>
      <c r="D7050" s="44"/>
    </row>
    <row r="7051" spans="1:4" ht="27" customHeight="1" x14ac:dyDescent="0.2">
      <c r="A7051" s="16" t="s">
        <v>822</v>
      </c>
      <c r="B7051" s="55" t="s">
        <v>12399</v>
      </c>
      <c r="C7051" s="44">
        <v>1</v>
      </c>
      <c r="D7051" s="44"/>
    </row>
    <row r="7052" spans="1:4" ht="27" customHeight="1" x14ac:dyDescent="0.2">
      <c r="A7052" s="16" t="s">
        <v>823</v>
      </c>
      <c r="B7052" s="55" t="s">
        <v>12400</v>
      </c>
      <c r="C7052" s="44">
        <v>1716</v>
      </c>
      <c r="D7052" s="44">
        <v>14</v>
      </c>
    </row>
    <row r="7053" spans="1:4" ht="27" customHeight="1" x14ac:dyDescent="0.2">
      <c r="A7053" s="16" t="s">
        <v>824</v>
      </c>
      <c r="B7053" s="55" t="s">
        <v>12401</v>
      </c>
      <c r="C7053" s="44">
        <v>7</v>
      </c>
      <c r="D7053" s="44"/>
    </row>
    <row r="7054" spans="1:4" ht="27" customHeight="1" x14ac:dyDescent="0.2">
      <c r="A7054" s="16" t="s">
        <v>825</v>
      </c>
      <c r="B7054" s="55" t="s">
        <v>12402</v>
      </c>
      <c r="C7054" s="44">
        <v>2</v>
      </c>
      <c r="D7054" s="44"/>
    </row>
    <row r="7055" spans="1:4" ht="27" customHeight="1" x14ac:dyDescent="0.2">
      <c r="A7055" s="16" t="s">
        <v>826</v>
      </c>
      <c r="B7055" s="55" t="s">
        <v>12403</v>
      </c>
      <c r="C7055" s="44">
        <v>18</v>
      </c>
      <c r="D7055" s="44"/>
    </row>
    <row r="7056" spans="1:4" ht="27" customHeight="1" x14ac:dyDescent="0.2">
      <c r="A7056" s="16" t="s">
        <v>827</v>
      </c>
      <c r="B7056" s="55" t="s">
        <v>12404</v>
      </c>
      <c r="C7056" s="44">
        <v>2</v>
      </c>
      <c r="D7056" s="44"/>
    </row>
    <row r="7057" spans="1:4" ht="27" customHeight="1" x14ac:dyDescent="0.2">
      <c r="A7057" s="16" t="s">
        <v>828</v>
      </c>
      <c r="B7057" s="55" t="s">
        <v>12405</v>
      </c>
      <c r="C7057" s="44">
        <v>11</v>
      </c>
      <c r="D7057" s="44">
        <v>1</v>
      </c>
    </row>
    <row r="7058" spans="1:4" ht="27" customHeight="1" x14ac:dyDescent="0.2">
      <c r="A7058" s="16" t="s">
        <v>829</v>
      </c>
      <c r="B7058" s="55" t="s">
        <v>12406</v>
      </c>
      <c r="C7058" s="44">
        <v>4</v>
      </c>
      <c r="D7058" s="44">
        <v>1</v>
      </c>
    </row>
    <row r="7059" spans="1:4" ht="27" customHeight="1" x14ac:dyDescent="0.2">
      <c r="A7059" s="16" t="s">
        <v>16667</v>
      </c>
      <c r="B7059" s="56" t="s">
        <v>16668</v>
      </c>
      <c r="C7059" s="44"/>
      <c r="D7059" s="44">
        <v>1</v>
      </c>
    </row>
    <row r="7060" spans="1:4" ht="27" customHeight="1" x14ac:dyDescent="0.2">
      <c r="A7060" s="16" t="s">
        <v>16669</v>
      </c>
      <c r="B7060" s="56" t="s">
        <v>16670</v>
      </c>
      <c r="C7060" s="44"/>
      <c r="D7060" s="44">
        <v>1</v>
      </c>
    </row>
    <row r="7061" spans="1:4" ht="27" customHeight="1" x14ac:dyDescent="0.2">
      <c r="A7061" s="16" t="s">
        <v>830</v>
      </c>
      <c r="B7061" s="55" t="s">
        <v>12407</v>
      </c>
      <c r="C7061" s="44">
        <v>30</v>
      </c>
      <c r="D7061" s="44">
        <v>4</v>
      </c>
    </row>
    <row r="7062" spans="1:4" ht="27" customHeight="1" x14ac:dyDescent="0.2">
      <c r="A7062" s="16" t="s">
        <v>16671</v>
      </c>
      <c r="B7062" s="56" t="s">
        <v>16672</v>
      </c>
      <c r="C7062" s="44"/>
      <c r="D7062" s="44">
        <v>1</v>
      </c>
    </row>
    <row r="7063" spans="1:4" ht="27" customHeight="1" x14ac:dyDescent="0.2">
      <c r="A7063" s="16" t="s">
        <v>831</v>
      </c>
      <c r="B7063" s="55" t="s">
        <v>12408</v>
      </c>
      <c r="C7063" s="44">
        <v>5</v>
      </c>
      <c r="D7063" s="44"/>
    </row>
    <row r="7064" spans="1:4" ht="27" customHeight="1" x14ac:dyDescent="0.2">
      <c r="A7064" s="16" t="s">
        <v>832</v>
      </c>
      <c r="B7064" s="55" t="s">
        <v>12409</v>
      </c>
      <c r="C7064" s="44">
        <v>2</v>
      </c>
      <c r="D7064" s="44">
        <v>19</v>
      </c>
    </row>
    <row r="7065" spans="1:4" ht="27" customHeight="1" x14ac:dyDescent="0.2">
      <c r="A7065" s="16" t="s">
        <v>833</v>
      </c>
      <c r="B7065" s="55" t="s">
        <v>12410</v>
      </c>
      <c r="C7065" s="44">
        <v>131</v>
      </c>
      <c r="D7065" s="44">
        <v>13</v>
      </c>
    </row>
    <row r="7066" spans="1:4" ht="27" customHeight="1" x14ac:dyDescent="0.2">
      <c r="A7066" s="16" t="s">
        <v>834</v>
      </c>
      <c r="B7066" s="55" t="s">
        <v>12411</v>
      </c>
      <c r="C7066" s="44">
        <v>1</v>
      </c>
      <c r="D7066" s="44"/>
    </row>
    <row r="7067" spans="1:4" ht="27" customHeight="1" x14ac:dyDescent="0.2">
      <c r="A7067" s="16" t="s">
        <v>16673</v>
      </c>
      <c r="B7067" s="56" t="s">
        <v>16674</v>
      </c>
      <c r="C7067" s="44"/>
      <c r="D7067" s="44">
        <v>1</v>
      </c>
    </row>
    <row r="7068" spans="1:4" ht="27" customHeight="1" x14ac:dyDescent="0.2">
      <c r="A7068" s="16" t="s">
        <v>835</v>
      </c>
      <c r="B7068" s="55" t="s">
        <v>12412</v>
      </c>
      <c r="C7068" s="44">
        <v>1</v>
      </c>
      <c r="D7068" s="44"/>
    </row>
    <row r="7069" spans="1:4" ht="27" customHeight="1" x14ac:dyDescent="0.2">
      <c r="A7069" s="16" t="s">
        <v>16675</v>
      </c>
      <c r="B7069" s="56" t="s">
        <v>16676</v>
      </c>
      <c r="C7069" s="44"/>
      <c r="D7069" s="44">
        <v>1</v>
      </c>
    </row>
    <row r="7070" spans="1:4" ht="27" customHeight="1" x14ac:dyDescent="0.2">
      <c r="A7070" s="16" t="s">
        <v>836</v>
      </c>
      <c r="B7070" s="55" t="s">
        <v>12413</v>
      </c>
      <c r="C7070" s="44">
        <v>4</v>
      </c>
      <c r="D7070" s="44"/>
    </row>
    <row r="7071" spans="1:4" ht="27" customHeight="1" x14ac:dyDescent="0.2">
      <c r="A7071" s="16" t="s">
        <v>837</v>
      </c>
      <c r="B7071" s="55" t="s">
        <v>12414</v>
      </c>
      <c r="C7071" s="44">
        <v>7</v>
      </c>
      <c r="D7071" s="44"/>
    </row>
    <row r="7072" spans="1:4" ht="27" customHeight="1" x14ac:dyDescent="0.2">
      <c r="A7072" s="16" t="s">
        <v>838</v>
      </c>
      <c r="B7072" s="55" t="s">
        <v>12415</v>
      </c>
      <c r="C7072" s="44">
        <v>3</v>
      </c>
      <c r="D7072" s="44"/>
    </row>
    <row r="7073" spans="1:4" ht="27" customHeight="1" x14ac:dyDescent="0.2">
      <c r="A7073" s="16" t="s">
        <v>839</v>
      </c>
      <c r="B7073" s="55" t="s">
        <v>12416</v>
      </c>
      <c r="C7073" s="44">
        <v>11</v>
      </c>
      <c r="D7073" s="44">
        <v>1</v>
      </c>
    </row>
    <row r="7074" spans="1:4" ht="27" customHeight="1" x14ac:dyDescent="0.2">
      <c r="A7074" s="16" t="s">
        <v>840</v>
      </c>
      <c r="B7074" s="55" t="s">
        <v>12417</v>
      </c>
      <c r="C7074" s="44">
        <v>161</v>
      </c>
      <c r="D7074" s="44">
        <v>47</v>
      </c>
    </row>
    <row r="7075" spans="1:4" ht="27" customHeight="1" x14ac:dyDescent="0.2">
      <c r="A7075" s="16" t="s">
        <v>841</v>
      </c>
      <c r="B7075" s="55" t="s">
        <v>12418</v>
      </c>
      <c r="C7075" s="44">
        <v>3</v>
      </c>
      <c r="D7075" s="44">
        <v>1</v>
      </c>
    </row>
    <row r="7076" spans="1:4" ht="27" customHeight="1" x14ac:dyDescent="0.2">
      <c r="A7076" s="16" t="s">
        <v>842</v>
      </c>
      <c r="B7076" s="55" t="s">
        <v>12419</v>
      </c>
      <c r="C7076" s="44">
        <v>12</v>
      </c>
      <c r="D7076" s="44">
        <v>2</v>
      </c>
    </row>
    <row r="7077" spans="1:4" ht="27" customHeight="1" x14ac:dyDescent="0.2">
      <c r="A7077" s="16" t="s">
        <v>843</v>
      </c>
      <c r="B7077" s="55" t="s">
        <v>12420</v>
      </c>
      <c r="C7077" s="44">
        <v>39</v>
      </c>
      <c r="D7077" s="44">
        <v>1</v>
      </c>
    </row>
    <row r="7078" spans="1:4" ht="27" customHeight="1" x14ac:dyDescent="0.2">
      <c r="A7078" s="16" t="s">
        <v>844</v>
      </c>
      <c r="B7078" s="55" t="s">
        <v>12421</v>
      </c>
      <c r="C7078" s="44">
        <v>52</v>
      </c>
      <c r="D7078" s="44">
        <v>14</v>
      </c>
    </row>
    <row r="7079" spans="1:4" ht="27" customHeight="1" x14ac:dyDescent="0.2">
      <c r="A7079" s="16" t="s">
        <v>845</v>
      </c>
      <c r="B7079" s="55" t="s">
        <v>12422</v>
      </c>
      <c r="C7079" s="44">
        <v>3</v>
      </c>
      <c r="D7079" s="44">
        <v>2</v>
      </c>
    </row>
    <row r="7080" spans="1:4" ht="27" customHeight="1" x14ac:dyDescent="0.2">
      <c r="A7080" s="16" t="s">
        <v>846</v>
      </c>
      <c r="B7080" s="55" t="s">
        <v>12423</v>
      </c>
      <c r="C7080" s="44">
        <v>4</v>
      </c>
      <c r="D7080" s="44">
        <v>2</v>
      </c>
    </row>
    <row r="7081" spans="1:4" ht="27" customHeight="1" x14ac:dyDescent="0.2">
      <c r="A7081" s="16" t="s">
        <v>16677</v>
      </c>
      <c r="B7081" s="56" t="s">
        <v>16678</v>
      </c>
      <c r="C7081" s="44"/>
      <c r="D7081" s="44">
        <v>1</v>
      </c>
    </row>
    <row r="7082" spans="1:4" ht="27" customHeight="1" x14ac:dyDescent="0.2">
      <c r="A7082" s="16" t="s">
        <v>847</v>
      </c>
      <c r="B7082" s="55" t="s">
        <v>12424</v>
      </c>
      <c r="C7082" s="44">
        <v>10</v>
      </c>
      <c r="D7082" s="44">
        <v>1</v>
      </c>
    </row>
    <row r="7083" spans="1:4" ht="27" customHeight="1" x14ac:dyDescent="0.2">
      <c r="A7083" s="16" t="s">
        <v>16679</v>
      </c>
      <c r="B7083" s="56" t="s">
        <v>16680</v>
      </c>
      <c r="C7083" s="44"/>
      <c r="D7083" s="44">
        <v>4</v>
      </c>
    </row>
    <row r="7084" spans="1:4" ht="27" customHeight="1" x14ac:dyDescent="0.2">
      <c r="A7084" s="16" t="s">
        <v>16681</v>
      </c>
      <c r="B7084" s="56" t="s">
        <v>16683</v>
      </c>
      <c r="C7084" s="44"/>
      <c r="D7084" s="44">
        <v>1</v>
      </c>
    </row>
    <row r="7085" spans="1:4" ht="27" customHeight="1" x14ac:dyDescent="0.2">
      <c r="A7085" s="16" t="s">
        <v>16682</v>
      </c>
      <c r="B7085" s="56" t="s">
        <v>16684</v>
      </c>
      <c r="C7085" s="44"/>
      <c r="D7085" s="44">
        <v>1</v>
      </c>
    </row>
    <row r="7086" spans="1:4" ht="27" customHeight="1" x14ac:dyDescent="0.2">
      <c r="A7086" s="16" t="s">
        <v>848</v>
      </c>
      <c r="B7086" s="55" t="s">
        <v>12425</v>
      </c>
      <c r="C7086" s="44">
        <v>359</v>
      </c>
      <c r="D7086" s="44">
        <v>40</v>
      </c>
    </row>
    <row r="7087" spans="1:4" ht="27" customHeight="1" x14ac:dyDescent="0.2">
      <c r="A7087" s="16" t="s">
        <v>849</v>
      </c>
      <c r="B7087" s="55" t="s">
        <v>12426</v>
      </c>
      <c r="C7087" s="44">
        <v>1</v>
      </c>
      <c r="D7087" s="44"/>
    </row>
    <row r="7088" spans="1:4" ht="27" customHeight="1" x14ac:dyDescent="0.2">
      <c r="A7088" s="16" t="s">
        <v>16685</v>
      </c>
      <c r="B7088" s="56" t="s">
        <v>16686</v>
      </c>
      <c r="C7088" s="44"/>
      <c r="D7088" s="44">
        <v>1</v>
      </c>
    </row>
    <row r="7089" spans="1:4" ht="27" customHeight="1" x14ac:dyDescent="0.2">
      <c r="A7089" s="16" t="s">
        <v>850</v>
      </c>
      <c r="B7089" s="55" t="s">
        <v>12427</v>
      </c>
      <c r="C7089" s="44">
        <v>20</v>
      </c>
      <c r="D7089" s="44">
        <v>1</v>
      </c>
    </row>
    <row r="7090" spans="1:4" ht="27" customHeight="1" x14ac:dyDescent="0.2">
      <c r="A7090" s="16" t="s">
        <v>851</v>
      </c>
      <c r="B7090" s="55" t="s">
        <v>12428</v>
      </c>
      <c r="C7090" s="44">
        <v>1</v>
      </c>
      <c r="D7090" s="44"/>
    </row>
    <row r="7091" spans="1:4" ht="27" customHeight="1" x14ac:dyDescent="0.2">
      <c r="A7091" s="16" t="s">
        <v>852</v>
      </c>
      <c r="B7091" s="55" t="s">
        <v>12429</v>
      </c>
      <c r="C7091" s="44">
        <v>17</v>
      </c>
      <c r="D7091" s="44"/>
    </row>
    <row r="7092" spans="1:4" ht="27" customHeight="1" x14ac:dyDescent="0.2">
      <c r="A7092" s="16" t="s">
        <v>853</v>
      </c>
      <c r="B7092" s="55" t="s">
        <v>12430</v>
      </c>
      <c r="C7092" s="44">
        <v>1</v>
      </c>
      <c r="D7092" s="44"/>
    </row>
    <row r="7093" spans="1:4" ht="27" customHeight="1" x14ac:dyDescent="0.2">
      <c r="A7093" s="16" t="s">
        <v>854</v>
      </c>
      <c r="B7093" s="55" t="s">
        <v>12431</v>
      </c>
      <c r="C7093" s="44">
        <v>4</v>
      </c>
      <c r="D7093" s="44"/>
    </row>
    <row r="7094" spans="1:4" ht="27" customHeight="1" x14ac:dyDescent="0.2">
      <c r="A7094" s="16" t="s">
        <v>855</v>
      </c>
      <c r="B7094" s="55" t="s">
        <v>12432</v>
      </c>
      <c r="C7094" s="44">
        <v>1</v>
      </c>
      <c r="D7094" s="44">
        <v>1</v>
      </c>
    </row>
    <row r="7095" spans="1:4" ht="27" customHeight="1" x14ac:dyDescent="0.2">
      <c r="A7095" s="16" t="s">
        <v>856</v>
      </c>
      <c r="B7095" s="55" t="s">
        <v>12433</v>
      </c>
      <c r="C7095" s="44">
        <v>48</v>
      </c>
      <c r="D7095" s="44">
        <v>4</v>
      </c>
    </row>
    <row r="7096" spans="1:4" ht="27" customHeight="1" x14ac:dyDescent="0.2">
      <c r="A7096" s="16" t="s">
        <v>16687</v>
      </c>
      <c r="B7096" s="56" t="s">
        <v>16688</v>
      </c>
      <c r="C7096" s="44"/>
      <c r="D7096" s="44">
        <v>2</v>
      </c>
    </row>
    <row r="7097" spans="1:4" ht="27" customHeight="1" x14ac:dyDescent="0.2">
      <c r="A7097" s="16" t="s">
        <v>857</v>
      </c>
      <c r="B7097" s="55" t="s">
        <v>12434</v>
      </c>
      <c r="C7097" s="44">
        <v>72</v>
      </c>
      <c r="D7097" s="44">
        <v>3</v>
      </c>
    </row>
    <row r="7098" spans="1:4" ht="27" customHeight="1" x14ac:dyDescent="0.2">
      <c r="A7098" s="16" t="s">
        <v>858</v>
      </c>
      <c r="B7098" s="55" t="s">
        <v>12435</v>
      </c>
      <c r="C7098" s="44">
        <v>12</v>
      </c>
      <c r="D7098" s="44">
        <v>1</v>
      </c>
    </row>
    <row r="7099" spans="1:4" ht="27" customHeight="1" x14ac:dyDescent="0.2">
      <c r="A7099" s="16" t="s">
        <v>859</v>
      </c>
      <c r="B7099" s="55" t="s">
        <v>12436</v>
      </c>
      <c r="C7099" s="44">
        <v>4</v>
      </c>
      <c r="D7099" s="44"/>
    </row>
    <row r="7100" spans="1:4" ht="27" customHeight="1" x14ac:dyDescent="0.2">
      <c r="A7100" s="16" t="s">
        <v>860</v>
      </c>
      <c r="B7100" s="55" t="s">
        <v>12437</v>
      </c>
      <c r="C7100" s="44">
        <v>3</v>
      </c>
      <c r="D7100" s="44"/>
    </row>
    <row r="7101" spans="1:4" ht="27" customHeight="1" x14ac:dyDescent="0.2">
      <c r="A7101" s="16" t="s">
        <v>861</v>
      </c>
      <c r="B7101" s="55" t="s">
        <v>12438</v>
      </c>
      <c r="C7101" s="44">
        <v>32</v>
      </c>
      <c r="D7101" s="44">
        <v>2</v>
      </c>
    </row>
    <row r="7102" spans="1:4" ht="27" customHeight="1" x14ac:dyDescent="0.2">
      <c r="A7102" s="16" t="s">
        <v>862</v>
      </c>
      <c r="B7102" s="55" t="s">
        <v>12439</v>
      </c>
      <c r="C7102" s="44">
        <v>3</v>
      </c>
      <c r="D7102" s="44"/>
    </row>
    <row r="7103" spans="1:4" ht="27" customHeight="1" x14ac:dyDescent="0.2">
      <c r="A7103" s="16" t="s">
        <v>863</v>
      </c>
      <c r="B7103" s="55" t="s">
        <v>12440</v>
      </c>
      <c r="C7103" s="44">
        <v>1</v>
      </c>
      <c r="D7103" s="44"/>
    </row>
    <row r="7104" spans="1:4" ht="27" customHeight="1" x14ac:dyDescent="0.2">
      <c r="A7104" s="16" t="s">
        <v>864</v>
      </c>
      <c r="B7104" s="55" t="s">
        <v>12441</v>
      </c>
      <c r="C7104" s="44">
        <v>3</v>
      </c>
      <c r="D7104" s="44"/>
    </row>
    <row r="7105" spans="1:4" ht="27" customHeight="1" x14ac:dyDescent="0.2">
      <c r="A7105" s="16" t="s">
        <v>865</v>
      </c>
      <c r="B7105" s="55" t="s">
        <v>12442</v>
      </c>
      <c r="C7105" s="44">
        <v>2</v>
      </c>
      <c r="D7105" s="44"/>
    </row>
    <row r="7106" spans="1:4" ht="27" customHeight="1" x14ac:dyDescent="0.2">
      <c r="A7106" s="16" t="s">
        <v>866</v>
      </c>
      <c r="B7106" s="55" t="s">
        <v>12443</v>
      </c>
      <c r="C7106" s="44">
        <v>2</v>
      </c>
      <c r="D7106" s="44"/>
    </row>
    <row r="7107" spans="1:4" ht="27" customHeight="1" x14ac:dyDescent="0.2">
      <c r="A7107" s="16" t="s">
        <v>867</v>
      </c>
      <c r="B7107" s="55" t="s">
        <v>12444</v>
      </c>
      <c r="C7107" s="44">
        <v>17</v>
      </c>
      <c r="D7107" s="44"/>
    </row>
    <row r="7108" spans="1:4" ht="27" customHeight="1" x14ac:dyDescent="0.2">
      <c r="A7108" s="16" t="s">
        <v>868</v>
      </c>
      <c r="B7108" s="55" t="s">
        <v>12445</v>
      </c>
      <c r="C7108" s="44">
        <v>18</v>
      </c>
      <c r="D7108" s="44">
        <v>3</v>
      </c>
    </row>
    <row r="7109" spans="1:4" ht="27" customHeight="1" x14ac:dyDescent="0.2">
      <c r="A7109" s="16" t="s">
        <v>869</v>
      </c>
      <c r="B7109" s="55" t="s">
        <v>12446</v>
      </c>
      <c r="C7109" s="44">
        <v>6</v>
      </c>
      <c r="D7109" s="44"/>
    </row>
    <row r="7110" spans="1:4" ht="27" customHeight="1" x14ac:dyDescent="0.2">
      <c r="A7110" s="16" t="s">
        <v>870</v>
      </c>
      <c r="B7110" s="55" t="s">
        <v>12447</v>
      </c>
      <c r="C7110" s="44">
        <v>10</v>
      </c>
      <c r="D7110" s="44"/>
    </row>
    <row r="7111" spans="1:4" ht="27" customHeight="1" x14ac:dyDescent="0.2">
      <c r="A7111" s="16" t="s">
        <v>871</v>
      </c>
      <c r="B7111" s="55" t="s">
        <v>12448</v>
      </c>
      <c r="C7111" s="44">
        <v>6</v>
      </c>
      <c r="D7111" s="44"/>
    </row>
    <row r="7112" spans="1:4" ht="27" customHeight="1" x14ac:dyDescent="0.2">
      <c r="A7112" s="16" t="s">
        <v>872</v>
      </c>
      <c r="B7112" s="55" t="s">
        <v>12449</v>
      </c>
      <c r="C7112" s="44">
        <v>31</v>
      </c>
      <c r="D7112" s="44">
        <v>2</v>
      </c>
    </row>
    <row r="7113" spans="1:4" ht="27" customHeight="1" x14ac:dyDescent="0.2">
      <c r="A7113" s="16" t="s">
        <v>873</v>
      </c>
      <c r="B7113" s="55" t="s">
        <v>12450</v>
      </c>
      <c r="C7113" s="44">
        <v>3</v>
      </c>
      <c r="D7113" s="44"/>
    </row>
    <row r="7114" spans="1:4" ht="27" customHeight="1" x14ac:dyDescent="0.2">
      <c r="A7114" s="16" t="s">
        <v>874</v>
      </c>
      <c r="B7114" s="55" t="s">
        <v>12451</v>
      </c>
      <c r="C7114" s="44">
        <v>1</v>
      </c>
      <c r="D7114" s="44"/>
    </row>
    <row r="7115" spans="1:4" ht="27" customHeight="1" x14ac:dyDescent="0.2">
      <c r="A7115" s="16" t="s">
        <v>875</v>
      </c>
      <c r="B7115" s="55" t="s">
        <v>12452</v>
      </c>
      <c r="C7115" s="44">
        <v>18</v>
      </c>
      <c r="D7115" s="44">
        <v>3</v>
      </c>
    </row>
    <row r="7116" spans="1:4" ht="27" customHeight="1" x14ac:dyDescent="0.2">
      <c r="A7116" s="16" t="s">
        <v>876</v>
      </c>
      <c r="B7116" s="55" t="s">
        <v>12453</v>
      </c>
      <c r="C7116" s="44">
        <v>2</v>
      </c>
      <c r="D7116" s="44"/>
    </row>
    <row r="7117" spans="1:4" ht="27" customHeight="1" x14ac:dyDescent="0.2">
      <c r="A7117" s="16" t="s">
        <v>877</v>
      </c>
      <c r="B7117" s="55" t="s">
        <v>12454</v>
      </c>
      <c r="C7117" s="44">
        <v>35</v>
      </c>
      <c r="D7117" s="44">
        <v>3</v>
      </c>
    </row>
    <row r="7118" spans="1:4" ht="27" customHeight="1" x14ac:dyDescent="0.2">
      <c r="A7118" s="16" t="s">
        <v>878</v>
      </c>
      <c r="B7118" s="55" t="s">
        <v>12455</v>
      </c>
      <c r="C7118" s="44">
        <v>19</v>
      </c>
      <c r="D7118" s="44"/>
    </row>
    <row r="7119" spans="1:4" ht="27" customHeight="1" x14ac:dyDescent="0.2">
      <c r="A7119" s="16" t="s">
        <v>16689</v>
      </c>
      <c r="B7119" s="56" t="s">
        <v>16690</v>
      </c>
      <c r="C7119" s="44"/>
      <c r="D7119" s="44">
        <v>1</v>
      </c>
    </row>
    <row r="7120" spans="1:4" ht="27" customHeight="1" x14ac:dyDescent="0.2">
      <c r="A7120" s="16" t="s">
        <v>879</v>
      </c>
      <c r="B7120" s="55" t="s">
        <v>12456</v>
      </c>
      <c r="C7120" s="44">
        <v>3</v>
      </c>
      <c r="D7120" s="44"/>
    </row>
    <row r="7121" spans="1:4" ht="27" customHeight="1" x14ac:dyDescent="0.2">
      <c r="A7121" s="16" t="s">
        <v>880</v>
      </c>
      <c r="B7121" s="55" t="s">
        <v>12457</v>
      </c>
      <c r="C7121" s="44">
        <v>2</v>
      </c>
      <c r="D7121" s="44"/>
    </row>
    <row r="7122" spans="1:4" ht="27" customHeight="1" x14ac:dyDescent="0.2">
      <c r="A7122" s="16" t="s">
        <v>881</v>
      </c>
      <c r="B7122" s="55" t="s">
        <v>12458</v>
      </c>
      <c r="C7122" s="44">
        <v>3</v>
      </c>
      <c r="D7122" s="44"/>
    </row>
    <row r="7123" spans="1:4" ht="27" customHeight="1" x14ac:dyDescent="0.2">
      <c r="A7123" s="16" t="s">
        <v>882</v>
      </c>
      <c r="B7123" s="55" t="s">
        <v>12459</v>
      </c>
      <c r="C7123" s="44">
        <v>1</v>
      </c>
      <c r="D7123" s="44"/>
    </row>
    <row r="7124" spans="1:4" ht="27" customHeight="1" x14ac:dyDescent="0.2">
      <c r="A7124" s="16" t="s">
        <v>883</v>
      </c>
      <c r="B7124" s="55" t="s">
        <v>12460</v>
      </c>
      <c r="C7124" s="44">
        <v>14</v>
      </c>
      <c r="D7124" s="44"/>
    </row>
    <row r="7125" spans="1:4" ht="27" customHeight="1" x14ac:dyDescent="0.2">
      <c r="A7125" s="16" t="s">
        <v>884</v>
      </c>
      <c r="B7125" s="55" t="s">
        <v>12461</v>
      </c>
      <c r="C7125" s="44">
        <v>1</v>
      </c>
      <c r="D7125" s="44"/>
    </row>
    <row r="7126" spans="1:4" ht="27" customHeight="1" x14ac:dyDescent="0.2">
      <c r="A7126" s="16" t="s">
        <v>885</v>
      </c>
      <c r="B7126" s="55" t="s">
        <v>12462</v>
      </c>
      <c r="C7126" s="44">
        <v>1</v>
      </c>
      <c r="D7126" s="44"/>
    </row>
    <row r="7127" spans="1:4" ht="27" customHeight="1" x14ac:dyDescent="0.2">
      <c r="A7127" s="16" t="s">
        <v>886</v>
      </c>
      <c r="B7127" s="55" t="s">
        <v>12463</v>
      </c>
      <c r="C7127" s="44">
        <v>40</v>
      </c>
      <c r="D7127" s="44">
        <v>3</v>
      </c>
    </row>
    <row r="7128" spans="1:4" ht="27" customHeight="1" x14ac:dyDescent="0.2">
      <c r="A7128" s="16" t="s">
        <v>887</v>
      </c>
      <c r="B7128" s="55" t="s">
        <v>12464</v>
      </c>
      <c r="C7128" s="44">
        <v>8</v>
      </c>
      <c r="D7128" s="44"/>
    </row>
    <row r="7129" spans="1:4" ht="27" customHeight="1" x14ac:dyDescent="0.2">
      <c r="A7129" s="16" t="s">
        <v>888</v>
      </c>
      <c r="B7129" s="55" t="s">
        <v>12465</v>
      </c>
      <c r="C7129" s="44">
        <v>3</v>
      </c>
      <c r="D7129" s="44"/>
    </row>
    <row r="7130" spans="1:4" ht="27" customHeight="1" x14ac:dyDescent="0.2">
      <c r="A7130" s="16" t="s">
        <v>889</v>
      </c>
      <c r="B7130" s="55" t="s">
        <v>12466</v>
      </c>
      <c r="C7130" s="44">
        <v>1</v>
      </c>
      <c r="D7130" s="44"/>
    </row>
    <row r="7131" spans="1:4" ht="27" customHeight="1" x14ac:dyDescent="0.2">
      <c r="A7131" s="16" t="s">
        <v>890</v>
      </c>
      <c r="B7131" s="55" t="s">
        <v>12467</v>
      </c>
      <c r="C7131" s="44">
        <v>1</v>
      </c>
      <c r="D7131" s="44"/>
    </row>
    <row r="7132" spans="1:4" ht="27" customHeight="1" x14ac:dyDescent="0.2">
      <c r="A7132" s="16" t="s">
        <v>891</v>
      </c>
      <c r="B7132" s="55" t="s">
        <v>12468</v>
      </c>
      <c r="C7132" s="44">
        <v>2</v>
      </c>
      <c r="D7132" s="44"/>
    </row>
    <row r="7133" spans="1:4" ht="27" customHeight="1" x14ac:dyDescent="0.2">
      <c r="A7133" s="16" t="s">
        <v>892</v>
      </c>
      <c r="B7133" s="55" t="s">
        <v>12469</v>
      </c>
      <c r="C7133" s="44">
        <v>6</v>
      </c>
      <c r="D7133" s="44"/>
    </row>
    <row r="7134" spans="1:4" ht="27" customHeight="1" x14ac:dyDescent="0.2">
      <c r="A7134" s="16" t="s">
        <v>893</v>
      </c>
      <c r="B7134" s="55" t="s">
        <v>12470</v>
      </c>
      <c r="C7134" s="44">
        <v>3</v>
      </c>
      <c r="D7134" s="44"/>
    </row>
    <row r="7135" spans="1:4" ht="27" customHeight="1" x14ac:dyDescent="0.2">
      <c r="A7135" s="16" t="s">
        <v>894</v>
      </c>
      <c r="B7135" s="55" t="s">
        <v>12471</v>
      </c>
      <c r="C7135" s="44">
        <v>5</v>
      </c>
      <c r="D7135" s="44"/>
    </row>
    <row r="7136" spans="1:4" ht="27" customHeight="1" x14ac:dyDescent="0.2">
      <c r="A7136" s="16" t="s">
        <v>895</v>
      </c>
      <c r="B7136" s="55" t="s">
        <v>12472</v>
      </c>
      <c r="C7136" s="44">
        <v>3</v>
      </c>
      <c r="D7136" s="44"/>
    </row>
    <row r="7137" spans="1:4" ht="27" customHeight="1" x14ac:dyDescent="0.2">
      <c r="A7137" s="16" t="s">
        <v>896</v>
      </c>
      <c r="B7137" s="55" t="s">
        <v>12473</v>
      </c>
      <c r="C7137" s="44">
        <v>2</v>
      </c>
      <c r="D7137" s="44"/>
    </row>
    <row r="7138" spans="1:4" ht="27" customHeight="1" x14ac:dyDescent="0.2">
      <c r="A7138" s="16" t="s">
        <v>897</v>
      </c>
      <c r="B7138" s="55" t="s">
        <v>12474</v>
      </c>
      <c r="C7138" s="44">
        <v>8</v>
      </c>
      <c r="D7138" s="44"/>
    </row>
    <row r="7139" spans="1:4" ht="27" customHeight="1" x14ac:dyDescent="0.2">
      <c r="A7139" s="16" t="s">
        <v>898</v>
      </c>
      <c r="B7139" s="55" t="s">
        <v>12475</v>
      </c>
      <c r="C7139" s="44">
        <v>4</v>
      </c>
      <c r="D7139" s="44"/>
    </row>
    <row r="7140" spans="1:4" ht="27" customHeight="1" x14ac:dyDescent="0.2">
      <c r="A7140" s="16" t="s">
        <v>16691</v>
      </c>
      <c r="B7140" s="56" t="s">
        <v>16692</v>
      </c>
      <c r="C7140" s="44"/>
      <c r="D7140" s="44">
        <v>1</v>
      </c>
    </row>
    <row r="7141" spans="1:4" ht="27" customHeight="1" x14ac:dyDescent="0.2">
      <c r="A7141" s="16" t="s">
        <v>899</v>
      </c>
      <c r="B7141" s="55" t="s">
        <v>12476</v>
      </c>
      <c r="C7141" s="44">
        <v>2</v>
      </c>
      <c r="D7141" s="44"/>
    </row>
    <row r="7142" spans="1:4" ht="27" customHeight="1" x14ac:dyDescent="0.2">
      <c r="A7142" s="16" t="s">
        <v>900</v>
      </c>
      <c r="B7142" s="55" t="s">
        <v>12477</v>
      </c>
      <c r="C7142" s="44">
        <v>1</v>
      </c>
      <c r="D7142" s="44"/>
    </row>
    <row r="7143" spans="1:4" ht="27" customHeight="1" x14ac:dyDescent="0.2">
      <c r="A7143" s="16" t="s">
        <v>901</v>
      </c>
      <c r="B7143" s="55" t="s">
        <v>12478</v>
      </c>
      <c r="C7143" s="44">
        <v>1</v>
      </c>
      <c r="D7143" s="44"/>
    </row>
    <row r="7144" spans="1:4" ht="27" customHeight="1" x14ac:dyDescent="0.2">
      <c r="A7144" s="16" t="s">
        <v>16693</v>
      </c>
      <c r="B7144" s="56" t="s">
        <v>16694</v>
      </c>
      <c r="C7144" s="44"/>
      <c r="D7144" s="44">
        <v>2</v>
      </c>
    </row>
    <row r="7145" spans="1:4" ht="27" customHeight="1" x14ac:dyDescent="0.2">
      <c r="A7145" s="16" t="s">
        <v>902</v>
      </c>
      <c r="B7145" s="55" t="s">
        <v>12479</v>
      </c>
      <c r="C7145" s="44">
        <v>3</v>
      </c>
      <c r="D7145" s="44"/>
    </row>
    <row r="7146" spans="1:4" ht="27" customHeight="1" x14ac:dyDescent="0.2">
      <c r="A7146" s="16" t="s">
        <v>905</v>
      </c>
      <c r="B7146" s="55" t="s">
        <v>12480</v>
      </c>
      <c r="C7146" s="44">
        <v>4</v>
      </c>
      <c r="D7146" s="44">
        <v>1</v>
      </c>
    </row>
    <row r="7147" spans="1:4" ht="27" customHeight="1" x14ac:dyDescent="0.2">
      <c r="A7147" s="16" t="s">
        <v>16695</v>
      </c>
      <c r="B7147" s="56" t="s">
        <v>16696</v>
      </c>
      <c r="C7147" s="44"/>
      <c r="D7147" s="44">
        <v>2</v>
      </c>
    </row>
    <row r="7148" spans="1:4" ht="27" customHeight="1" x14ac:dyDescent="0.2">
      <c r="A7148" s="16" t="s">
        <v>906</v>
      </c>
      <c r="B7148" s="55" t="s">
        <v>12481</v>
      </c>
      <c r="C7148" s="44">
        <v>1</v>
      </c>
      <c r="D7148" s="44"/>
    </row>
    <row r="7149" spans="1:4" ht="27" customHeight="1" x14ac:dyDescent="0.2">
      <c r="A7149" s="16" t="s">
        <v>16697</v>
      </c>
      <c r="B7149" s="56" t="s">
        <v>16698</v>
      </c>
      <c r="C7149" s="44"/>
      <c r="D7149" s="44">
        <v>1</v>
      </c>
    </row>
    <row r="7150" spans="1:4" ht="27" customHeight="1" x14ac:dyDescent="0.2">
      <c r="A7150" s="16" t="s">
        <v>907</v>
      </c>
      <c r="B7150" s="55" t="s">
        <v>12482</v>
      </c>
      <c r="C7150" s="44">
        <v>11</v>
      </c>
      <c r="D7150" s="44"/>
    </row>
    <row r="7151" spans="1:4" ht="27" customHeight="1" x14ac:dyDescent="0.2">
      <c r="A7151" s="16" t="s">
        <v>908</v>
      </c>
      <c r="B7151" s="55" t="s">
        <v>12483</v>
      </c>
      <c r="C7151" s="44">
        <v>4</v>
      </c>
      <c r="D7151" s="44"/>
    </row>
    <row r="7152" spans="1:4" ht="27" customHeight="1" x14ac:dyDescent="0.2">
      <c r="A7152" s="16" t="s">
        <v>909</v>
      </c>
      <c r="B7152" s="55" t="s">
        <v>12484</v>
      </c>
      <c r="C7152" s="44">
        <v>4</v>
      </c>
      <c r="D7152" s="44"/>
    </row>
    <row r="7153" spans="1:4" ht="27" customHeight="1" x14ac:dyDescent="0.2">
      <c r="A7153" s="16" t="s">
        <v>910</v>
      </c>
      <c r="B7153" s="55" t="s">
        <v>12485</v>
      </c>
      <c r="C7153" s="44">
        <v>1</v>
      </c>
      <c r="D7153" s="44"/>
    </row>
    <row r="7154" spans="1:4" ht="27" customHeight="1" x14ac:dyDescent="0.2">
      <c r="A7154" s="16" t="s">
        <v>16699</v>
      </c>
      <c r="B7154" s="56" t="s">
        <v>16700</v>
      </c>
      <c r="C7154" s="44"/>
      <c r="D7154" s="44">
        <v>1</v>
      </c>
    </row>
    <row r="7155" spans="1:4" ht="27" customHeight="1" x14ac:dyDescent="0.2">
      <c r="A7155" s="16" t="s">
        <v>911</v>
      </c>
      <c r="B7155" s="55" t="s">
        <v>12486</v>
      </c>
      <c r="C7155" s="44">
        <v>18</v>
      </c>
      <c r="D7155" s="44">
        <v>1</v>
      </c>
    </row>
    <row r="7156" spans="1:4" ht="27" customHeight="1" x14ac:dyDescent="0.2">
      <c r="A7156" s="16" t="s">
        <v>912</v>
      </c>
      <c r="B7156" s="55" t="s">
        <v>12487</v>
      </c>
      <c r="C7156" s="44">
        <v>116</v>
      </c>
      <c r="D7156" s="44">
        <v>2</v>
      </c>
    </row>
    <row r="7157" spans="1:4" ht="27" customHeight="1" x14ac:dyDescent="0.2">
      <c r="A7157" s="16" t="s">
        <v>913</v>
      </c>
      <c r="B7157" s="55" t="s">
        <v>12488</v>
      </c>
      <c r="C7157" s="44">
        <v>43</v>
      </c>
      <c r="D7157" s="44">
        <v>2</v>
      </c>
    </row>
    <row r="7158" spans="1:4" ht="27" customHeight="1" x14ac:dyDescent="0.2">
      <c r="A7158" s="16" t="s">
        <v>914</v>
      </c>
      <c r="B7158" s="55" t="s">
        <v>12489</v>
      </c>
      <c r="C7158" s="44">
        <v>4</v>
      </c>
      <c r="D7158" s="44">
        <v>1</v>
      </c>
    </row>
    <row r="7159" spans="1:4" ht="27" customHeight="1" x14ac:dyDescent="0.2">
      <c r="A7159" s="16" t="s">
        <v>915</v>
      </c>
      <c r="B7159" s="55" t="s">
        <v>12490</v>
      </c>
      <c r="C7159" s="44">
        <v>27</v>
      </c>
      <c r="D7159" s="44"/>
    </row>
    <row r="7160" spans="1:4" ht="27" customHeight="1" x14ac:dyDescent="0.2">
      <c r="A7160" s="16" t="s">
        <v>916</v>
      </c>
      <c r="B7160" s="55" t="s">
        <v>12491</v>
      </c>
      <c r="C7160" s="44">
        <v>120</v>
      </c>
      <c r="D7160" s="44">
        <v>4</v>
      </c>
    </row>
    <row r="7161" spans="1:4" ht="27" customHeight="1" x14ac:dyDescent="0.2">
      <c r="A7161" s="16" t="s">
        <v>917</v>
      </c>
      <c r="B7161" s="55" t="s">
        <v>12492</v>
      </c>
      <c r="C7161" s="44">
        <v>3</v>
      </c>
      <c r="D7161" s="44"/>
    </row>
    <row r="7162" spans="1:4" ht="27" customHeight="1" x14ac:dyDescent="0.2">
      <c r="A7162" s="16" t="s">
        <v>918</v>
      </c>
      <c r="B7162" s="55" t="s">
        <v>12493</v>
      </c>
      <c r="C7162" s="44">
        <v>68</v>
      </c>
      <c r="D7162" s="44"/>
    </row>
    <row r="7163" spans="1:4" ht="27" customHeight="1" x14ac:dyDescent="0.2">
      <c r="A7163" s="16" t="s">
        <v>919</v>
      </c>
      <c r="B7163" s="55" t="s">
        <v>12494</v>
      </c>
      <c r="C7163" s="44">
        <v>37</v>
      </c>
      <c r="D7163" s="44">
        <v>2</v>
      </c>
    </row>
    <row r="7164" spans="1:4" ht="27" customHeight="1" x14ac:dyDescent="0.2">
      <c r="A7164" s="16" t="s">
        <v>16701</v>
      </c>
      <c r="B7164" s="50" t="s">
        <v>16702</v>
      </c>
      <c r="C7164" s="44"/>
      <c r="D7164" s="44">
        <v>2</v>
      </c>
    </row>
    <row r="7165" spans="1:4" ht="27" customHeight="1" x14ac:dyDescent="0.2">
      <c r="A7165" s="16" t="s">
        <v>920</v>
      </c>
      <c r="B7165" s="55" t="s">
        <v>12495</v>
      </c>
      <c r="C7165" s="44">
        <v>6</v>
      </c>
      <c r="D7165" s="44"/>
    </row>
    <row r="7166" spans="1:4" ht="27" customHeight="1" x14ac:dyDescent="0.2">
      <c r="A7166" s="16" t="s">
        <v>921</v>
      </c>
      <c r="B7166" s="55" t="s">
        <v>12496</v>
      </c>
      <c r="C7166" s="44">
        <v>252</v>
      </c>
      <c r="D7166" s="44">
        <v>14</v>
      </c>
    </row>
    <row r="7167" spans="1:4" ht="27" customHeight="1" x14ac:dyDescent="0.2">
      <c r="A7167" s="16" t="s">
        <v>922</v>
      </c>
      <c r="B7167" s="55" t="s">
        <v>12497</v>
      </c>
      <c r="C7167" s="44">
        <v>8</v>
      </c>
      <c r="D7167" s="44">
        <v>2</v>
      </c>
    </row>
    <row r="7168" spans="1:4" ht="27" customHeight="1" x14ac:dyDescent="0.2">
      <c r="A7168" s="16" t="s">
        <v>923</v>
      </c>
      <c r="B7168" s="55" t="s">
        <v>12498</v>
      </c>
      <c r="C7168" s="44">
        <v>2</v>
      </c>
      <c r="D7168" s="44"/>
    </row>
    <row r="7169" spans="1:4" ht="27" customHeight="1" x14ac:dyDescent="0.2">
      <c r="A7169" s="48" t="s">
        <v>924</v>
      </c>
      <c r="B7169" s="57" t="s">
        <v>12499</v>
      </c>
      <c r="C7169" s="49">
        <v>9</v>
      </c>
      <c r="D7169" s="49">
        <v>1</v>
      </c>
    </row>
  </sheetData>
  <phoneticPr fontId="1" type="noConversion"/>
  <conditionalFormatting sqref="A7176:A1048576">
    <cfRule type="duplicateValues" dxfId="1" priority="3"/>
    <cfRule type="duplicateValues" dxfId="0" priority="4"/>
  </conditionalFormatting>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1803"/>
  <sheetViews>
    <sheetView topLeftCell="A1775" zoomScaleNormal="100" zoomScaleSheetLayoutView="100" workbookViewId="0">
      <selection activeCell="B1791" sqref="B1791"/>
    </sheetView>
  </sheetViews>
  <sheetFormatPr defaultColWidth="9" defaultRowHeight="13.5" x14ac:dyDescent="0.2"/>
  <cols>
    <col min="1" max="1" width="10.140625" style="8" customWidth="1"/>
    <col min="2" max="2" width="70.42578125" style="25" customWidth="1"/>
    <col min="3" max="3" width="8" style="8" customWidth="1"/>
    <col min="4" max="4" width="7.28515625" style="8" customWidth="1"/>
    <col min="5" max="16384" width="9" style="73"/>
  </cols>
  <sheetData>
    <row r="1" spans="1:4" ht="24" customHeight="1" x14ac:dyDescent="0.2">
      <c r="A1" s="93" t="s">
        <v>15896</v>
      </c>
    </row>
    <row r="2" spans="1:4" ht="24" customHeight="1" x14ac:dyDescent="0.2"/>
    <row r="3" spans="1:4" ht="27" customHeight="1" x14ac:dyDescent="0.2">
      <c r="A3" s="94" t="s">
        <v>1089</v>
      </c>
      <c r="B3" s="64" t="s">
        <v>15897</v>
      </c>
      <c r="C3" s="94" t="s">
        <v>6612</v>
      </c>
      <c r="D3" s="94" t="s">
        <v>15895</v>
      </c>
    </row>
    <row r="4" spans="1:4" ht="27" customHeight="1" x14ac:dyDescent="0.2">
      <c r="A4" s="95"/>
      <c r="B4" s="96" t="s">
        <v>15898</v>
      </c>
      <c r="C4" s="95"/>
      <c r="D4" s="95"/>
    </row>
    <row r="5" spans="1:4" ht="27" customHeight="1" x14ac:dyDescent="0.2">
      <c r="A5" s="44" t="s">
        <v>12782</v>
      </c>
      <c r="B5" s="21" t="s">
        <v>12783</v>
      </c>
      <c r="C5" s="44">
        <v>5</v>
      </c>
      <c r="D5" s="44"/>
    </row>
    <row r="6" spans="1:4" ht="27" customHeight="1" x14ac:dyDescent="0.2">
      <c r="A6" s="44" t="s">
        <v>12784</v>
      </c>
      <c r="B6" s="21" t="s">
        <v>12785</v>
      </c>
      <c r="C6" s="44">
        <v>1</v>
      </c>
      <c r="D6" s="44">
        <v>1</v>
      </c>
    </row>
    <row r="7" spans="1:4" ht="27" customHeight="1" x14ac:dyDescent="0.2">
      <c r="A7" s="44" t="s">
        <v>12786</v>
      </c>
      <c r="B7" s="21" t="s">
        <v>12787</v>
      </c>
      <c r="C7" s="44">
        <v>1</v>
      </c>
      <c r="D7" s="44"/>
    </row>
    <row r="8" spans="1:4" ht="27" customHeight="1" x14ac:dyDescent="0.2">
      <c r="A8" s="44" t="s">
        <v>12788</v>
      </c>
      <c r="B8" s="21" t="s">
        <v>12789</v>
      </c>
      <c r="C8" s="44">
        <v>72</v>
      </c>
      <c r="D8" s="44">
        <v>3</v>
      </c>
    </row>
    <row r="9" spans="1:4" ht="27" customHeight="1" x14ac:dyDescent="0.2">
      <c r="A9" s="44" t="s">
        <v>12790</v>
      </c>
      <c r="B9" s="21" t="s">
        <v>12791</v>
      </c>
      <c r="C9" s="44">
        <v>5</v>
      </c>
      <c r="D9" s="44">
        <v>2</v>
      </c>
    </row>
    <row r="10" spans="1:4" ht="27" customHeight="1" x14ac:dyDescent="0.2">
      <c r="A10" s="44" t="s">
        <v>12792</v>
      </c>
      <c r="B10" s="21" t="s">
        <v>12793</v>
      </c>
      <c r="C10" s="44">
        <v>20</v>
      </c>
      <c r="D10" s="44">
        <v>1</v>
      </c>
    </row>
    <row r="11" spans="1:4" ht="27" customHeight="1" x14ac:dyDescent="0.2">
      <c r="A11" s="44" t="s">
        <v>12794</v>
      </c>
      <c r="B11" s="21" t="s">
        <v>12795</v>
      </c>
      <c r="C11" s="44">
        <v>8</v>
      </c>
      <c r="D11" s="44">
        <v>69</v>
      </c>
    </row>
    <row r="12" spans="1:4" ht="27" customHeight="1" x14ac:dyDescent="0.2">
      <c r="A12" s="44" t="s">
        <v>12796</v>
      </c>
      <c r="B12" s="21" t="s">
        <v>12797</v>
      </c>
      <c r="C12" s="44">
        <v>44</v>
      </c>
      <c r="D12" s="44">
        <v>29</v>
      </c>
    </row>
    <row r="13" spans="1:4" ht="27" customHeight="1" x14ac:dyDescent="0.2">
      <c r="A13" s="44" t="s">
        <v>12798</v>
      </c>
      <c r="B13" s="21" t="s">
        <v>12799</v>
      </c>
      <c r="C13" s="44">
        <v>682</v>
      </c>
      <c r="D13" s="44">
        <v>5</v>
      </c>
    </row>
    <row r="14" spans="1:4" ht="27" customHeight="1" x14ac:dyDescent="0.2">
      <c r="A14" s="44" t="s">
        <v>12800</v>
      </c>
      <c r="B14" s="21" t="s">
        <v>12801</v>
      </c>
      <c r="C14" s="44">
        <v>36</v>
      </c>
      <c r="D14" s="44">
        <v>45</v>
      </c>
    </row>
    <row r="15" spans="1:4" ht="27" customHeight="1" x14ac:dyDescent="0.2">
      <c r="A15" s="44" t="s">
        <v>12802</v>
      </c>
      <c r="B15" s="21" t="s">
        <v>12803</v>
      </c>
      <c r="C15" s="44">
        <v>417</v>
      </c>
      <c r="D15" s="44"/>
    </row>
    <row r="16" spans="1:4" ht="27" customHeight="1" x14ac:dyDescent="0.2">
      <c r="A16" s="44" t="s">
        <v>12804</v>
      </c>
      <c r="B16" s="21" t="s">
        <v>12805</v>
      </c>
      <c r="C16" s="44">
        <v>8</v>
      </c>
      <c r="D16" s="44"/>
    </row>
    <row r="17" spans="1:4" ht="27" customHeight="1" x14ac:dyDescent="0.2">
      <c r="A17" s="44" t="s">
        <v>12806</v>
      </c>
      <c r="B17" s="21" t="s">
        <v>12807</v>
      </c>
      <c r="C17" s="44">
        <v>576</v>
      </c>
      <c r="D17" s="44">
        <v>31</v>
      </c>
    </row>
    <row r="18" spans="1:4" ht="27" customHeight="1" x14ac:dyDescent="0.2">
      <c r="A18" s="44" t="s">
        <v>12808</v>
      </c>
      <c r="B18" s="21" t="s">
        <v>12809</v>
      </c>
      <c r="C18" s="44">
        <v>12</v>
      </c>
      <c r="D18" s="44"/>
    </row>
    <row r="19" spans="1:4" ht="27" customHeight="1" x14ac:dyDescent="0.2">
      <c r="A19" s="44" t="s">
        <v>12810</v>
      </c>
      <c r="B19" s="21" t="s">
        <v>12811</v>
      </c>
      <c r="C19" s="44">
        <v>31</v>
      </c>
      <c r="D19" s="44">
        <v>2</v>
      </c>
    </row>
    <row r="20" spans="1:4" ht="27" customHeight="1" x14ac:dyDescent="0.2">
      <c r="A20" s="44" t="s">
        <v>12812</v>
      </c>
      <c r="B20" s="21" t="s">
        <v>12813</v>
      </c>
      <c r="C20" s="44">
        <v>15</v>
      </c>
      <c r="D20" s="44"/>
    </row>
    <row r="21" spans="1:4" ht="27" customHeight="1" x14ac:dyDescent="0.2">
      <c r="A21" s="44" t="s">
        <v>12814</v>
      </c>
      <c r="B21" s="21" t="s">
        <v>12815</v>
      </c>
      <c r="C21" s="44">
        <v>1</v>
      </c>
      <c r="D21" s="44"/>
    </row>
    <row r="22" spans="1:4" ht="27" customHeight="1" x14ac:dyDescent="0.2">
      <c r="A22" s="44" t="s">
        <v>12816</v>
      </c>
      <c r="B22" s="21" t="s">
        <v>12817</v>
      </c>
      <c r="C22" s="44">
        <v>1</v>
      </c>
      <c r="D22" s="44"/>
    </row>
    <row r="23" spans="1:4" ht="27" customHeight="1" x14ac:dyDescent="0.2">
      <c r="A23" s="44" t="s">
        <v>12818</v>
      </c>
      <c r="B23" s="21" t="s">
        <v>12819</v>
      </c>
      <c r="C23" s="44">
        <v>14</v>
      </c>
      <c r="D23" s="44"/>
    </row>
    <row r="24" spans="1:4" ht="27" customHeight="1" x14ac:dyDescent="0.2">
      <c r="A24" s="44" t="s">
        <v>12820</v>
      </c>
      <c r="B24" s="21" t="s">
        <v>12821</v>
      </c>
      <c r="C24" s="44">
        <v>61</v>
      </c>
      <c r="D24" s="44">
        <v>27</v>
      </c>
    </row>
    <row r="25" spans="1:4" ht="27" customHeight="1" x14ac:dyDescent="0.2">
      <c r="A25" s="44" t="s">
        <v>12822</v>
      </c>
      <c r="B25" s="21" t="s">
        <v>12823</v>
      </c>
      <c r="C25" s="44">
        <v>9</v>
      </c>
      <c r="D25" s="44"/>
    </row>
    <row r="26" spans="1:4" ht="27" customHeight="1" x14ac:dyDescent="0.2">
      <c r="A26" s="44" t="s">
        <v>12824</v>
      </c>
      <c r="B26" s="21" t="s">
        <v>12825</v>
      </c>
      <c r="C26" s="44">
        <v>47</v>
      </c>
      <c r="D26" s="44">
        <v>4</v>
      </c>
    </row>
    <row r="27" spans="1:4" ht="27" customHeight="1" x14ac:dyDescent="0.2">
      <c r="A27" s="44" t="s">
        <v>12826</v>
      </c>
      <c r="B27" s="21" t="s">
        <v>12827</v>
      </c>
      <c r="C27" s="44">
        <v>107</v>
      </c>
      <c r="D27" s="44">
        <v>1</v>
      </c>
    </row>
    <row r="28" spans="1:4" ht="27" customHeight="1" x14ac:dyDescent="0.2">
      <c r="A28" s="44" t="s">
        <v>12828</v>
      </c>
      <c r="B28" s="21" t="s">
        <v>12829</v>
      </c>
      <c r="C28" s="44">
        <v>32</v>
      </c>
      <c r="D28" s="44"/>
    </row>
    <row r="29" spans="1:4" ht="27" customHeight="1" x14ac:dyDescent="0.2">
      <c r="A29" s="97" t="s">
        <v>17902</v>
      </c>
      <c r="B29" s="21" t="s">
        <v>17903</v>
      </c>
      <c r="C29" s="44"/>
      <c r="D29" s="44">
        <v>1</v>
      </c>
    </row>
    <row r="30" spans="1:4" ht="27" customHeight="1" x14ac:dyDescent="0.2">
      <c r="A30" s="44" t="s">
        <v>12830</v>
      </c>
      <c r="B30" s="21" t="s">
        <v>12831</v>
      </c>
      <c r="C30" s="44">
        <v>115</v>
      </c>
      <c r="D30" s="44">
        <v>21</v>
      </c>
    </row>
    <row r="31" spans="1:4" ht="27" customHeight="1" x14ac:dyDescent="0.2">
      <c r="A31" s="44" t="s">
        <v>12832</v>
      </c>
      <c r="B31" s="21" t="s">
        <v>17904</v>
      </c>
      <c r="C31" s="44">
        <v>56</v>
      </c>
      <c r="D31" s="44">
        <v>36</v>
      </c>
    </row>
    <row r="32" spans="1:4" ht="27" customHeight="1" x14ac:dyDescent="0.2">
      <c r="A32" s="44" t="s">
        <v>12833</v>
      </c>
      <c r="B32" s="21" t="s">
        <v>12834</v>
      </c>
      <c r="C32" s="44">
        <v>1</v>
      </c>
      <c r="D32" s="44"/>
    </row>
    <row r="33" spans="1:4" ht="27" customHeight="1" x14ac:dyDescent="0.2">
      <c r="A33" s="44" t="s">
        <v>12835</v>
      </c>
      <c r="B33" s="21" t="s">
        <v>12836</v>
      </c>
      <c r="C33" s="44">
        <v>16</v>
      </c>
      <c r="D33" s="44">
        <v>5</v>
      </c>
    </row>
    <row r="34" spans="1:4" ht="27" customHeight="1" x14ac:dyDescent="0.2">
      <c r="A34" s="44" t="s">
        <v>12837</v>
      </c>
      <c r="B34" s="21" t="s">
        <v>12838</v>
      </c>
      <c r="C34" s="44">
        <v>9</v>
      </c>
      <c r="D34" s="44"/>
    </row>
    <row r="35" spans="1:4" ht="27" customHeight="1" x14ac:dyDescent="0.2">
      <c r="A35" s="44" t="s">
        <v>12839</v>
      </c>
      <c r="B35" s="21" t="s">
        <v>12840</v>
      </c>
      <c r="C35" s="44">
        <v>13</v>
      </c>
      <c r="D35" s="44">
        <v>1</v>
      </c>
    </row>
    <row r="36" spans="1:4" ht="27" customHeight="1" x14ac:dyDescent="0.2">
      <c r="A36" s="44" t="s">
        <v>12841</v>
      </c>
      <c r="B36" s="21" t="s">
        <v>12842</v>
      </c>
      <c r="C36" s="44">
        <v>149</v>
      </c>
      <c r="D36" s="44"/>
    </row>
    <row r="37" spans="1:4" ht="27" customHeight="1" x14ac:dyDescent="0.2">
      <c r="A37" s="44" t="s">
        <v>12843</v>
      </c>
      <c r="B37" s="21" t="s">
        <v>12844</v>
      </c>
      <c r="C37" s="44">
        <v>1</v>
      </c>
      <c r="D37" s="44">
        <v>5</v>
      </c>
    </row>
    <row r="38" spans="1:4" ht="27" customHeight="1" x14ac:dyDescent="0.2">
      <c r="A38" s="44" t="s">
        <v>12845</v>
      </c>
      <c r="B38" s="21" t="s">
        <v>12846</v>
      </c>
      <c r="C38" s="44">
        <v>4</v>
      </c>
      <c r="D38" s="44"/>
    </row>
    <row r="39" spans="1:4" ht="27" customHeight="1" x14ac:dyDescent="0.2">
      <c r="A39" s="44" t="s">
        <v>12847</v>
      </c>
      <c r="B39" s="21" t="s">
        <v>12848</v>
      </c>
      <c r="C39" s="44">
        <v>3</v>
      </c>
      <c r="D39" s="44">
        <v>1</v>
      </c>
    </row>
    <row r="40" spans="1:4" ht="27" customHeight="1" x14ac:dyDescent="0.2">
      <c r="A40" s="44" t="s">
        <v>12849</v>
      </c>
      <c r="B40" s="21" t="s">
        <v>12850</v>
      </c>
      <c r="C40" s="44">
        <v>7</v>
      </c>
      <c r="D40" s="44"/>
    </row>
    <row r="41" spans="1:4" ht="27" customHeight="1" x14ac:dyDescent="0.2">
      <c r="A41" s="44" t="s">
        <v>12851</v>
      </c>
      <c r="B41" s="21" t="s">
        <v>12852</v>
      </c>
      <c r="C41" s="44">
        <v>241</v>
      </c>
      <c r="D41" s="44">
        <v>81</v>
      </c>
    </row>
    <row r="42" spans="1:4" ht="27" customHeight="1" x14ac:dyDescent="0.2">
      <c r="A42" s="44" t="s">
        <v>12853</v>
      </c>
      <c r="B42" s="21" t="s">
        <v>12854</v>
      </c>
      <c r="C42" s="44">
        <v>11</v>
      </c>
      <c r="D42" s="44">
        <v>160</v>
      </c>
    </row>
    <row r="43" spans="1:4" ht="27" customHeight="1" x14ac:dyDescent="0.2">
      <c r="A43" s="44" t="s">
        <v>12855</v>
      </c>
      <c r="B43" s="21" t="s">
        <v>12856</v>
      </c>
      <c r="C43" s="44">
        <v>4</v>
      </c>
      <c r="D43" s="44"/>
    </row>
    <row r="44" spans="1:4" ht="27" customHeight="1" x14ac:dyDescent="0.2">
      <c r="A44" s="44" t="s">
        <v>12857</v>
      </c>
      <c r="B44" s="21" t="s">
        <v>12858</v>
      </c>
      <c r="C44" s="44">
        <v>114</v>
      </c>
      <c r="D44" s="44">
        <v>15</v>
      </c>
    </row>
    <row r="45" spans="1:4" ht="27" customHeight="1" x14ac:dyDescent="0.2">
      <c r="A45" s="44" t="s">
        <v>12859</v>
      </c>
      <c r="B45" s="21" t="s">
        <v>12860</v>
      </c>
      <c r="C45" s="44">
        <v>4</v>
      </c>
      <c r="D45" s="44"/>
    </row>
    <row r="46" spans="1:4" ht="27" customHeight="1" x14ac:dyDescent="0.2">
      <c r="A46" s="44" t="s">
        <v>12861</v>
      </c>
      <c r="B46" s="21" t="s">
        <v>12862</v>
      </c>
      <c r="C46" s="44">
        <v>1</v>
      </c>
      <c r="D46" s="44"/>
    </row>
    <row r="47" spans="1:4" ht="27" customHeight="1" x14ac:dyDescent="0.2">
      <c r="A47" s="44" t="s">
        <v>12863</v>
      </c>
      <c r="B47" s="21" t="s">
        <v>12864</v>
      </c>
      <c r="C47" s="44">
        <v>5</v>
      </c>
      <c r="D47" s="44">
        <v>143</v>
      </c>
    </row>
    <row r="48" spans="1:4" ht="27" customHeight="1" x14ac:dyDescent="0.2">
      <c r="A48" s="44" t="s">
        <v>12865</v>
      </c>
      <c r="B48" s="21" t="s">
        <v>12866</v>
      </c>
      <c r="C48" s="44">
        <v>78</v>
      </c>
      <c r="D48" s="44">
        <v>1</v>
      </c>
    </row>
    <row r="49" spans="1:4" ht="27" customHeight="1" x14ac:dyDescent="0.2">
      <c r="A49" s="44" t="s">
        <v>12867</v>
      </c>
      <c r="B49" s="21" t="s">
        <v>12868</v>
      </c>
      <c r="C49" s="44">
        <v>36</v>
      </c>
      <c r="D49" s="44"/>
    </row>
    <row r="50" spans="1:4" ht="27" customHeight="1" x14ac:dyDescent="0.2">
      <c r="A50" s="44" t="s">
        <v>12869</v>
      </c>
      <c r="B50" s="21" t="s">
        <v>12870</v>
      </c>
      <c r="C50" s="44">
        <v>1</v>
      </c>
      <c r="D50" s="44"/>
    </row>
    <row r="51" spans="1:4" ht="27" customHeight="1" x14ac:dyDescent="0.2">
      <c r="A51" s="44" t="s">
        <v>12871</v>
      </c>
      <c r="B51" s="21" t="s">
        <v>12872</v>
      </c>
      <c r="C51" s="44">
        <v>9</v>
      </c>
      <c r="D51" s="44"/>
    </row>
    <row r="52" spans="1:4" ht="27" customHeight="1" x14ac:dyDescent="0.2">
      <c r="A52" s="44" t="s">
        <v>12873</v>
      </c>
      <c r="B52" s="21" t="s">
        <v>12874</v>
      </c>
      <c r="C52" s="44">
        <v>64</v>
      </c>
      <c r="D52" s="44">
        <v>121</v>
      </c>
    </row>
    <row r="53" spans="1:4" ht="27" customHeight="1" x14ac:dyDescent="0.2">
      <c r="A53" s="44" t="s">
        <v>12875</v>
      </c>
      <c r="B53" s="21" t="s">
        <v>12876</v>
      </c>
      <c r="C53" s="44">
        <v>1</v>
      </c>
      <c r="D53" s="44">
        <v>7</v>
      </c>
    </row>
    <row r="54" spans="1:4" ht="27" customHeight="1" x14ac:dyDescent="0.2">
      <c r="A54" s="44" t="s">
        <v>12877</v>
      </c>
      <c r="B54" s="21" t="s">
        <v>12878</v>
      </c>
      <c r="C54" s="44">
        <v>421</v>
      </c>
      <c r="D54" s="44">
        <v>428</v>
      </c>
    </row>
    <row r="55" spans="1:4" ht="27" customHeight="1" x14ac:dyDescent="0.2">
      <c r="A55" s="44" t="s">
        <v>12879</v>
      </c>
      <c r="B55" s="21" t="s">
        <v>12880</v>
      </c>
      <c r="C55" s="44">
        <v>17</v>
      </c>
      <c r="D55" s="44"/>
    </row>
    <row r="56" spans="1:4" ht="27" customHeight="1" x14ac:dyDescent="0.2">
      <c r="A56" s="44" t="s">
        <v>12881</v>
      </c>
      <c r="B56" s="21" t="s">
        <v>12882</v>
      </c>
      <c r="C56" s="44">
        <v>2</v>
      </c>
      <c r="D56" s="44"/>
    </row>
    <row r="57" spans="1:4" ht="27" customHeight="1" x14ac:dyDescent="0.2">
      <c r="A57" s="44" t="s">
        <v>12883</v>
      </c>
      <c r="B57" s="21" t="s">
        <v>12884</v>
      </c>
      <c r="C57" s="44">
        <v>52</v>
      </c>
      <c r="D57" s="44"/>
    </row>
    <row r="58" spans="1:4" ht="27" customHeight="1" x14ac:dyDescent="0.2">
      <c r="A58" s="44" t="s">
        <v>12885</v>
      </c>
      <c r="B58" s="21" t="s">
        <v>12886</v>
      </c>
      <c r="C58" s="44">
        <v>1</v>
      </c>
      <c r="D58" s="44">
        <v>1</v>
      </c>
    </row>
    <row r="59" spans="1:4" ht="27" customHeight="1" x14ac:dyDescent="0.2">
      <c r="A59" s="44" t="s">
        <v>12887</v>
      </c>
      <c r="B59" s="21" t="s">
        <v>12888</v>
      </c>
      <c r="C59" s="44">
        <v>2</v>
      </c>
      <c r="D59" s="44"/>
    </row>
    <row r="60" spans="1:4" ht="27" customHeight="1" x14ac:dyDescent="0.2">
      <c r="A60" s="44" t="s">
        <v>12889</v>
      </c>
      <c r="B60" s="21" t="s">
        <v>12890</v>
      </c>
      <c r="C60" s="44">
        <v>25</v>
      </c>
      <c r="D60" s="44"/>
    </row>
    <row r="61" spans="1:4" ht="27" customHeight="1" x14ac:dyDescent="0.2">
      <c r="A61" s="44" t="s">
        <v>12891</v>
      </c>
      <c r="B61" s="21" t="s">
        <v>12892</v>
      </c>
      <c r="C61" s="44">
        <v>1</v>
      </c>
      <c r="D61" s="44"/>
    </row>
    <row r="62" spans="1:4" ht="27" customHeight="1" x14ac:dyDescent="0.2">
      <c r="A62" s="44" t="s">
        <v>12893</v>
      </c>
      <c r="B62" s="21" t="s">
        <v>12894</v>
      </c>
      <c r="C62" s="44">
        <v>106</v>
      </c>
      <c r="D62" s="44">
        <v>3</v>
      </c>
    </row>
    <row r="63" spans="1:4" ht="27" customHeight="1" x14ac:dyDescent="0.2">
      <c r="A63" s="44" t="s">
        <v>12895</v>
      </c>
      <c r="B63" s="21" t="s">
        <v>12896</v>
      </c>
      <c r="C63" s="44">
        <v>4</v>
      </c>
      <c r="D63" s="44"/>
    </row>
    <row r="64" spans="1:4" ht="27" customHeight="1" x14ac:dyDescent="0.2">
      <c r="A64" s="44" t="s">
        <v>12897</v>
      </c>
      <c r="B64" s="21" t="s">
        <v>12898</v>
      </c>
      <c r="C64" s="44">
        <v>24</v>
      </c>
      <c r="D64" s="44">
        <v>45</v>
      </c>
    </row>
    <row r="65" spans="1:4" ht="27" customHeight="1" x14ac:dyDescent="0.2">
      <c r="A65" s="44" t="s">
        <v>12899</v>
      </c>
      <c r="B65" s="21" t="s">
        <v>12900</v>
      </c>
      <c r="C65" s="44">
        <v>91</v>
      </c>
      <c r="D65" s="44">
        <v>4</v>
      </c>
    </row>
    <row r="66" spans="1:4" ht="27" customHeight="1" x14ac:dyDescent="0.2">
      <c r="A66" s="44" t="s">
        <v>12901</v>
      </c>
      <c r="B66" s="21" t="s">
        <v>12902</v>
      </c>
      <c r="C66" s="44">
        <v>1</v>
      </c>
      <c r="D66" s="44"/>
    </row>
    <row r="67" spans="1:4" ht="27" customHeight="1" x14ac:dyDescent="0.2">
      <c r="A67" s="44" t="s">
        <v>12903</v>
      </c>
      <c r="B67" s="21" t="s">
        <v>12904</v>
      </c>
      <c r="C67" s="44">
        <v>135</v>
      </c>
      <c r="D67" s="44">
        <v>66</v>
      </c>
    </row>
    <row r="68" spans="1:4" ht="27" customHeight="1" x14ac:dyDescent="0.2">
      <c r="A68" s="44" t="s">
        <v>12905</v>
      </c>
      <c r="B68" s="21" t="s">
        <v>12906</v>
      </c>
      <c r="C68" s="44">
        <v>8</v>
      </c>
      <c r="D68" s="44">
        <v>1</v>
      </c>
    </row>
    <row r="69" spans="1:4" ht="27" customHeight="1" x14ac:dyDescent="0.2">
      <c r="A69" s="44" t="s">
        <v>12907</v>
      </c>
      <c r="B69" s="21" t="s">
        <v>12908</v>
      </c>
      <c r="C69" s="44">
        <v>117</v>
      </c>
      <c r="D69" s="44">
        <v>36</v>
      </c>
    </row>
    <row r="70" spans="1:4" ht="27" customHeight="1" x14ac:dyDescent="0.2">
      <c r="A70" s="44" t="s">
        <v>12909</v>
      </c>
      <c r="B70" s="21" t="s">
        <v>12910</v>
      </c>
      <c r="C70" s="44">
        <v>27</v>
      </c>
      <c r="D70" s="44">
        <v>2</v>
      </c>
    </row>
    <row r="71" spans="1:4" ht="27" customHeight="1" x14ac:dyDescent="0.2">
      <c r="A71" s="44" t="s">
        <v>12911</v>
      </c>
      <c r="B71" s="21" t="s">
        <v>12912</v>
      </c>
      <c r="C71" s="44">
        <v>50</v>
      </c>
      <c r="D71" s="44">
        <v>3</v>
      </c>
    </row>
    <row r="72" spans="1:4" ht="27" customHeight="1" x14ac:dyDescent="0.2">
      <c r="A72" s="44" t="s">
        <v>12913</v>
      </c>
      <c r="B72" s="21" t="s">
        <v>12914</v>
      </c>
      <c r="C72" s="44">
        <v>782</v>
      </c>
      <c r="D72" s="44">
        <v>2</v>
      </c>
    </row>
    <row r="73" spans="1:4" ht="27" customHeight="1" x14ac:dyDescent="0.2">
      <c r="A73" s="44" t="s">
        <v>12915</v>
      </c>
      <c r="B73" s="21" t="s">
        <v>12916</v>
      </c>
      <c r="C73" s="44">
        <v>12</v>
      </c>
      <c r="D73" s="44"/>
    </row>
    <row r="74" spans="1:4" ht="27" customHeight="1" x14ac:dyDescent="0.2">
      <c r="A74" s="44" t="s">
        <v>12917</v>
      </c>
      <c r="B74" s="21" t="s">
        <v>12918</v>
      </c>
      <c r="C74" s="44">
        <v>7</v>
      </c>
      <c r="D74" s="44"/>
    </row>
    <row r="75" spans="1:4" ht="27" customHeight="1" x14ac:dyDescent="0.2">
      <c r="A75" s="44" t="s">
        <v>12919</v>
      </c>
      <c r="B75" s="21" t="s">
        <v>12920</v>
      </c>
      <c r="C75" s="44">
        <v>1</v>
      </c>
      <c r="D75" s="44"/>
    </row>
    <row r="76" spans="1:4" ht="27" customHeight="1" x14ac:dyDescent="0.2">
      <c r="A76" s="44" t="s">
        <v>12921</v>
      </c>
      <c r="B76" s="21" t="s">
        <v>12922</v>
      </c>
      <c r="C76" s="44">
        <v>5</v>
      </c>
      <c r="D76" s="44">
        <v>6</v>
      </c>
    </row>
    <row r="77" spans="1:4" ht="27" customHeight="1" x14ac:dyDescent="0.2">
      <c r="A77" s="44" t="s">
        <v>12923</v>
      </c>
      <c r="B77" s="21" t="s">
        <v>12924</v>
      </c>
      <c r="C77" s="44">
        <v>9</v>
      </c>
      <c r="D77" s="44"/>
    </row>
    <row r="78" spans="1:4" ht="27" customHeight="1" x14ac:dyDescent="0.2">
      <c r="A78" s="44" t="s">
        <v>12925</v>
      </c>
      <c r="B78" s="21" t="s">
        <v>12926</v>
      </c>
      <c r="C78" s="44">
        <v>23</v>
      </c>
      <c r="D78" s="44"/>
    </row>
    <row r="79" spans="1:4" ht="27" customHeight="1" x14ac:dyDescent="0.2">
      <c r="A79" s="44" t="s">
        <v>12927</v>
      </c>
      <c r="B79" s="21" t="s">
        <v>12928</v>
      </c>
      <c r="C79" s="44">
        <v>53</v>
      </c>
      <c r="D79" s="44"/>
    </row>
    <row r="80" spans="1:4" ht="27" customHeight="1" x14ac:dyDescent="0.2">
      <c r="A80" s="44" t="s">
        <v>12929</v>
      </c>
      <c r="B80" s="21" t="s">
        <v>12930</v>
      </c>
      <c r="C80" s="44">
        <v>1</v>
      </c>
      <c r="D80" s="44"/>
    </row>
    <row r="81" spans="1:4" ht="27" customHeight="1" x14ac:dyDescent="0.2">
      <c r="A81" s="44"/>
      <c r="B81" s="96" t="s">
        <v>15899</v>
      </c>
      <c r="C81" s="44"/>
      <c r="D81" s="44"/>
    </row>
    <row r="82" spans="1:4" ht="27" customHeight="1" x14ac:dyDescent="0.2">
      <c r="A82" s="97" t="s">
        <v>17905</v>
      </c>
      <c r="B82" s="98" t="s">
        <v>17906</v>
      </c>
      <c r="C82" s="44"/>
      <c r="D82" s="44">
        <v>15</v>
      </c>
    </row>
    <row r="83" spans="1:4" ht="27" customHeight="1" x14ac:dyDescent="0.2">
      <c r="A83" s="44" t="s">
        <v>12931</v>
      </c>
      <c r="B83" s="21" t="s">
        <v>12932</v>
      </c>
      <c r="C83" s="44">
        <v>20</v>
      </c>
      <c r="D83" s="44"/>
    </row>
    <row r="84" spans="1:4" ht="27" customHeight="1" x14ac:dyDescent="0.2">
      <c r="A84" s="44" t="s">
        <v>12933</v>
      </c>
      <c r="B84" s="21" t="s">
        <v>12934</v>
      </c>
      <c r="C84" s="44">
        <v>3</v>
      </c>
      <c r="D84" s="44"/>
    </row>
    <row r="85" spans="1:4" ht="27" customHeight="1" x14ac:dyDescent="0.2">
      <c r="A85" s="97" t="s">
        <v>17907</v>
      </c>
      <c r="B85" s="21" t="s">
        <v>17908</v>
      </c>
      <c r="C85" s="44"/>
      <c r="D85" s="44">
        <v>27</v>
      </c>
    </row>
    <row r="86" spans="1:4" ht="27" customHeight="1" x14ac:dyDescent="0.2">
      <c r="A86" s="97" t="s">
        <v>17909</v>
      </c>
      <c r="B86" s="21" t="s">
        <v>17910</v>
      </c>
      <c r="C86" s="44"/>
      <c r="D86" s="44">
        <v>1</v>
      </c>
    </row>
    <row r="87" spans="1:4" ht="27" customHeight="1" x14ac:dyDescent="0.2">
      <c r="A87" s="44" t="s">
        <v>12935</v>
      </c>
      <c r="B87" s="21" t="s">
        <v>12936</v>
      </c>
      <c r="C87" s="44">
        <v>1406</v>
      </c>
      <c r="D87" s="44">
        <v>68</v>
      </c>
    </row>
    <row r="88" spans="1:4" ht="27" customHeight="1" x14ac:dyDescent="0.2">
      <c r="A88" s="44" t="s">
        <v>12937</v>
      </c>
      <c r="B88" s="21" t="s">
        <v>12938</v>
      </c>
      <c r="C88" s="44">
        <v>10</v>
      </c>
      <c r="D88" s="44"/>
    </row>
    <row r="89" spans="1:4" ht="27" customHeight="1" x14ac:dyDescent="0.2">
      <c r="A89" s="44" t="s">
        <v>12939</v>
      </c>
      <c r="B89" s="21" t="s">
        <v>12940</v>
      </c>
      <c r="C89" s="44">
        <v>3</v>
      </c>
      <c r="D89" s="44">
        <v>1</v>
      </c>
    </row>
    <row r="90" spans="1:4" ht="27" customHeight="1" x14ac:dyDescent="0.2">
      <c r="A90" s="44" t="s">
        <v>12941</v>
      </c>
      <c r="B90" s="21" t="s">
        <v>12942</v>
      </c>
      <c r="C90" s="44">
        <v>830</v>
      </c>
      <c r="D90" s="44">
        <v>72</v>
      </c>
    </row>
    <row r="91" spans="1:4" ht="27" customHeight="1" x14ac:dyDescent="0.2">
      <c r="A91" s="44" t="s">
        <v>12943</v>
      </c>
      <c r="B91" s="21" t="s">
        <v>12944</v>
      </c>
      <c r="C91" s="44">
        <v>30</v>
      </c>
      <c r="D91" s="44">
        <v>2</v>
      </c>
    </row>
    <row r="92" spans="1:4" ht="27" customHeight="1" x14ac:dyDescent="0.2">
      <c r="A92" s="44" t="s">
        <v>12945</v>
      </c>
      <c r="B92" s="21" t="s">
        <v>12946</v>
      </c>
      <c r="C92" s="44">
        <v>2</v>
      </c>
      <c r="D92" s="44">
        <v>2</v>
      </c>
    </row>
    <row r="93" spans="1:4" ht="27" customHeight="1" x14ac:dyDescent="0.2">
      <c r="A93" s="44" t="s">
        <v>12947</v>
      </c>
      <c r="B93" s="21" t="s">
        <v>12948</v>
      </c>
      <c r="C93" s="44">
        <v>179</v>
      </c>
      <c r="D93" s="44">
        <v>15</v>
      </c>
    </row>
    <row r="94" spans="1:4" ht="27" customHeight="1" x14ac:dyDescent="0.2">
      <c r="A94" s="44" t="s">
        <v>12949</v>
      </c>
      <c r="B94" s="21" t="s">
        <v>12950</v>
      </c>
      <c r="C94" s="44">
        <v>3</v>
      </c>
      <c r="D94" s="44">
        <v>2</v>
      </c>
    </row>
    <row r="95" spans="1:4" ht="27" customHeight="1" x14ac:dyDescent="0.2">
      <c r="A95" s="97" t="s">
        <v>17911</v>
      </c>
      <c r="B95" s="21" t="s">
        <v>17912</v>
      </c>
      <c r="C95" s="44"/>
      <c r="D95" s="44">
        <v>16</v>
      </c>
    </row>
    <row r="96" spans="1:4" ht="27" customHeight="1" x14ac:dyDescent="0.2">
      <c r="A96" s="44" t="s">
        <v>12951</v>
      </c>
      <c r="B96" s="21" t="s">
        <v>12952</v>
      </c>
      <c r="C96" s="44">
        <v>6</v>
      </c>
      <c r="D96" s="44"/>
    </row>
    <row r="97" spans="1:4" ht="27" customHeight="1" x14ac:dyDescent="0.2">
      <c r="A97" s="44" t="s">
        <v>12953</v>
      </c>
      <c r="B97" s="21" t="s">
        <v>12954</v>
      </c>
      <c r="C97" s="44">
        <v>248</v>
      </c>
      <c r="D97" s="44">
        <v>12</v>
      </c>
    </row>
    <row r="98" spans="1:4" ht="27" customHeight="1" x14ac:dyDescent="0.2">
      <c r="A98" s="44" t="s">
        <v>12955</v>
      </c>
      <c r="B98" s="21" t="s">
        <v>12956</v>
      </c>
      <c r="C98" s="44">
        <v>2</v>
      </c>
      <c r="D98" s="44"/>
    </row>
    <row r="99" spans="1:4" ht="27" customHeight="1" x14ac:dyDescent="0.2">
      <c r="A99" s="44" t="s">
        <v>12957</v>
      </c>
      <c r="B99" s="21" t="s">
        <v>12958</v>
      </c>
      <c r="C99" s="44">
        <v>2</v>
      </c>
      <c r="D99" s="44"/>
    </row>
    <row r="100" spans="1:4" ht="27" customHeight="1" x14ac:dyDescent="0.2">
      <c r="A100" s="44" t="s">
        <v>12959</v>
      </c>
      <c r="B100" s="21" t="s">
        <v>12960</v>
      </c>
      <c r="C100" s="44">
        <v>4</v>
      </c>
      <c r="D100" s="44"/>
    </row>
    <row r="101" spans="1:4" ht="27" customHeight="1" x14ac:dyDescent="0.2">
      <c r="A101" s="44" t="s">
        <v>12961</v>
      </c>
      <c r="B101" s="21" t="s">
        <v>12962</v>
      </c>
      <c r="C101" s="44">
        <v>1</v>
      </c>
      <c r="D101" s="44"/>
    </row>
    <row r="102" spans="1:4" ht="27" customHeight="1" x14ac:dyDescent="0.2">
      <c r="A102" s="44" t="s">
        <v>12963</v>
      </c>
      <c r="B102" s="21" t="s">
        <v>12964</v>
      </c>
      <c r="C102" s="44">
        <v>1</v>
      </c>
      <c r="D102" s="44"/>
    </row>
    <row r="103" spans="1:4" ht="27" customHeight="1" x14ac:dyDescent="0.2">
      <c r="A103" s="44" t="s">
        <v>12965</v>
      </c>
      <c r="B103" s="21" t="s">
        <v>12966</v>
      </c>
      <c r="C103" s="44">
        <v>8</v>
      </c>
      <c r="D103" s="44"/>
    </row>
    <row r="104" spans="1:4" ht="27" customHeight="1" x14ac:dyDescent="0.2">
      <c r="A104" s="44" t="s">
        <v>12967</v>
      </c>
      <c r="B104" s="21" t="s">
        <v>12968</v>
      </c>
      <c r="C104" s="44">
        <v>27</v>
      </c>
      <c r="D104" s="44"/>
    </row>
    <row r="105" spans="1:4" ht="27" customHeight="1" x14ac:dyDescent="0.2">
      <c r="A105" s="44" t="s">
        <v>12969</v>
      </c>
      <c r="B105" s="21" t="s">
        <v>12970</v>
      </c>
      <c r="C105" s="44">
        <v>107</v>
      </c>
      <c r="D105" s="44"/>
    </row>
    <row r="106" spans="1:4" ht="27" customHeight="1" x14ac:dyDescent="0.2">
      <c r="A106" s="44" t="s">
        <v>12971</v>
      </c>
      <c r="B106" s="21" t="s">
        <v>12972</v>
      </c>
      <c r="C106" s="44">
        <v>4</v>
      </c>
      <c r="D106" s="44"/>
    </row>
    <row r="107" spans="1:4" ht="27" customHeight="1" x14ac:dyDescent="0.2">
      <c r="A107" s="44" t="s">
        <v>12973</v>
      </c>
      <c r="B107" s="21" t="s">
        <v>12974</v>
      </c>
      <c r="C107" s="44">
        <v>24</v>
      </c>
      <c r="D107" s="44"/>
    </row>
    <row r="108" spans="1:4" ht="27" customHeight="1" x14ac:dyDescent="0.2">
      <c r="A108" s="44" t="s">
        <v>12975</v>
      </c>
      <c r="B108" s="21" t="s">
        <v>12976</v>
      </c>
      <c r="C108" s="44">
        <v>23</v>
      </c>
      <c r="D108" s="44"/>
    </row>
    <row r="109" spans="1:4" ht="27" customHeight="1" x14ac:dyDescent="0.2">
      <c r="A109" s="44"/>
      <c r="B109" s="96" t="s">
        <v>15900</v>
      </c>
      <c r="C109" s="44"/>
      <c r="D109" s="44"/>
    </row>
    <row r="110" spans="1:4" ht="27" customHeight="1" x14ac:dyDescent="0.2">
      <c r="A110" s="44" t="s">
        <v>12977</v>
      </c>
      <c r="B110" s="21" t="s">
        <v>12978</v>
      </c>
      <c r="C110" s="44">
        <v>8</v>
      </c>
      <c r="D110" s="44">
        <v>8</v>
      </c>
    </row>
    <row r="111" spans="1:4" ht="27" customHeight="1" x14ac:dyDescent="0.2">
      <c r="A111" s="44" t="s">
        <v>12979</v>
      </c>
      <c r="B111" s="21" t="s">
        <v>12980</v>
      </c>
      <c r="C111" s="44">
        <v>59</v>
      </c>
      <c r="D111" s="44">
        <v>7</v>
      </c>
    </row>
    <row r="112" spans="1:4" ht="27" customHeight="1" x14ac:dyDescent="0.2">
      <c r="A112" s="44" t="s">
        <v>12981</v>
      </c>
      <c r="B112" s="21" t="s">
        <v>12982</v>
      </c>
      <c r="C112" s="44">
        <v>2</v>
      </c>
      <c r="D112" s="44">
        <v>7</v>
      </c>
    </row>
    <row r="113" spans="1:4" ht="27" customHeight="1" x14ac:dyDescent="0.2">
      <c r="A113" s="44" t="s">
        <v>12983</v>
      </c>
      <c r="B113" s="21" t="s">
        <v>12984</v>
      </c>
      <c r="C113" s="44">
        <v>2</v>
      </c>
      <c r="D113" s="44">
        <v>1</v>
      </c>
    </row>
    <row r="114" spans="1:4" ht="27" customHeight="1" x14ac:dyDescent="0.2">
      <c r="A114" s="44" t="s">
        <v>12985</v>
      </c>
      <c r="B114" s="21" t="s">
        <v>12986</v>
      </c>
      <c r="C114" s="44">
        <v>5</v>
      </c>
      <c r="D114" s="44"/>
    </row>
    <row r="115" spans="1:4" ht="27" customHeight="1" x14ac:dyDescent="0.2">
      <c r="A115" s="44" t="s">
        <v>12987</v>
      </c>
      <c r="B115" s="21" t="s">
        <v>12988</v>
      </c>
      <c r="C115" s="44">
        <v>16</v>
      </c>
      <c r="D115" s="44"/>
    </row>
    <row r="116" spans="1:4" ht="27" customHeight="1" x14ac:dyDescent="0.2">
      <c r="A116" s="44" t="s">
        <v>12989</v>
      </c>
      <c r="B116" s="21" t="s">
        <v>12990</v>
      </c>
      <c r="C116" s="44">
        <v>1</v>
      </c>
      <c r="D116" s="44"/>
    </row>
    <row r="117" spans="1:4" ht="27" customHeight="1" x14ac:dyDescent="0.2">
      <c r="A117" s="44" t="s">
        <v>12991</v>
      </c>
      <c r="B117" s="21" t="s">
        <v>12992</v>
      </c>
      <c r="C117" s="44">
        <v>11</v>
      </c>
      <c r="D117" s="44"/>
    </row>
    <row r="118" spans="1:4" ht="27" customHeight="1" x14ac:dyDescent="0.2">
      <c r="A118" s="44" t="s">
        <v>12993</v>
      </c>
      <c r="B118" s="21" t="s">
        <v>12994</v>
      </c>
      <c r="C118" s="44">
        <v>143</v>
      </c>
      <c r="D118" s="44">
        <v>32</v>
      </c>
    </row>
    <row r="119" spans="1:4" ht="27" customHeight="1" x14ac:dyDescent="0.2">
      <c r="A119" s="44" t="s">
        <v>12995</v>
      </c>
      <c r="B119" s="21" t="s">
        <v>12996</v>
      </c>
      <c r="C119" s="44">
        <v>17</v>
      </c>
      <c r="D119" s="44"/>
    </row>
    <row r="120" spans="1:4" ht="27" customHeight="1" x14ac:dyDescent="0.2">
      <c r="A120" s="44" t="s">
        <v>12997</v>
      </c>
      <c r="B120" s="21" t="s">
        <v>12998</v>
      </c>
      <c r="C120" s="44">
        <v>5</v>
      </c>
      <c r="D120" s="44">
        <v>4</v>
      </c>
    </row>
    <row r="121" spans="1:4" ht="27" customHeight="1" x14ac:dyDescent="0.2">
      <c r="A121" s="44" t="s">
        <v>12999</v>
      </c>
      <c r="B121" s="21" t="s">
        <v>13000</v>
      </c>
      <c r="C121" s="44">
        <v>3</v>
      </c>
      <c r="D121" s="44"/>
    </row>
    <row r="122" spans="1:4" ht="27" customHeight="1" x14ac:dyDescent="0.2">
      <c r="A122" s="44" t="s">
        <v>13001</v>
      </c>
      <c r="B122" s="21" t="s">
        <v>13002</v>
      </c>
      <c r="C122" s="44">
        <v>4</v>
      </c>
      <c r="D122" s="44"/>
    </row>
    <row r="123" spans="1:4" ht="27" customHeight="1" x14ac:dyDescent="0.2">
      <c r="A123" s="44" t="s">
        <v>13003</v>
      </c>
      <c r="B123" s="21" t="s">
        <v>13004</v>
      </c>
      <c r="C123" s="44">
        <v>3</v>
      </c>
      <c r="D123" s="44"/>
    </row>
    <row r="124" spans="1:4" ht="27" customHeight="1" x14ac:dyDescent="0.2">
      <c r="A124" s="44" t="s">
        <v>13005</v>
      </c>
      <c r="B124" s="21" t="s">
        <v>13006</v>
      </c>
      <c r="C124" s="44">
        <v>1</v>
      </c>
      <c r="D124" s="44"/>
    </row>
    <row r="125" spans="1:4" ht="27" customHeight="1" x14ac:dyDescent="0.2">
      <c r="A125" s="44" t="s">
        <v>13007</v>
      </c>
      <c r="B125" s="21" t="s">
        <v>13008</v>
      </c>
      <c r="C125" s="44">
        <v>81</v>
      </c>
      <c r="D125" s="44">
        <v>3</v>
      </c>
    </row>
    <row r="126" spans="1:4" ht="27" customHeight="1" x14ac:dyDescent="0.2">
      <c r="A126" s="44" t="s">
        <v>13009</v>
      </c>
      <c r="B126" s="21" t="s">
        <v>13010</v>
      </c>
      <c r="C126" s="44">
        <v>1</v>
      </c>
      <c r="D126" s="44"/>
    </row>
    <row r="127" spans="1:4" ht="27" customHeight="1" x14ac:dyDescent="0.2">
      <c r="A127" s="44" t="s">
        <v>13011</v>
      </c>
      <c r="B127" s="21" t="s">
        <v>13012</v>
      </c>
      <c r="C127" s="44">
        <v>3</v>
      </c>
      <c r="D127" s="44"/>
    </row>
    <row r="128" spans="1:4" ht="27" customHeight="1" x14ac:dyDescent="0.2">
      <c r="A128" s="44" t="s">
        <v>13013</v>
      </c>
      <c r="B128" s="21" t="s">
        <v>13014</v>
      </c>
      <c r="C128" s="44">
        <v>208</v>
      </c>
      <c r="D128" s="44">
        <v>64</v>
      </c>
    </row>
    <row r="129" spans="1:4" ht="27" customHeight="1" x14ac:dyDescent="0.2">
      <c r="A129" s="44" t="s">
        <v>13015</v>
      </c>
      <c r="B129" s="21" t="s">
        <v>13016</v>
      </c>
      <c r="C129" s="44">
        <v>7</v>
      </c>
      <c r="D129" s="44"/>
    </row>
    <row r="130" spans="1:4" ht="27" customHeight="1" x14ac:dyDescent="0.2">
      <c r="A130" s="44" t="s">
        <v>13017</v>
      </c>
      <c r="B130" s="21" t="s">
        <v>13018</v>
      </c>
      <c r="C130" s="44">
        <v>1</v>
      </c>
      <c r="D130" s="44"/>
    </row>
    <row r="131" spans="1:4" ht="27" customHeight="1" x14ac:dyDescent="0.2">
      <c r="A131" s="44" t="s">
        <v>13019</v>
      </c>
      <c r="B131" s="21" t="s">
        <v>13020</v>
      </c>
      <c r="C131" s="44">
        <v>14</v>
      </c>
      <c r="D131" s="44"/>
    </row>
    <row r="132" spans="1:4" ht="27" customHeight="1" x14ac:dyDescent="0.2">
      <c r="A132" s="44" t="s">
        <v>13021</v>
      </c>
      <c r="B132" s="21" t="s">
        <v>13022</v>
      </c>
      <c r="C132" s="44">
        <v>224</v>
      </c>
      <c r="D132" s="44">
        <v>2</v>
      </c>
    </row>
    <row r="133" spans="1:4" ht="27" customHeight="1" x14ac:dyDescent="0.2">
      <c r="A133" s="44" t="s">
        <v>13023</v>
      </c>
      <c r="B133" s="21" t="s">
        <v>13024</v>
      </c>
      <c r="C133" s="44">
        <v>1</v>
      </c>
      <c r="D133" s="44"/>
    </row>
    <row r="134" spans="1:4" ht="27" customHeight="1" x14ac:dyDescent="0.2">
      <c r="A134" s="44" t="s">
        <v>13025</v>
      </c>
      <c r="B134" s="21" t="s">
        <v>13026</v>
      </c>
      <c r="C134" s="44">
        <v>2</v>
      </c>
      <c r="D134" s="44"/>
    </row>
    <row r="135" spans="1:4" ht="27" customHeight="1" x14ac:dyDescent="0.2">
      <c r="A135" s="44" t="s">
        <v>13027</v>
      </c>
      <c r="B135" s="21" t="s">
        <v>13028</v>
      </c>
      <c r="C135" s="44">
        <v>3</v>
      </c>
      <c r="D135" s="44"/>
    </row>
    <row r="136" spans="1:4" ht="27" customHeight="1" x14ac:dyDescent="0.2">
      <c r="A136" s="44" t="s">
        <v>13029</v>
      </c>
      <c r="B136" s="21" t="s">
        <v>13030</v>
      </c>
      <c r="C136" s="44">
        <v>1</v>
      </c>
      <c r="D136" s="44"/>
    </row>
    <row r="137" spans="1:4" ht="27" customHeight="1" x14ac:dyDescent="0.2">
      <c r="A137" s="44" t="s">
        <v>13031</v>
      </c>
      <c r="B137" s="21" t="s">
        <v>13032</v>
      </c>
      <c r="C137" s="44">
        <v>7</v>
      </c>
      <c r="D137" s="44">
        <v>1</v>
      </c>
    </row>
    <row r="138" spans="1:4" ht="27" customHeight="1" x14ac:dyDescent="0.2">
      <c r="A138" s="44" t="s">
        <v>13033</v>
      </c>
      <c r="B138" s="21" t="s">
        <v>13034</v>
      </c>
      <c r="C138" s="44">
        <v>5</v>
      </c>
      <c r="D138" s="44"/>
    </row>
    <row r="139" spans="1:4" ht="27" customHeight="1" x14ac:dyDescent="0.2">
      <c r="A139" s="44" t="s">
        <v>13035</v>
      </c>
      <c r="B139" s="21" t="s">
        <v>13036</v>
      </c>
      <c r="C139" s="44">
        <v>12</v>
      </c>
      <c r="D139" s="44"/>
    </row>
    <row r="140" spans="1:4" ht="27" customHeight="1" x14ac:dyDescent="0.2">
      <c r="A140" s="44" t="s">
        <v>13037</v>
      </c>
      <c r="B140" s="21" t="s">
        <v>13038</v>
      </c>
      <c r="C140" s="44">
        <v>10</v>
      </c>
      <c r="D140" s="44"/>
    </row>
    <row r="141" spans="1:4" ht="27" customHeight="1" x14ac:dyDescent="0.2">
      <c r="A141" s="44" t="s">
        <v>13039</v>
      </c>
      <c r="B141" s="21" t="s">
        <v>13040</v>
      </c>
      <c r="C141" s="44">
        <v>1</v>
      </c>
      <c r="D141" s="44"/>
    </row>
    <row r="142" spans="1:4" ht="27" customHeight="1" x14ac:dyDescent="0.2">
      <c r="A142" s="44" t="s">
        <v>13041</v>
      </c>
      <c r="B142" s="21" t="s">
        <v>13042</v>
      </c>
      <c r="C142" s="44">
        <v>2</v>
      </c>
      <c r="D142" s="44"/>
    </row>
    <row r="143" spans="1:4" ht="27" customHeight="1" x14ac:dyDescent="0.2">
      <c r="A143" s="44" t="s">
        <v>13043</v>
      </c>
      <c r="B143" s="21" t="s">
        <v>13044</v>
      </c>
      <c r="C143" s="44">
        <v>2</v>
      </c>
      <c r="D143" s="44"/>
    </row>
    <row r="144" spans="1:4" ht="27" customHeight="1" x14ac:dyDescent="0.2">
      <c r="A144" s="44" t="s">
        <v>13045</v>
      </c>
      <c r="B144" s="21" t="s">
        <v>13046</v>
      </c>
      <c r="C144" s="44">
        <v>150</v>
      </c>
      <c r="D144" s="44"/>
    </row>
    <row r="145" spans="1:4" ht="27" customHeight="1" x14ac:dyDescent="0.2">
      <c r="A145" s="44" t="s">
        <v>13047</v>
      </c>
      <c r="B145" s="21" t="s">
        <v>13048</v>
      </c>
      <c r="C145" s="44">
        <v>2</v>
      </c>
      <c r="D145" s="44"/>
    </row>
    <row r="146" spans="1:4" ht="27" customHeight="1" x14ac:dyDescent="0.2">
      <c r="A146" s="44" t="s">
        <v>13049</v>
      </c>
      <c r="B146" s="21" t="s">
        <v>13050</v>
      </c>
      <c r="C146" s="44">
        <v>2</v>
      </c>
      <c r="D146" s="44"/>
    </row>
    <row r="147" spans="1:4" ht="27" customHeight="1" x14ac:dyDescent="0.2">
      <c r="A147" s="44" t="s">
        <v>13051</v>
      </c>
      <c r="B147" s="21" t="s">
        <v>13052</v>
      </c>
      <c r="C147" s="44">
        <v>2</v>
      </c>
      <c r="D147" s="44"/>
    </row>
    <row r="148" spans="1:4" ht="27" customHeight="1" x14ac:dyDescent="0.2">
      <c r="A148" s="44" t="s">
        <v>13053</v>
      </c>
      <c r="B148" s="21" t="s">
        <v>13054</v>
      </c>
      <c r="C148" s="44">
        <v>3</v>
      </c>
      <c r="D148" s="44"/>
    </row>
    <row r="149" spans="1:4" ht="27" customHeight="1" x14ac:dyDescent="0.2">
      <c r="A149" s="44" t="s">
        <v>13055</v>
      </c>
      <c r="B149" s="21" t="s">
        <v>13056</v>
      </c>
      <c r="C149" s="44">
        <v>6</v>
      </c>
      <c r="D149" s="44"/>
    </row>
    <row r="150" spans="1:4" ht="27" customHeight="1" x14ac:dyDescent="0.2">
      <c r="A150" s="44" t="s">
        <v>13057</v>
      </c>
      <c r="B150" s="21" t="s">
        <v>13058</v>
      </c>
      <c r="C150" s="44">
        <v>9</v>
      </c>
      <c r="D150" s="44">
        <v>3</v>
      </c>
    </row>
    <row r="151" spans="1:4" ht="27" customHeight="1" x14ac:dyDescent="0.2">
      <c r="A151" s="44" t="s">
        <v>13059</v>
      </c>
      <c r="B151" s="21" t="s">
        <v>13060</v>
      </c>
      <c r="C151" s="44">
        <v>41</v>
      </c>
      <c r="D151" s="44"/>
    </row>
    <row r="152" spans="1:4" ht="27" customHeight="1" x14ac:dyDescent="0.2">
      <c r="A152" s="44" t="s">
        <v>13061</v>
      </c>
      <c r="B152" s="21" t="s">
        <v>13062</v>
      </c>
      <c r="C152" s="44">
        <v>39</v>
      </c>
      <c r="D152" s="44">
        <v>20</v>
      </c>
    </row>
    <row r="153" spans="1:4" ht="27" customHeight="1" x14ac:dyDescent="0.2">
      <c r="A153" s="44" t="s">
        <v>13063</v>
      </c>
      <c r="B153" s="21" t="s">
        <v>13064</v>
      </c>
      <c r="C153" s="44">
        <v>1</v>
      </c>
      <c r="D153" s="44">
        <v>15</v>
      </c>
    </row>
    <row r="154" spans="1:4" ht="27" customHeight="1" x14ac:dyDescent="0.2">
      <c r="A154" s="44" t="s">
        <v>13065</v>
      </c>
      <c r="B154" s="21" t="s">
        <v>13066</v>
      </c>
      <c r="C154" s="44">
        <v>1</v>
      </c>
      <c r="D154" s="44"/>
    </row>
    <row r="155" spans="1:4" ht="27" customHeight="1" x14ac:dyDescent="0.2">
      <c r="A155" s="44" t="s">
        <v>13067</v>
      </c>
      <c r="B155" s="21" t="s">
        <v>13068</v>
      </c>
      <c r="C155" s="44">
        <v>2</v>
      </c>
      <c r="D155" s="44"/>
    </row>
    <row r="156" spans="1:4" ht="27" customHeight="1" x14ac:dyDescent="0.2">
      <c r="A156" s="44" t="s">
        <v>13069</v>
      </c>
      <c r="B156" s="21" t="s">
        <v>13070</v>
      </c>
      <c r="C156" s="44">
        <v>7</v>
      </c>
      <c r="D156" s="44"/>
    </row>
    <row r="157" spans="1:4" ht="27" customHeight="1" x14ac:dyDescent="0.2">
      <c r="A157" s="44" t="s">
        <v>13071</v>
      </c>
      <c r="B157" s="21" t="s">
        <v>13072</v>
      </c>
      <c r="C157" s="44">
        <v>1</v>
      </c>
      <c r="D157" s="44">
        <v>1</v>
      </c>
    </row>
    <row r="158" spans="1:4" ht="27" customHeight="1" x14ac:dyDescent="0.2">
      <c r="A158" s="44" t="s">
        <v>13073</v>
      </c>
      <c r="B158" s="21" t="s">
        <v>13074</v>
      </c>
      <c r="C158" s="44">
        <v>54</v>
      </c>
      <c r="D158" s="44">
        <v>1</v>
      </c>
    </row>
    <row r="159" spans="1:4" ht="27" customHeight="1" x14ac:dyDescent="0.2">
      <c r="A159" s="44" t="s">
        <v>13075</v>
      </c>
      <c r="B159" s="21" t="s">
        <v>13076</v>
      </c>
      <c r="C159" s="44">
        <v>11</v>
      </c>
      <c r="D159" s="44"/>
    </row>
    <row r="160" spans="1:4" ht="27" customHeight="1" x14ac:dyDescent="0.2">
      <c r="A160" s="44" t="s">
        <v>13077</v>
      </c>
      <c r="B160" s="21" t="s">
        <v>13078</v>
      </c>
      <c r="C160" s="44">
        <v>5</v>
      </c>
      <c r="D160" s="44"/>
    </row>
    <row r="161" spans="1:4" ht="27" customHeight="1" x14ac:dyDescent="0.2">
      <c r="A161" s="44" t="s">
        <v>13079</v>
      </c>
      <c r="B161" s="21" t="s">
        <v>13080</v>
      </c>
      <c r="C161" s="44">
        <v>3</v>
      </c>
      <c r="D161" s="44"/>
    </row>
    <row r="162" spans="1:4" ht="27" customHeight="1" x14ac:dyDescent="0.2">
      <c r="A162" s="44" t="s">
        <v>13081</v>
      </c>
      <c r="B162" s="21" t="s">
        <v>13082</v>
      </c>
      <c r="C162" s="44">
        <v>7</v>
      </c>
      <c r="D162" s="44"/>
    </row>
    <row r="163" spans="1:4" ht="27" customHeight="1" x14ac:dyDescent="0.2">
      <c r="A163" s="44" t="s">
        <v>13083</v>
      </c>
      <c r="B163" s="21" t="s">
        <v>13084</v>
      </c>
      <c r="C163" s="44">
        <v>38</v>
      </c>
      <c r="D163" s="44"/>
    </row>
    <row r="164" spans="1:4" ht="27" customHeight="1" x14ac:dyDescent="0.2">
      <c r="A164" s="44" t="s">
        <v>13085</v>
      </c>
      <c r="B164" s="21" t="s">
        <v>13086</v>
      </c>
      <c r="C164" s="44">
        <v>4</v>
      </c>
      <c r="D164" s="44"/>
    </row>
    <row r="165" spans="1:4" ht="27" customHeight="1" x14ac:dyDescent="0.2">
      <c r="A165" s="44" t="s">
        <v>13087</v>
      </c>
      <c r="B165" s="21" t="s">
        <v>13088</v>
      </c>
      <c r="C165" s="44">
        <v>2</v>
      </c>
      <c r="D165" s="44"/>
    </row>
    <row r="166" spans="1:4" ht="27" customHeight="1" x14ac:dyDescent="0.2">
      <c r="A166" s="44" t="s">
        <v>13089</v>
      </c>
      <c r="B166" s="21" t="s">
        <v>13090</v>
      </c>
      <c r="C166" s="44">
        <v>13</v>
      </c>
      <c r="D166" s="44"/>
    </row>
    <row r="167" spans="1:4" ht="27" customHeight="1" x14ac:dyDescent="0.2">
      <c r="A167" s="44" t="s">
        <v>13091</v>
      </c>
      <c r="B167" s="21" t="s">
        <v>13092</v>
      </c>
      <c r="C167" s="44">
        <v>6</v>
      </c>
      <c r="D167" s="44"/>
    </row>
    <row r="168" spans="1:4" ht="27" customHeight="1" x14ac:dyDescent="0.2">
      <c r="A168" s="44" t="s">
        <v>13093</v>
      </c>
      <c r="B168" s="21" t="s">
        <v>13094</v>
      </c>
      <c r="C168" s="44">
        <v>9</v>
      </c>
      <c r="D168" s="44"/>
    </row>
    <row r="169" spans="1:4" ht="27" customHeight="1" x14ac:dyDescent="0.2">
      <c r="A169" s="44" t="s">
        <v>13095</v>
      </c>
      <c r="B169" s="21" t="s">
        <v>13096</v>
      </c>
      <c r="C169" s="44">
        <v>15</v>
      </c>
      <c r="D169" s="44"/>
    </row>
    <row r="170" spans="1:4" ht="27" customHeight="1" x14ac:dyDescent="0.2">
      <c r="A170" s="44" t="s">
        <v>13097</v>
      </c>
      <c r="B170" s="21" t="s">
        <v>13098</v>
      </c>
      <c r="C170" s="44">
        <v>2</v>
      </c>
      <c r="D170" s="44"/>
    </row>
    <row r="171" spans="1:4" ht="27" customHeight="1" x14ac:dyDescent="0.2">
      <c r="A171" s="44" t="s">
        <v>13099</v>
      </c>
      <c r="B171" s="21" t="s">
        <v>13100</v>
      </c>
      <c r="C171" s="44">
        <v>1</v>
      </c>
      <c r="D171" s="44"/>
    </row>
    <row r="172" spans="1:4" ht="27" customHeight="1" x14ac:dyDescent="0.2">
      <c r="A172" s="44" t="s">
        <v>13101</v>
      </c>
      <c r="B172" s="21" t="s">
        <v>13102</v>
      </c>
      <c r="C172" s="44">
        <v>5</v>
      </c>
      <c r="D172" s="44"/>
    </row>
    <row r="173" spans="1:4" ht="27" customHeight="1" x14ac:dyDescent="0.2">
      <c r="A173" s="44" t="s">
        <v>13103</v>
      </c>
      <c r="B173" s="21" t="s">
        <v>13104</v>
      </c>
      <c r="C173" s="44">
        <v>116</v>
      </c>
      <c r="D173" s="44">
        <v>2</v>
      </c>
    </row>
    <row r="174" spans="1:4" ht="27" customHeight="1" x14ac:dyDescent="0.2">
      <c r="A174" s="44" t="s">
        <v>13105</v>
      </c>
      <c r="B174" s="21" t="s">
        <v>13106</v>
      </c>
      <c r="C174" s="44">
        <v>48</v>
      </c>
      <c r="D174" s="44"/>
    </row>
    <row r="175" spans="1:4" ht="27" customHeight="1" x14ac:dyDescent="0.2">
      <c r="A175" s="44" t="s">
        <v>13107</v>
      </c>
      <c r="B175" s="21" t="s">
        <v>13108</v>
      </c>
      <c r="C175" s="44">
        <v>1</v>
      </c>
      <c r="D175" s="44"/>
    </row>
    <row r="176" spans="1:4" ht="27" customHeight="1" x14ac:dyDescent="0.2">
      <c r="A176" s="44" t="s">
        <v>13109</v>
      </c>
      <c r="B176" s="21" t="s">
        <v>13110</v>
      </c>
      <c r="C176" s="44">
        <v>13</v>
      </c>
      <c r="D176" s="44"/>
    </row>
    <row r="177" spans="1:4" ht="27" customHeight="1" x14ac:dyDescent="0.2">
      <c r="A177" s="44" t="s">
        <v>13111</v>
      </c>
      <c r="B177" s="21" t="s">
        <v>13112</v>
      </c>
      <c r="C177" s="44">
        <v>4</v>
      </c>
      <c r="D177" s="44"/>
    </row>
    <row r="178" spans="1:4" ht="27" customHeight="1" x14ac:dyDescent="0.2">
      <c r="A178" s="44" t="s">
        <v>13113</v>
      </c>
      <c r="B178" s="21" t="s">
        <v>13114</v>
      </c>
      <c r="C178" s="44">
        <v>5</v>
      </c>
      <c r="D178" s="44"/>
    </row>
    <row r="179" spans="1:4" ht="27" customHeight="1" x14ac:dyDescent="0.2">
      <c r="A179" s="44" t="s">
        <v>13115</v>
      </c>
      <c r="B179" s="21" t="s">
        <v>13116</v>
      </c>
      <c r="C179" s="44">
        <v>3</v>
      </c>
      <c r="D179" s="44"/>
    </row>
    <row r="180" spans="1:4" ht="27" customHeight="1" x14ac:dyDescent="0.2">
      <c r="A180" s="44" t="s">
        <v>13117</v>
      </c>
      <c r="B180" s="21" t="s">
        <v>13118</v>
      </c>
      <c r="C180" s="44">
        <v>1</v>
      </c>
      <c r="D180" s="44"/>
    </row>
    <row r="181" spans="1:4" ht="27" customHeight="1" x14ac:dyDescent="0.2">
      <c r="A181" s="44" t="s">
        <v>13119</v>
      </c>
      <c r="B181" s="21" t="s">
        <v>13120</v>
      </c>
      <c r="C181" s="44">
        <v>59</v>
      </c>
      <c r="D181" s="44"/>
    </row>
    <row r="182" spans="1:4" ht="27" customHeight="1" x14ac:dyDescent="0.2">
      <c r="A182" s="44" t="s">
        <v>13121</v>
      </c>
      <c r="B182" s="21" t="s">
        <v>13122</v>
      </c>
      <c r="C182" s="44">
        <v>88</v>
      </c>
      <c r="D182" s="44"/>
    </row>
    <row r="183" spans="1:4" ht="27" customHeight="1" x14ac:dyDescent="0.2">
      <c r="A183" s="44" t="s">
        <v>13123</v>
      </c>
      <c r="B183" s="21" t="s">
        <v>13124</v>
      </c>
      <c r="C183" s="44">
        <v>472</v>
      </c>
      <c r="D183" s="44"/>
    </row>
    <row r="184" spans="1:4" ht="27" customHeight="1" x14ac:dyDescent="0.2">
      <c r="A184" s="44" t="s">
        <v>13125</v>
      </c>
      <c r="B184" s="21" t="s">
        <v>13126</v>
      </c>
      <c r="C184" s="44">
        <v>12</v>
      </c>
      <c r="D184" s="44"/>
    </row>
    <row r="185" spans="1:4" ht="27" customHeight="1" x14ac:dyDescent="0.2">
      <c r="A185" s="44" t="s">
        <v>13127</v>
      </c>
      <c r="B185" s="21" t="s">
        <v>13128</v>
      </c>
      <c r="C185" s="44">
        <v>5</v>
      </c>
      <c r="D185" s="44"/>
    </row>
    <row r="186" spans="1:4" ht="27" customHeight="1" x14ac:dyDescent="0.2">
      <c r="A186" s="44" t="s">
        <v>13129</v>
      </c>
      <c r="B186" s="21" t="s">
        <v>13130</v>
      </c>
      <c r="C186" s="44">
        <v>2</v>
      </c>
      <c r="D186" s="44"/>
    </row>
    <row r="187" spans="1:4" ht="27" customHeight="1" x14ac:dyDescent="0.2">
      <c r="A187" s="44" t="s">
        <v>13131</v>
      </c>
      <c r="B187" s="21" t="s">
        <v>13132</v>
      </c>
      <c r="C187" s="44">
        <v>5</v>
      </c>
      <c r="D187" s="44"/>
    </row>
    <row r="188" spans="1:4" ht="27" customHeight="1" x14ac:dyDescent="0.2">
      <c r="A188" s="44" t="s">
        <v>13133</v>
      </c>
      <c r="B188" s="21" t="s">
        <v>13134</v>
      </c>
      <c r="C188" s="44">
        <v>9</v>
      </c>
      <c r="D188" s="44"/>
    </row>
    <row r="189" spans="1:4" ht="27" customHeight="1" x14ac:dyDescent="0.2">
      <c r="A189" s="44" t="s">
        <v>13135</v>
      </c>
      <c r="B189" s="21" t="s">
        <v>13136</v>
      </c>
      <c r="C189" s="44">
        <v>27</v>
      </c>
      <c r="D189" s="44"/>
    </row>
    <row r="190" spans="1:4" ht="27" customHeight="1" x14ac:dyDescent="0.2">
      <c r="A190" s="44" t="s">
        <v>13137</v>
      </c>
      <c r="B190" s="21" t="s">
        <v>13138</v>
      </c>
      <c r="C190" s="44">
        <v>11</v>
      </c>
      <c r="D190" s="44"/>
    </row>
    <row r="191" spans="1:4" ht="27" customHeight="1" x14ac:dyDescent="0.2">
      <c r="A191" s="44" t="s">
        <v>13139</v>
      </c>
      <c r="B191" s="21" t="s">
        <v>13140</v>
      </c>
      <c r="C191" s="44">
        <v>15</v>
      </c>
      <c r="D191" s="44"/>
    </row>
    <row r="192" spans="1:4" ht="27" customHeight="1" x14ac:dyDescent="0.2">
      <c r="A192" s="44" t="s">
        <v>13141</v>
      </c>
      <c r="B192" s="21" t="s">
        <v>13142</v>
      </c>
      <c r="C192" s="44">
        <v>3</v>
      </c>
      <c r="D192" s="44"/>
    </row>
    <row r="193" spans="1:4" ht="27" customHeight="1" x14ac:dyDescent="0.2">
      <c r="A193" s="44" t="s">
        <v>13143</v>
      </c>
      <c r="B193" s="21" t="s">
        <v>13144</v>
      </c>
      <c r="C193" s="44">
        <v>1</v>
      </c>
      <c r="D193" s="44"/>
    </row>
    <row r="194" spans="1:4" ht="27" customHeight="1" x14ac:dyDescent="0.2">
      <c r="A194" s="44" t="s">
        <v>13145</v>
      </c>
      <c r="B194" s="21" t="s">
        <v>13146</v>
      </c>
      <c r="C194" s="44">
        <v>132</v>
      </c>
      <c r="D194" s="44">
        <v>7</v>
      </c>
    </row>
    <row r="195" spans="1:4" ht="27" customHeight="1" x14ac:dyDescent="0.2">
      <c r="A195" s="44" t="s">
        <v>13147</v>
      </c>
      <c r="B195" s="21" t="s">
        <v>13148</v>
      </c>
      <c r="C195" s="44">
        <v>76</v>
      </c>
      <c r="D195" s="44"/>
    </row>
    <row r="196" spans="1:4" ht="27" customHeight="1" x14ac:dyDescent="0.2">
      <c r="A196" s="44" t="s">
        <v>13149</v>
      </c>
      <c r="B196" s="21" t="s">
        <v>13150</v>
      </c>
      <c r="C196" s="44">
        <v>53</v>
      </c>
      <c r="D196" s="44"/>
    </row>
    <row r="197" spans="1:4" ht="27" customHeight="1" x14ac:dyDescent="0.2">
      <c r="A197" s="44" t="s">
        <v>13151</v>
      </c>
      <c r="B197" s="21" t="s">
        <v>13152</v>
      </c>
      <c r="C197" s="44">
        <v>338</v>
      </c>
      <c r="D197" s="44">
        <v>35</v>
      </c>
    </row>
    <row r="198" spans="1:4" ht="27" customHeight="1" x14ac:dyDescent="0.2">
      <c r="A198" s="44" t="s">
        <v>13153</v>
      </c>
      <c r="B198" s="21" t="s">
        <v>13154</v>
      </c>
      <c r="C198" s="44">
        <v>9</v>
      </c>
      <c r="D198" s="44">
        <v>2</v>
      </c>
    </row>
    <row r="199" spans="1:4" ht="27" customHeight="1" x14ac:dyDescent="0.2">
      <c r="A199" s="44" t="s">
        <v>13155</v>
      </c>
      <c r="B199" s="21" t="s">
        <v>13156</v>
      </c>
      <c r="C199" s="44">
        <v>23</v>
      </c>
      <c r="D199" s="44"/>
    </row>
    <row r="200" spans="1:4" ht="27" customHeight="1" x14ac:dyDescent="0.2">
      <c r="A200" s="44" t="s">
        <v>13157</v>
      </c>
      <c r="B200" s="21" t="s">
        <v>13158</v>
      </c>
      <c r="C200" s="44">
        <v>64</v>
      </c>
      <c r="D200" s="44"/>
    </row>
    <row r="201" spans="1:4" ht="27" customHeight="1" x14ac:dyDescent="0.2">
      <c r="A201" s="44" t="s">
        <v>13159</v>
      </c>
      <c r="B201" s="21" t="s">
        <v>13160</v>
      </c>
      <c r="C201" s="44">
        <v>48</v>
      </c>
      <c r="D201" s="44"/>
    </row>
    <row r="202" spans="1:4" ht="27" customHeight="1" x14ac:dyDescent="0.2">
      <c r="A202" s="44" t="s">
        <v>13161</v>
      </c>
      <c r="B202" s="21" t="s">
        <v>13162</v>
      </c>
      <c r="C202" s="44">
        <v>6</v>
      </c>
      <c r="D202" s="44"/>
    </row>
    <row r="203" spans="1:4" ht="27" customHeight="1" x14ac:dyDescent="0.2">
      <c r="A203" s="44" t="s">
        <v>13163</v>
      </c>
      <c r="B203" s="21" t="s">
        <v>13164</v>
      </c>
      <c r="C203" s="44">
        <v>9</v>
      </c>
      <c r="D203" s="44">
        <v>6</v>
      </c>
    </row>
    <row r="204" spans="1:4" ht="27" customHeight="1" x14ac:dyDescent="0.2">
      <c r="A204" s="44" t="s">
        <v>13165</v>
      </c>
      <c r="B204" s="21" t="s">
        <v>13166</v>
      </c>
      <c r="C204" s="44">
        <v>4136</v>
      </c>
      <c r="D204" s="44">
        <v>439</v>
      </c>
    </row>
    <row r="205" spans="1:4" ht="27" customHeight="1" x14ac:dyDescent="0.2">
      <c r="A205" s="44" t="s">
        <v>13167</v>
      </c>
      <c r="B205" s="21" t="s">
        <v>13168</v>
      </c>
      <c r="C205" s="44">
        <v>8</v>
      </c>
      <c r="D205" s="44"/>
    </row>
    <row r="206" spans="1:4" ht="27" customHeight="1" x14ac:dyDescent="0.2">
      <c r="A206" s="44" t="s">
        <v>13169</v>
      </c>
      <c r="B206" s="21" t="s">
        <v>13170</v>
      </c>
      <c r="C206" s="44">
        <v>6</v>
      </c>
      <c r="D206" s="44">
        <v>2</v>
      </c>
    </row>
    <row r="207" spans="1:4" ht="27" customHeight="1" x14ac:dyDescent="0.2">
      <c r="A207" s="44" t="s">
        <v>13171</v>
      </c>
      <c r="B207" s="21" t="s">
        <v>13172</v>
      </c>
      <c r="C207" s="44">
        <v>1</v>
      </c>
      <c r="D207" s="44"/>
    </row>
    <row r="208" spans="1:4" ht="27" customHeight="1" x14ac:dyDescent="0.2">
      <c r="A208" s="44" t="s">
        <v>13173</v>
      </c>
      <c r="B208" s="21" t="s">
        <v>13174</v>
      </c>
      <c r="C208" s="44">
        <v>3</v>
      </c>
      <c r="D208" s="44"/>
    </row>
    <row r="209" spans="1:4" ht="27" customHeight="1" x14ac:dyDescent="0.2">
      <c r="A209" s="44" t="s">
        <v>13175</v>
      </c>
      <c r="B209" s="21" t="s">
        <v>13176</v>
      </c>
      <c r="C209" s="44">
        <v>4132</v>
      </c>
      <c r="D209" s="44">
        <v>430</v>
      </c>
    </row>
    <row r="210" spans="1:4" ht="27" customHeight="1" x14ac:dyDescent="0.2">
      <c r="A210" s="44" t="s">
        <v>13177</v>
      </c>
      <c r="B210" s="21" t="s">
        <v>13178</v>
      </c>
      <c r="C210" s="44">
        <v>60</v>
      </c>
      <c r="D210" s="44">
        <v>15</v>
      </c>
    </row>
    <row r="211" spans="1:4" ht="27" customHeight="1" x14ac:dyDescent="0.2">
      <c r="A211" s="44" t="s">
        <v>13179</v>
      </c>
      <c r="B211" s="21" t="s">
        <v>13180</v>
      </c>
      <c r="C211" s="44">
        <v>12</v>
      </c>
      <c r="D211" s="44"/>
    </row>
    <row r="212" spans="1:4" ht="27" customHeight="1" x14ac:dyDescent="0.2">
      <c r="A212" s="44" t="s">
        <v>13181</v>
      </c>
      <c r="B212" s="21" t="s">
        <v>13182</v>
      </c>
      <c r="C212" s="44">
        <v>98</v>
      </c>
      <c r="D212" s="44">
        <v>21</v>
      </c>
    </row>
    <row r="213" spans="1:4" ht="27" customHeight="1" x14ac:dyDescent="0.2">
      <c r="A213" s="44" t="s">
        <v>13183</v>
      </c>
      <c r="B213" s="21" t="s">
        <v>13184</v>
      </c>
      <c r="C213" s="44">
        <v>66</v>
      </c>
      <c r="D213" s="44"/>
    </row>
    <row r="214" spans="1:4" ht="27" customHeight="1" x14ac:dyDescent="0.2">
      <c r="A214" s="44" t="s">
        <v>13185</v>
      </c>
      <c r="B214" s="21" t="s">
        <v>13186</v>
      </c>
      <c r="C214" s="44">
        <v>1</v>
      </c>
      <c r="D214" s="44"/>
    </row>
    <row r="215" spans="1:4" ht="27" customHeight="1" x14ac:dyDescent="0.2">
      <c r="A215" s="44" t="s">
        <v>13187</v>
      </c>
      <c r="B215" s="21" t="s">
        <v>13188</v>
      </c>
      <c r="C215" s="44">
        <v>14</v>
      </c>
      <c r="D215" s="44"/>
    </row>
    <row r="216" spans="1:4" ht="27" customHeight="1" x14ac:dyDescent="0.2">
      <c r="A216" s="44" t="s">
        <v>13189</v>
      </c>
      <c r="B216" s="21" t="s">
        <v>13190</v>
      </c>
      <c r="C216" s="44">
        <v>1027</v>
      </c>
      <c r="D216" s="44"/>
    </row>
    <row r="217" spans="1:4" ht="27" customHeight="1" x14ac:dyDescent="0.2">
      <c r="A217" s="44" t="s">
        <v>13191</v>
      </c>
      <c r="B217" s="21" t="s">
        <v>13192</v>
      </c>
      <c r="C217" s="44">
        <v>1</v>
      </c>
      <c r="D217" s="44"/>
    </row>
    <row r="218" spans="1:4" ht="27" customHeight="1" x14ac:dyDescent="0.2">
      <c r="A218" s="44" t="s">
        <v>13193</v>
      </c>
      <c r="B218" s="21" t="s">
        <v>13194</v>
      </c>
      <c r="C218" s="44">
        <v>2</v>
      </c>
      <c r="D218" s="44"/>
    </row>
    <row r="219" spans="1:4" ht="27" customHeight="1" x14ac:dyDescent="0.2">
      <c r="A219" s="44" t="s">
        <v>13195</v>
      </c>
      <c r="B219" s="21" t="s">
        <v>13196</v>
      </c>
      <c r="C219" s="44">
        <v>7</v>
      </c>
      <c r="D219" s="44"/>
    </row>
    <row r="220" spans="1:4" ht="27" customHeight="1" x14ac:dyDescent="0.2">
      <c r="A220" s="44" t="s">
        <v>13197</v>
      </c>
      <c r="B220" s="21" t="s">
        <v>13198</v>
      </c>
      <c r="C220" s="44">
        <v>4</v>
      </c>
      <c r="D220" s="44"/>
    </row>
    <row r="221" spans="1:4" ht="27" customHeight="1" x14ac:dyDescent="0.2">
      <c r="A221" s="44" t="s">
        <v>13199</v>
      </c>
      <c r="B221" s="21" t="s">
        <v>13200</v>
      </c>
      <c r="C221" s="44">
        <v>84</v>
      </c>
      <c r="D221" s="44">
        <v>5</v>
      </c>
    </row>
    <row r="222" spans="1:4" ht="27" customHeight="1" x14ac:dyDescent="0.2">
      <c r="A222" s="44" t="s">
        <v>13201</v>
      </c>
      <c r="B222" s="21" t="s">
        <v>13202</v>
      </c>
      <c r="C222" s="44">
        <v>1</v>
      </c>
      <c r="D222" s="44"/>
    </row>
    <row r="223" spans="1:4" ht="27" customHeight="1" x14ac:dyDescent="0.2">
      <c r="A223" s="44" t="s">
        <v>13203</v>
      </c>
      <c r="B223" s="21" t="s">
        <v>13204</v>
      </c>
      <c r="C223" s="44">
        <v>45</v>
      </c>
      <c r="D223" s="44"/>
    </row>
    <row r="224" spans="1:4" ht="27" customHeight="1" x14ac:dyDescent="0.2">
      <c r="A224" s="44" t="s">
        <v>13205</v>
      </c>
      <c r="B224" s="21" t="s">
        <v>13206</v>
      </c>
      <c r="C224" s="44">
        <v>269</v>
      </c>
      <c r="D224" s="44">
        <v>1</v>
      </c>
    </row>
    <row r="225" spans="1:4" ht="27" customHeight="1" x14ac:dyDescent="0.2">
      <c r="A225" s="44" t="s">
        <v>13207</v>
      </c>
      <c r="B225" s="21" t="s">
        <v>13208</v>
      </c>
      <c r="C225" s="44">
        <v>2</v>
      </c>
      <c r="D225" s="44"/>
    </row>
    <row r="226" spans="1:4" ht="27" customHeight="1" x14ac:dyDescent="0.2">
      <c r="A226" s="44" t="s">
        <v>13209</v>
      </c>
      <c r="B226" s="21" t="s">
        <v>13210</v>
      </c>
      <c r="C226" s="44">
        <v>39</v>
      </c>
      <c r="D226" s="44"/>
    </row>
    <row r="227" spans="1:4" ht="27" customHeight="1" x14ac:dyDescent="0.2">
      <c r="A227" s="44" t="s">
        <v>13211</v>
      </c>
      <c r="B227" s="21" t="s">
        <v>13212</v>
      </c>
      <c r="C227" s="44">
        <v>30</v>
      </c>
      <c r="D227" s="44"/>
    </row>
    <row r="228" spans="1:4" ht="27" customHeight="1" x14ac:dyDescent="0.2">
      <c r="A228" s="44" t="s">
        <v>13213</v>
      </c>
      <c r="B228" s="21" t="s">
        <v>13214</v>
      </c>
      <c r="C228" s="44">
        <v>218</v>
      </c>
      <c r="D228" s="44">
        <v>48</v>
      </c>
    </row>
    <row r="229" spans="1:4" ht="27" customHeight="1" x14ac:dyDescent="0.2">
      <c r="A229" s="44" t="s">
        <v>13215</v>
      </c>
      <c r="B229" s="21" t="s">
        <v>13216</v>
      </c>
      <c r="C229" s="44">
        <v>1382</v>
      </c>
      <c r="D229" s="44">
        <v>98</v>
      </c>
    </row>
    <row r="230" spans="1:4" ht="27" customHeight="1" x14ac:dyDescent="0.2">
      <c r="A230" s="44" t="s">
        <v>13217</v>
      </c>
      <c r="B230" s="21" t="s">
        <v>13218</v>
      </c>
      <c r="C230" s="44">
        <v>293</v>
      </c>
      <c r="D230" s="44"/>
    </row>
    <row r="231" spans="1:4" ht="27" customHeight="1" x14ac:dyDescent="0.2">
      <c r="A231" s="44" t="s">
        <v>13219</v>
      </c>
      <c r="B231" s="21" t="s">
        <v>13220</v>
      </c>
      <c r="C231" s="44">
        <v>14</v>
      </c>
      <c r="D231" s="44"/>
    </row>
    <row r="232" spans="1:4" ht="27" customHeight="1" x14ac:dyDescent="0.2">
      <c r="A232" s="44" t="s">
        <v>13221</v>
      </c>
      <c r="B232" s="21" t="s">
        <v>13222</v>
      </c>
      <c r="C232" s="44">
        <v>1574</v>
      </c>
      <c r="D232" s="44">
        <v>47</v>
      </c>
    </row>
    <row r="233" spans="1:4" ht="27" customHeight="1" x14ac:dyDescent="0.2">
      <c r="A233" s="44" t="s">
        <v>13223</v>
      </c>
      <c r="B233" s="21" t="s">
        <v>13224</v>
      </c>
      <c r="C233" s="44">
        <v>81</v>
      </c>
      <c r="D233" s="44">
        <v>9</v>
      </c>
    </row>
    <row r="234" spans="1:4" ht="27" customHeight="1" x14ac:dyDescent="0.2">
      <c r="A234" s="44" t="s">
        <v>13225</v>
      </c>
      <c r="B234" s="21" t="s">
        <v>13226</v>
      </c>
      <c r="C234" s="44">
        <v>10</v>
      </c>
      <c r="D234" s="44"/>
    </row>
    <row r="235" spans="1:4" ht="27" customHeight="1" x14ac:dyDescent="0.2">
      <c r="A235" s="44" t="s">
        <v>13227</v>
      </c>
      <c r="B235" s="21" t="s">
        <v>13228</v>
      </c>
      <c r="C235" s="44">
        <v>497</v>
      </c>
      <c r="D235" s="44">
        <v>1</v>
      </c>
    </row>
    <row r="236" spans="1:4" ht="27" customHeight="1" x14ac:dyDescent="0.2">
      <c r="A236" s="44" t="s">
        <v>13229</v>
      </c>
      <c r="B236" s="21" t="s">
        <v>13230</v>
      </c>
      <c r="C236" s="44">
        <v>4</v>
      </c>
      <c r="D236" s="44"/>
    </row>
    <row r="237" spans="1:4" ht="27" customHeight="1" x14ac:dyDescent="0.2">
      <c r="A237" s="44" t="s">
        <v>13231</v>
      </c>
      <c r="B237" s="21" t="s">
        <v>13232</v>
      </c>
      <c r="C237" s="44">
        <v>138</v>
      </c>
      <c r="D237" s="44"/>
    </row>
    <row r="238" spans="1:4" ht="27" customHeight="1" x14ac:dyDescent="0.2">
      <c r="A238" s="44" t="s">
        <v>13233</v>
      </c>
      <c r="B238" s="21" t="s">
        <v>13234</v>
      </c>
      <c r="C238" s="44">
        <v>7</v>
      </c>
      <c r="D238" s="44"/>
    </row>
    <row r="239" spans="1:4" ht="27" customHeight="1" x14ac:dyDescent="0.2">
      <c r="A239" s="44" t="s">
        <v>13235</v>
      </c>
      <c r="B239" s="21" t="s">
        <v>13236</v>
      </c>
      <c r="C239" s="44">
        <v>1</v>
      </c>
      <c r="D239" s="44"/>
    </row>
    <row r="240" spans="1:4" ht="27" customHeight="1" x14ac:dyDescent="0.2">
      <c r="A240" s="44" t="s">
        <v>13237</v>
      </c>
      <c r="B240" s="21" t="s">
        <v>13238</v>
      </c>
      <c r="C240" s="44">
        <v>11</v>
      </c>
      <c r="D240" s="44"/>
    </row>
    <row r="241" spans="1:4" ht="27" customHeight="1" x14ac:dyDescent="0.2">
      <c r="A241" s="44" t="s">
        <v>13239</v>
      </c>
      <c r="B241" s="21" t="s">
        <v>13240</v>
      </c>
      <c r="C241" s="44">
        <v>2</v>
      </c>
      <c r="D241" s="44"/>
    </row>
    <row r="242" spans="1:4" ht="27" customHeight="1" x14ac:dyDescent="0.2">
      <c r="A242" s="44" t="s">
        <v>13241</v>
      </c>
      <c r="B242" s="21" t="s">
        <v>13242</v>
      </c>
      <c r="C242" s="44">
        <v>1</v>
      </c>
      <c r="D242" s="44"/>
    </row>
    <row r="243" spans="1:4" ht="27" customHeight="1" x14ac:dyDescent="0.2">
      <c r="A243" s="44" t="s">
        <v>13243</v>
      </c>
      <c r="B243" s="21" t="s">
        <v>13244</v>
      </c>
      <c r="C243" s="44">
        <v>3</v>
      </c>
      <c r="D243" s="44"/>
    </row>
    <row r="244" spans="1:4" ht="27" customHeight="1" x14ac:dyDescent="0.2">
      <c r="A244" s="44" t="s">
        <v>13245</v>
      </c>
      <c r="B244" s="21" t="s">
        <v>13246</v>
      </c>
      <c r="C244" s="44">
        <v>2</v>
      </c>
      <c r="D244" s="44"/>
    </row>
    <row r="245" spans="1:4" ht="27" customHeight="1" x14ac:dyDescent="0.2">
      <c r="A245" s="44" t="s">
        <v>13247</v>
      </c>
      <c r="B245" s="21" t="s">
        <v>13248</v>
      </c>
      <c r="C245" s="44">
        <v>2</v>
      </c>
      <c r="D245" s="44"/>
    </row>
    <row r="246" spans="1:4" ht="27" customHeight="1" x14ac:dyDescent="0.2">
      <c r="A246" s="44" t="s">
        <v>13249</v>
      </c>
      <c r="B246" s="21" t="s">
        <v>13250</v>
      </c>
      <c r="C246" s="44">
        <v>1</v>
      </c>
      <c r="D246" s="44">
        <v>10</v>
      </c>
    </row>
    <row r="247" spans="1:4" ht="27" customHeight="1" x14ac:dyDescent="0.2">
      <c r="A247" s="44" t="s">
        <v>13251</v>
      </c>
      <c r="B247" s="21" t="s">
        <v>13252</v>
      </c>
      <c r="C247" s="44">
        <v>17</v>
      </c>
      <c r="D247" s="44"/>
    </row>
    <row r="248" spans="1:4" ht="27" customHeight="1" x14ac:dyDescent="0.2">
      <c r="A248" s="44" t="s">
        <v>13253</v>
      </c>
      <c r="B248" s="21" t="s">
        <v>13254</v>
      </c>
      <c r="C248" s="44">
        <v>1</v>
      </c>
      <c r="D248" s="44">
        <v>2</v>
      </c>
    </row>
    <row r="249" spans="1:4" ht="27" customHeight="1" x14ac:dyDescent="0.2">
      <c r="A249" s="44" t="s">
        <v>13255</v>
      </c>
      <c r="B249" s="21" t="s">
        <v>13256</v>
      </c>
      <c r="C249" s="44">
        <v>10</v>
      </c>
      <c r="D249" s="44"/>
    </row>
    <row r="250" spans="1:4" ht="27" customHeight="1" x14ac:dyDescent="0.2">
      <c r="A250" s="44" t="s">
        <v>13257</v>
      </c>
      <c r="B250" s="21" t="s">
        <v>13258</v>
      </c>
      <c r="C250" s="44">
        <v>3</v>
      </c>
      <c r="D250" s="44"/>
    </row>
    <row r="251" spans="1:4" ht="27" customHeight="1" x14ac:dyDescent="0.2">
      <c r="A251" s="44" t="s">
        <v>13259</v>
      </c>
      <c r="B251" s="21" t="s">
        <v>13260</v>
      </c>
      <c r="C251" s="44">
        <v>3</v>
      </c>
      <c r="D251" s="44"/>
    </row>
    <row r="252" spans="1:4" ht="27" customHeight="1" x14ac:dyDescent="0.2">
      <c r="A252" s="44" t="s">
        <v>13261</v>
      </c>
      <c r="B252" s="21" t="s">
        <v>13262</v>
      </c>
      <c r="C252" s="44">
        <v>8</v>
      </c>
      <c r="D252" s="44"/>
    </row>
    <row r="253" spans="1:4" ht="27" customHeight="1" x14ac:dyDescent="0.2">
      <c r="A253" s="44" t="s">
        <v>13263</v>
      </c>
      <c r="B253" s="21" t="s">
        <v>13264</v>
      </c>
      <c r="C253" s="44">
        <v>6</v>
      </c>
      <c r="D253" s="44"/>
    </row>
    <row r="254" spans="1:4" ht="27" customHeight="1" x14ac:dyDescent="0.2">
      <c r="A254" s="44" t="s">
        <v>13265</v>
      </c>
      <c r="B254" s="21" t="s">
        <v>13266</v>
      </c>
      <c r="C254" s="44">
        <v>1</v>
      </c>
      <c r="D254" s="44"/>
    </row>
    <row r="255" spans="1:4" ht="27" customHeight="1" x14ac:dyDescent="0.2">
      <c r="A255" s="44" t="s">
        <v>13267</v>
      </c>
      <c r="B255" s="21" t="s">
        <v>13268</v>
      </c>
      <c r="C255" s="44">
        <v>1</v>
      </c>
      <c r="D255" s="44"/>
    </row>
    <row r="256" spans="1:4" ht="27" customHeight="1" x14ac:dyDescent="0.2">
      <c r="A256" s="44" t="s">
        <v>13269</v>
      </c>
      <c r="B256" s="21" t="s">
        <v>13270</v>
      </c>
      <c r="C256" s="44">
        <v>2</v>
      </c>
      <c r="D256" s="44"/>
    </row>
    <row r="257" spans="1:4" ht="27" customHeight="1" x14ac:dyDescent="0.2">
      <c r="A257" s="44" t="s">
        <v>13271</v>
      </c>
      <c r="B257" s="21" t="s">
        <v>13272</v>
      </c>
      <c r="C257" s="44">
        <v>1</v>
      </c>
      <c r="D257" s="44"/>
    </row>
    <row r="258" spans="1:4" ht="27" customHeight="1" x14ac:dyDescent="0.2">
      <c r="A258" s="44" t="s">
        <v>13273</v>
      </c>
      <c r="B258" s="21" t="s">
        <v>13274</v>
      </c>
      <c r="C258" s="44">
        <v>1</v>
      </c>
      <c r="D258" s="44"/>
    </row>
    <row r="259" spans="1:4" ht="27" customHeight="1" x14ac:dyDescent="0.2">
      <c r="A259" s="44" t="s">
        <v>13275</v>
      </c>
      <c r="B259" s="21" t="s">
        <v>13276</v>
      </c>
      <c r="C259" s="44">
        <v>28</v>
      </c>
      <c r="D259" s="44"/>
    </row>
    <row r="260" spans="1:4" ht="27" customHeight="1" x14ac:dyDescent="0.2">
      <c r="A260" s="44" t="s">
        <v>13277</v>
      </c>
      <c r="B260" s="21" t="s">
        <v>13278</v>
      </c>
      <c r="C260" s="44">
        <v>46</v>
      </c>
      <c r="D260" s="44">
        <v>5</v>
      </c>
    </row>
    <row r="261" spans="1:4" ht="27" customHeight="1" x14ac:dyDescent="0.2">
      <c r="A261" s="44" t="s">
        <v>13279</v>
      </c>
      <c r="B261" s="21" t="s">
        <v>13280</v>
      </c>
      <c r="C261" s="44">
        <v>2</v>
      </c>
      <c r="D261" s="44"/>
    </row>
    <row r="262" spans="1:4" ht="27" customHeight="1" x14ac:dyDescent="0.2">
      <c r="A262" s="44"/>
      <c r="B262" s="96" t="s">
        <v>15901</v>
      </c>
      <c r="C262" s="44"/>
      <c r="D262" s="44"/>
    </row>
    <row r="263" spans="1:4" ht="27" customHeight="1" x14ac:dyDescent="0.2">
      <c r="A263" s="44" t="s">
        <v>13281</v>
      </c>
      <c r="B263" s="21" t="s">
        <v>13282</v>
      </c>
      <c r="C263" s="44">
        <v>1</v>
      </c>
      <c r="D263" s="44"/>
    </row>
    <row r="264" spans="1:4" ht="27" customHeight="1" x14ac:dyDescent="0.2">
      <c r="A264" s="44" t="s">
        <v>13283</v>
      </c>
      <c r="B264" s="21" t="s">
        <v>13284</v>
      </c>
      <c r="C264" s="44">
        <v>2</v>
      </c>
      <c r="D264" s="44"/>
    </row>
    <row r="265" spans="1:4" ht="27" customHeight="1" x14ac:dyDescent="0.2">
      <c r="A265" s="44" t="s">
        <v>13285</v>
      </c>
      <c r="B265" s="21" t="s">
        <v>13286</v>
      </c>
      <c r="C265" s="44">
        <v>1</v>
      </c>
      <c r="D265" s="44"/>
    </row>
    <row r="266" spans="1:4" ht="27" customHeight="1" x14ac:dyDescent="0.2">
      <c r="A266" s="44" t="s">
        <v>13287</v>
      </c>
      <c r="B266" s="21" t="s">
        <v>13288</v>
      </c>
      <c r="C266" s="44">
        <v>1</v>
      </c>
      <c r="D266" s="44"/>
    </row>
    <row r="267" spans="1:4" ht="27" customHeight="1" x14ac:dyDescent="0.2">
      <c r="A267" s="44" t="s">
        <v>13289</v>
      </c>
      <c r="B267" s="21" t="s">
        <v>13290</v>
      </c>
      <c r="C267" s="44">
        <v>79</v>
      </c>
      <c r="D267" s="44">
        <v>23</v>
      </c>
    </row>
    <row r="268" spans="1:4" ht="27" customHeight="1" x14ac:dyDescent="0.2">
      <c r="A268" s="44" t="s">
        <v>13291</v>
      </c>
      <c r="B268" s="21" t="s">
        <v>13292</v>
      </c>
      <c r="C268" s="44">
        <v>57</v>
      </c>
      <c r="D268" s="44">
        <v>12</v>
      </c>
    </row>
    <row r="269" spans="1:4" ht="27" customHeight="1" x14ac:dyDescent="0.2">
      <c r="A269" s="44" t="s">
        <v>13293</v>
      </c>
      <c r="B269" s="21" t="s">
        <v>13294</v>
      </c>
      <c r="C269" s="44">
        <v>1</v>
      </c>
      <c r="D269" s="44"/>
    </row>
    <row r="270" spans="1:4" ht="27" customHeight="1" x14ac:dyDescent="0.2">
      <c r="A270" s="44" t="s">
        <v>13295</v>
      </c>
      <c r="B270" s="21" t="s">
        <v>13296</v>
      </c>
      <c r="C270" s="44">
        <v>1</v>
      </c>
      <c r="D270" s="44"/>
    </row>
    <row r="271" spans="1:4" ht="27" customHeight="1" x14ac:dyDescent="0.2">
      <c r="A271" s="44" t="s">
        <v>13297</v>
      </c>
      <c r="B271" s="21" t="s">
        <v>13298</v>
      </c>
      <c r="C271" s="44">
        <v>13</v>
      </c>
      <c r="D271" s="44">
        <v>2</v>
      </c>
    </row>
    <row r="272" spans="1:4" ht="27" customHeight="1" x14ac:dyDescent="0.2">
      <c r="A272" s="44" t="s">
        <v>13299</v>
      </c>
      <c r="B272" s="21" t="s">
        <v>13300</v>
      </c>
      <c r="C272" s="44">
        <v>9</v>
      </c>
      <c r="D272" s="44"/>
    </row>
    <row r="273" spans="1:4" ht="27" customHeight="1" x14ac:dyDescent="0.2">
      <c r="A273" s="44" t="s">
        <v>13301</v>
      </c>
      <c r="B273" s="21" t="s">
        <v>13302</v>
      </c>
      <c r="C273" s="44">
        <v>7</v>
      </c>
      <c r="D273" s="44">
        <v>2</v>
      </c>
    </row>
    <row r="274" spans="1:4" ht="27" customHeight="1" x14ac:dyDescent="0.2">
      <c r="A274" s="44" t="s">
        <v>13303</v>
      </c>
      <c r="B274" s="21" t="s">
        <v>13304</v>
      </c>
      <c r="C274" s="44">
        <v>2</v>
      </c>
      <c r="D274" s="44"/>
    </row>
    <row r="275" spans="1:4" ht="27" customHeight="1" x14ac:dyDescent="0.2">
      <c r="A275" s="44" t="s">
        <v>13305</v>
      </c>
      <c r="B275" s="21" t="s">
        <v>13306</v>
      </c>
      <c r="C275" s="44">
        <v>30</v>
      </c>
      <c r="D275" s="44"/>
    </row>
    <row r="276" spans="1:4" ht="27" customHeight="1" x14ac:dyDescent="0.2">
      <c r="A276" s="44" t="s">
        <v>13307</v>
      </c>
      <c r="B276" s="21" t="s">
        <v>13308</v>
      </c>
      <c r="C276" s="44">
        <v>4</v>
      </c>
      <c r="D276" s="44"/>
    </row>
    <row r="277" spans="1:4" ht="27" customHeight="1" x14ac:dyDescent="0.2">
      <c r="A277" s="44" t="s">
        <v>13309</v>
      </c>
      <c r="B277" s="21" t="s">
        <v>13310</v>
      </c>
      <c r="C277" s="44">
        <v>1</v>
      </c>
      <c r="D277" s="44"/>
    </row>
    <row r="278" spans="1:4" ht="27" customHeight="1" x14ac:dyDescent="0.2">
      <c r="A278" s="44" t="s">
        <v>13311</v>
      </c>
      <c r="B278" s="21" t="s">
        <v>13312</v>
      </c>
      <c r="C278" s="44">
        <v>469</v>
      </c>
      <c r="D278" s="44">
        <v>10</v>
      </c>
    </row>
    <row r="279" spans="1:4" ht="27" customHeight="1" x14ac:dyDescent="0.2">
      <c r="A279" s="44" t="s">
        <v>13313</v>
      </c>
      <c r="B279" s="21" t="s">
        <v>13314</v>
      </c>
      <c r="C279" s="44">
        <v>326</v>
      </c>
      <c r="D279" s="44">
        <v>66</v>
      </c>
    </row>
    <row r="280" spans="1:4" ht="27" customHeight="1" x14ac:dyDescent="0.2">
      <c r="A280" s="44" t="s">
        <v>13315</v>
      </c>
      <c r="B280" s="21" t="s">
        <v>13316</v>
      </c>
      <c r="C280" s="44">
        <v>1</v>
      </c>
      <c r="D280" s="44"/>
    </row>
    <row r="281" spans="1:4" ht="27" customHeight="1" x14ac:dyDescent="0.2">
      <c r="A281" s="44" t="s">
        <v>13317</v>
      </c>
      <c r="B281" s="21" t="s">
        <v>13318</v>
      </c>
      <c r="C281" s="44">
        <v>1</v>
      </c>
      <c r="D281" s="44"/>
    </row>
    <row r="282" spans="1:4" ht="27" customHeight="1" x14ac:dyDescent="0.2">
      <c r="A282" s="44" t="s">
        <v>13319</v>
      </c>
      <c r="B282" s="21" t="s">
        <v>13320</v>
      </c>
      <c r="C282" s="44">
        <v>50</v>
      </c>
      <c r="D282" s="44">
        <v>1</v>
      </c>
    </row>
    <row r="283" spans="1:4" ht="27" customHeight="1" x14ac:dyDescent="0.2">
      <c r="A283" s="44" t="s">
        <v>13321</v>
      </c>
      <c r="B283" s="21" t="s">
        <v>13322</v>
      </c>
      <c r="C283" s="44">
        <v>36</v>
      </c>
      <c r="D283" s="44">
        <v>7</v>
      </c>
    </row>
    <row r="284" spans="1:4" ht="27" customHeight="1" x14ac:dyDescent="0.2">
      <c r="A284" s="44" t="s">
        <v>13323</v>
      </c>
      <c r="B284" s="21" t="s">
        <v>13324</v>
      </c>
      <c r="C284" s="44">
        <v>158</v>
      </c>
      <c r="D284" s="44">
        <v>10</v>
      </c>
    </row>
    <row r="285" spans="1:4" ht="27" customHeight="1" x14ac:dyDescent="0.2">
      <c r="A285" s="44" t="s">
        <v>13325</v>
      </c>
      <c r="B285" s="21" t="s">
        <v>13326</v>
      </c>
      <c r="C285" s="44">
        <v>43</v>
      </c>
      <c r="D285" s="44">
        <v>2</v>
      </c>
    </row>
    <row r="286" spans="1:4" ht="27" customHeight="1" x14ac:dyDescent="0.2">
      <c r="A286" s="44" t="s">
        <v>13327</v>
      </c>
      <c r="B286" s="21" t="s">
        <v>13328</v>
      </c>
      <c r="C286" s="44">
        <v>4</v>
      </c>
      <c r="D286" s="44"/>
    </row>
    <row r="287" spans="1:4" ht="27" customHeight="1" x14ac:dyDescent="0.2">
      <c r="A287" s="44" t="s">
        <v>13329</v>
      </c>
      <c r="B287" s="21" t="s">
        <v>13330</v>
      </c>
      <c r="C287" s="44">
        <v>1</v>
      </c>
      <c r="D287" s="44"/>
    </row>
    <row r="288" spans="1:4" ht="27" customHeight="1" x14ac:dyDescent="0.2">
      <c r="A288" s="44" t="s">
        <v>13331</v>
      </c>
      <c r="B288" s="21" t="s">
        <v>13332</v>
      </c>
      <c r="C288" s="44">
        <v>1</v>
      </c>
      <c r="D288" s="44">
        <v>4</v>
      </c>
    </row>
    <row r="289" spans="1:4" ht="27" customHeight="1" x14ac:dyDescent="0.2">
      <c r="A289" s="44" t="s">
        <v>13333</v>
      </c>
      <c r="B289" s="21" t="s">
        <v>13334</v>
      </c>
      <c r="C289" s="44">
        <v>46</v>
      </c>
      <c r="D289" s="44">
        <v>8</v>
      </c>
    </row>
    <row r="290" spans="1:4" ht="27" customHeight="1" x14ac:dyDescent="0.2">
      <c r="A290" s="44" t="s">
        <v>13335</v>
      </c>
      <c r="B290" s="21" t="s">
        <v>13336</v>
      </c>
      <c r="C290" s="44">
        <v>10</v>
      </c>
      <c r="D290" s="44"/>
    </row>
    <row r="291" spans="1:4" ht="27" customHeight="1" x14ac:dyDescent="0.2">
      <c r="A291" s="44" t="s">
        <v>13337</v>
      </c>
      <c r="B291" s="21" t="s">
        <v>13338</v>
      </c>
      <c r="C291" s="44">
        <v>350</v>
      </c>
      <c r="D291" s="44">
        <v>7</v>
      </c>
    </row>
    <row r="292" spans="1:4" ht="27" customHeight="1" x14ac:dyDescent="0.2">
      <c r="A292" s="44" t="s">
        <v>13339</v>
      </c>
      <c r="B292" s="21" t="s">
        <v>13340</v>
      </c>
      <c r="C292" s="44">
        <v>57</v>
      </c>
      <c r="D292" s="44"/>
    </row>
    <row r="293" spans="1:4" ht="27" customHeight="1" x14ac:dyDescent="0.2">
      <c r="A293" s="44" t="s">
        <v>13341</v>
      </c>
      <c r="B293" s="21" t="s">
        <v>13342</v>
      </c>
      <c r="C293" s="44">
        <v>6</v>
      </c>
      <c r="D293" s="44"/>
    </row>
    <row r="294" spans="1:4" ht="27" customHeight="1" x14ac:dyDescent="0.2">
      <c r="A294" s="97" t="s">
        <v>17913</v>
      </c>
      <c r="B294" s="21" t="s">
        <v>17914</v>
      </c>
      <c r="C294" s="44"/>
      <c r="D294" s="44">
        <v>2</v>
      </c>
    </row>
    <row r="295" spans="1:4" ht="27" customHeight="1" x14ac:dyDescent="0.2">
      <c r="A295" s="44" t="s">
        <v>13343</v>
      </c>
      <c r="B295" s="21" t="s">
        <v>13344</v>
      </c>
      <c r="C295" s="44">
        <v>8</v>
      </c>
      <c r="D295" s="44"/>
    </row>
    <row r="296" spans="1:4" ht="27" customHeight="1" x14ac:dyDescent="0.2">
      <c r="A296" s="44" t="s">
        <v>13345</v>
      </c>
      <c r="B296" s="21" t="s">
        <v>13346</v>
      </c>
      <c r="C296" s="44">
        <v>44</v>
      </c>
      <c r="D296" s="44"/>
    </row>
    <row r="297" spans="1:4" ht="27" customHeight="1" x14ac:dyDescent="0.2">
      <c r="A297" s="44" t="s">
        <v>13347</v>
      </c>
      <c r="B297" s="21" t="s">
        <v>13348</v>
      </c>
      <c r="C297" s="44">
        <v>58</v>
      </c>
      <c r="D297" s="44"/>
    </row>
    <row r="298" spans="1:4" ht="27" customHeight="1" x14ac:dyDescent="0.2">
      <c r="A298" s="44" t="s">
        <v>13349</v>
      </c>
      <c r="B298" s="21" t="s">
        <v>13350</v>
      </c>
      <c r="C298" s="44">
        <v>4</v>
      </c>
      <c r="D298" s="44"/>
    </row>
    <row r="299" spans="1:4" ht="27" customHeight="1" x14ac:dyDescent="0.2">
      <c r="A299" s="44" t="s">
        <v>13351</v>
      </c>
      <c r="B299" s="21" t="s">
        <v>13352</v>
      </c>
      <c r="C299" s="44">
        <v>7</v>
      </c>
      <c r="D299" s="44"/>
    </row>
    <row r="300" spans="1:4" ht="27" customHeight="1" x14ac:dyDescent="0.2">
      <c r="A300" s="44" t="s">
        <v>13353</v>
      </c>
      <c r="B300" s="21" t="s">
        <v>13354</v>
      </c>
      <c r="C300" s="44">
        <v>72</v>
      </c>
      <c r="D300" s="44"/>
    </row>
    <row r="301" spans="1:4" ht="27" customHeight="1" x14ac:dyDescent="0.2">
      <c r="A301" s="44" t="s">
        <v>13355</v>
      </c>
      <c r="B301" s="21" t="s">
        <v>13356</v>
      </c>
      <c r="C301" s="44">
        <v>3</v>
      </c>
      <c r="D301" s="44"/>
    </row>
    <row r="302" spans="1:4" ht="27" customHeight="1" x14ac:dyDescent="0.2">
      <c r="A302" s="44"/>
      <c r="B302" s="96" t="s">
        <v>15902</v>
      </c>
      <c r="C302" s="44"/>
      <c r="D302" s="44"/>
    </row>
    <row r="303" spans="1:4" ht="27" customHeight="1" x14ac:dyDescent="0.2">
      <c r="A303" s="44" t="s">
        <v>13357</v>
      </c>
      <c r="B303" s="21" t="s">
        <v>13358</v>
      </c>
      <c r="C303" s="44">
        <v>1</v>
      </c>
      <c r="D303" s="44"/>
    </row>
    <row r="304" spans="1:4" ht="27" customHeight="1" x14ac:dyDescent="0.2">
      <c r="A304" s="44" t="s">
        <v>13359</v>
      </c>
      <c r="B304" s="21" t="s">
        <v>13360</v>
      </c>
      <c r="C304" s="44">
        <v>1</v>
      </c>
      <c r="D304" s="44">
        <v>1</v>
      </c>
    </row>
    <row r="305" spans="1:4" ht="27" customHeight="1" x14ac:dyDescent="0.2">
      <c r="A305" s="44" t="s">
        <v>13361</v>
      </c>
      <c r="B305" s="21" t="s">
        <v>13362</v>
      </c>
      <c r="C305" s="44">
        <v>21</v>
      </c>
      <c r="D305" s="44">
        <v>7</v>
      </c>
    </row>
    <row r="306" spans="1:4" ht="27" customHeight="1" x14ac:dyDescent="0.2">
      <c r="A306" s="44" t="s">
        <v>13363</v>
      </c>
      <c r="B306" s="21" t="s">
        <v>13364</v>
      </c>
      <c r="C306" s="44">
        <v>2</v>
      </c>
      <c r="D306" s="44"/>
    </row>
    <row r="307" spans="1:4" ht="27" customHeight="1" x14ac:dyDescent="0.2">
      <c r="A307" s="44" t="s">
        <v>13365</v>
      </c>
      <c r="B307" s="21" t="s">
        <v>13366</v>
      </c>
      <c r="C307" s="44">
        <v>8</v>
      </c>
      <c r="D307" s="44">
        <v>12</v>
      </c>
    </row>
    <row r="308" spans="1:4" ht="27" customHeight="1" x14ac:dyDescent="0.2">
      <c r="A308" s="44" t="s">
        <v>13367</v>
      </c>
      <c r="B308" s="21" t="s">
        <v>13368</v>
      </c>
      <c r="C308" s="44">
        <v>16</v>
      </c>
      <c r="D308" s="44"/>
    </row>
    <row r="309" spans="1:4" ht="27" customHeight="1" x14ac:dyDescent="0.2">
      <c r="A309" s="44" t="s">
        <v>13369</v>
      </c>
      <c r="B309" s="21" t="s">
        <v>13370</v>
      </c>
      <c r="C309" s="44">
        <v>90</v>
      </c>
      <c r="D309" s="44">
        <v>19</v>
      </c>
    </row>
    <row r="310" spans="1:4" ht="27" customHeight="1" x14ac:dyDescent="0.2">
      <c r="A310" s="44" t="s">
        <v>13371</v>
      </c>
      <c r="B310" s="21" t="s">
        <v>13372</v>
      </c>
      <c r="C310" s="44">
        <v>7</v>
      </c>
      <c r="D310" s="44"/>
    </row>
    <row r="311" spans="1:4" ht="27" customHeight="1" x14ac:dyDescent="0.2">
      <c r="A311" s="44" t="s">
        <v>13373</v>
      </c>
      <c r="B311" s="21" t="s">
        <v>13374</v>
      </c>
      <c r="C311" s="44">
        <v>12</v>
      </c>
      <c r="D311" s="44"/>
    </row>
    <row r="312" spans="1:4" ht="27" customHeight="1" x14ac:dyDescent="0.2">
      <c r="A312" s="44" t="s">
        <v>13375</v>
      </c>
      <c r="B312" s="21" t="s">
        <v>13376</v>
      </c>
      <c r="C312" s="44">
        <v>14</v>
      </c>
      <c r="D312" s="44"/>
    </row>
    <row r="313" spans="1:4" ht="27" customHeight="1" x14ac:dyDescent="0.2">
      <c r="A313" s="44" t="s">
        <v>13377</v>
      </c>
      <c r="B313" s="21" t="s">
        <v>13378</v>
      </c>
      <c r="C313" s="44">
        <v>1</v>
      </c>
      <c r="D313" s="44"/>
    </row>
    <row r="314" spans="1:4" ht="27" customHeight="1" x14ac:dyDescent="0.2">
      <c r="A314" s="44" t="s">
        <v>13379</v>
      </c>
      <c r="B314" s="21" t="s">
        <v>13380</v>
      </c>
      <c r="C314" s="44">
        <v>537</v>
      </c>
      <c r="D314" s="44">
        <v>71</v>
      </c>
    </row>
    <row r="315" spans="1:4" ht="27" customHeight="1" x14ac:dyDescent="0.2">
      <c r="A315" s="44" t="s">
        <v>13381</v>
      </c>
      <c r="B315" s="21" t="s">
        <v>13382</v>
      </c>
      <c r="C315" s="44">
        <v>2</v>
      </c>
      <c r="D315" s="44"/>
    </row>
    <row r="316" spans="1:4" ht="27" customHeight="1" x14ac:dyDescent="0.2">
      <c r="A316" s="44" t="s">
        <v>13383</v>
      </c>
      <c r="B316" s="21" t="s">
        <v>13384</v>
      </c>
      <c r="C316" s="44">
        <v>519</v>
      </c>
      <c r="D316" s="44">
        <v>7</v>
      </c>
    </row>
    <row r="317" spans="1:4" ht="27" customHeight="1" x14ac:dyDescent="0.2">
      <c r="A317" s="44" t="s">
        <v>13385</v>
      </c>
      <c r="B317" s="21" t="s">
        <v>13386</v>
      </c>
      <c r="C317" s="44">
        <v>373</v>
      </c>
      <c r="D317" s="44">
        <v>78</v>
      </c>
    </row>
    <row r="318" spans="1:4" ht="27" customHeight="1" x14ac:dyDescent="0.2">
      <c r="A318" s="44" t="s">
        <v>13387</v>
      </c>
      <c r="B318" s="21" t="s">
        <v>13388</v>
      </c>
      <c r="C318" s="44">
        <v>118</v>
      </c>
      <c r="D318" s="44">
        <v>73</v>
      </c>
    </row>
    <row r="319" spans="1:4" ht="27" customHeight="1" x14ac:dyDescent="0.2">
      <c r="A319" s="97" t="s">
        <v>17915</v>
      </c>
      <c r="B319" s="21" t="s">
        <v>17916</v>
      </c>
      <c r="C319" s="44"/>
      <c r="D319" s="44">
        <v>1</v>
      </c>
    </row>
    <row r="320" spans="1:4" ht="27" customHeight="1" x14ac:dyDescent="0.2">
      <c r="A320" s="44" t="s">
        <v>13389</v>
      </c>
      <c r="B320" s="21" t="s">
        <v>13390</v>
      </c>
      <c r="C320" s="44">
        <v>4</v>
      </c>
      <c r="D320" s="44"/>
    </row>
    <row r="321" spans="1:4" ht="27" customHeight="1" x14ac:dyDescent="0.2">
      <c r="A321" s="44" t="s">
        <v>13391</v>
      </c>
      <c r="B321" s="21" t="s">
        <v>13392</v>
      </c>
      <c r="C321" s="44">
        <v>12</v>
      </c>
      <c r="D321" s="44"/>
    </row>
    <row r="322" spans="1:4" ht="27" customHeight="1" x14ac:dyDescent="0.2">
      <c r="A322" s="44" t="s">
        <v>13393</v>
      </c>
      <c r="B322" s="21" t="s">
        <v>13394</v>
      </c>
      <c r="C322" s="44">
        <v>148</v>
      </c>
      <c r="D322" s="44">
        <v>1</v>
      </c>
    </row>
    <row r="323" spans="1:4" ht="27" customHeight="1" x14ac:dyDescent="0.2">
      <c r="A323" s="44" t="s">
        <v>13395</v>
      </c>
      <c r="B323" s="21" t="s">
        <v>13396</v>
      </c>
      <c r="C323" s="44">
        <v>55</v>
      </c>
      <c r="D323" s="44">
        <v>1</v>
      </c>
    </row>
    <row r="324" spans="1:4" ht="27" customHeight="1" x14ac:dyDescent="0.2">
      <c r="A324" s="44" t="s">
        <v>13397</v>
      </c>
      <c r="B324" s="21" t="s">
        <v>13398</v>
      </c>
      <c r="C324" s="44">
        <v>24</v>
      </c>
      <c r="D324" s="44"/>
    </row>
    <row r="325" spans="1:4" ht="27" customHeight="1" x14ac:dyDescent="0.2">
      <c r="A325" s="44" t="s">
        <v>13399</v>
      </c>
      <c r="B325" s="21" t="s">
        <v>13400</v>
      </c>
      <c r="C325" s="44">
        <v>237</v>
      </c>
      <c r="D325" s="44"/>
    </row>
    <row r="326" spans="1:4" ht="27" customHeight="1" x14ac:dyDescent="0.2">
      <c r="A326" s="44" t="s">
        <v>13401</v>
      </c>
      <c r="B326" s="21" t="s">
        <v>13402</v>
      </c>
      <c r="C326" s="44">
        <v>128</v>
      </c>
      <c r="D326" s="44"/>
    </row>
    <row r="327" spans="1:4" ht="27" customHeight="1" x14ac:dyDescent="0.2">
      <c r="A327" s="44" t="s">
        <v>13403</v>
      </c>
      <c r="B327" s="21" t="s">
        <v>13404</v>
      </c>
      <c r="C327" s="44">
        <v>18</v>
      </c>
      <c r="D327" s="44">
        <v>1</v>
      </c>
    </row>
    <row r="328" spans="1:4" ht="27" customHeight="1" x14ac:dyDescent="0.2">
      <c r="A328" s="44" t="s">
        <v>13405</v>
      </c>
      <c r="B328" s="21" t="s">
        <v>13406</v>
      </c>
      <c r="C328" s="44">
        <v>15</v>
      </c>
      <c r="D328" s="44">
        <v>2</v>
      </c>
    </row>
    <row r="329" spans="1:4" ht="27" customHeight="1" x14ac:dyDescent="0.2">
      <c r="A329" s="44" t="s">
        <v>13407</v>
      </c>
      <c r="B329" s="21" t="s">
        <v>13408</v>
      </c>
      <c r="C329" s="44">
        <v>8</v>
      </c>
      <c r="D329" s="44"/>
    </row>
    <row r="330" spans="1:4" ht="27" customHeight="1" x14ac:dyDescent="0.2">
      <c r="A330" s="44" t="s">
        <v>13409</v>
      </c>
      <c r="B330" s="21" t="s">
        <v>13410</v>
      </c>
      <c r="C330" s="44">
        <v>545</v>
      </c>
      <c r="D330" s="44">
        <v>75</v>
      </c>
    </row>
    <row r="331" spans="1:4" ht="27" customHeight="1" x14ac:dyDescent="0.2">
      <c r="A331" s="44" t="s">
        <v>13411</v>
      </c>
      <c r="B331" s="21" t="s">
        <v>13412</v>
      </c>
      <c r="C331" s="44">
        <v>1</v>
      </c>
      <c r="D331" s="44"/>
    </row>
    <row r="332" spans="1:4" ht="27" customHeight="1" x14ac:dyDescent="0.2">
      <c r="A332" s="44" t="s">
        <v>13413</v>
      </c>
      <c r="B332" s="21" t="s">
        <v>13414</v>
      </c>
      <c r="C332" s="44">
        <v>31</v>
      </c>
      <c r="D332" s="44"/>
    </row>
    <row r="333" spans="1:4" ht="27" customHeight="1" x14ac:dyDescent="0.2">
      <c r="A333" s="44" t="s">
        <v>13415</v>
      </c>
      <c r="B333" s="21" t="s">
        <v>13416</v>
      </c>
      <c r="C333" s="44">
        <v>1</v>
      </c>
      <c r="D333" s="44"/>
    </row>
    <row r="334" spans="1:4" ht="27" customHeight="1" x14ac:dyDescent="0.2">
      <c r="A334" s="44" t="s">
        <v>13417</v>
      </c>
      <c r="B334" s="21" t="s">
        <v>13418</v>
      </c>
      <c r="C334" s="44">
        <v>2</v>
      </c>
      <c r="D334" s="44"/>
    </row>
    <row r="335" spans="1:4" ht="27" customHeight="1" x14ac:dyDescent="0.2">
      <c r="A335" s="44" t="s">
        <v>13419</v>
      </c>
      <c r="B335" s="21" t="s">
        <v>13420</v>
      </c>
      <c r="C335" s="44">
        <v>5</v>
      </c>
      <c r="D335" s="44"/>
    </row>
    <row r="336" spans="1:4" ht="27" customHeight="1" x14ac:dyDescent="0.2">
      <c r="A336" s="44" t="s">
        <v>13421</v>
      </c>
      <c r="B336" s="21" t="s">
        <v>13422</v>
      </c>
      <c r="C336" s="44">
        <v>1</v>
      </c>
      <c r="D336" s="44"/>
    </row>
    <row r="337" spans="1:4" ht="27" customHeight="1" x14ac:dyDescent="0.2">
      <c r="A337" s="44" t="s">
        <v>13423</v>
      </c>
      <c r="B337" s="21" t="s">
        <v>13424</v>
      </c>
      <c r="C337" s="44">
        <v>1</v>
      </c>
      <c r="D337" s="44"/>
    </row>
    <row r="338" spans="1:4" ht="27" customHeight="1" x14ac:dyDescent="0.2">
      <c r="A338" s="44" t="s">
        <v>13425</v>
      </c>
      <c r="B338" s="21" t="s">
        <v>13426</v>
      </c>
      <c r="C338" s="44">
        <v>5</v>
      </c>
      <c r="D338" s="44"/>
    </row>
    <row r="339" spans="1:4" ht="27" customHeight="1" x14ac:dyDescent="0.2">
      <c r="A339" s="44" t="s">
        <v>13427</v>
      </c>
      <c r="B339" s="21" t="s">
        <v>13428</v>
      </c>
      <c r="C339" s="44">
        <v>5</v>
      </c>
      <c r="D339" s="44"/>
    </row>
    <row r="340" spans="1:4" ht="27" customHeight="1" x14ac:dyDescent="0.2">
      <c r="A340" s="44" t="s">
        <v>13429</v>
      </c>
      <c r="B340" s="21" t="s">
        <v>13430</v>
      </c>
      <c r="C340" s="44">
        <v>2</v>
      </c>
      <c r="D340" s="44"/>
    </row>
    <row r="341" spans="1:4" ht="27" customHeight="1" x14ac:dyDescent="0.2">
      <c r="A341" s="44" t="s">
        <v>13431</v>
      </c>
      <c r="B341" s="21" t="s">
        <v>13432</v>
      </c>
      <c r="C341" s="44">
        <v>56</v>
      </c>
      <c r="D341" s="44">
        <v>1</v>
      </c>
    </row>
    <row r="342" spans="1:4" ht="27" customHeight="1" x14ac:dyDescent="0.2">
      <c r="A342" s="44" t="s">
        <v>13433</v>
      </c>
      <c r="B342" s="21" t="s">
        <v>13434</v>
      </c>
      <c r="C342" s="44">
        <v>6</v>
      </c>
      <c r="D342" s="44">
        <v>1</v>
      </c>
    </row>
    <row r="343" spans="1:4" ht="27" customHeight="1" x14ac:dyDescent="0.2">
      <c r="A343" s="44" t="s">
        <v>13435</v>
      </c>
      <c r="B343" s="21" t="s">
        <v>13436</v>
      </c>
      <c r="C343" s="44">
        <v>2</v>
      </c>
      <c r="D343" s="44"/>
    </row>
    <row r="344" spans="1:4" ht="27" customHeight="1" x14ac:dyDescent="0.2">
      <c r="A344" s="44" t="s">
        <v>13437</v>
      </c>
      <c r="B344" s="21" t="s">
        <v>13438</v>
      </c>
      <c r="C344" s="44">
        <v>2</v>
      </c>
      <c r="D344" s="44"/>
    </row>
    <row r="345" spans="1:4" ht="27" customHeight="1" x14ac:dyDescent="0.2">
      <c r="A345" s="44" t="s">
        <v>13439</v>
      </c>
      <c r="B345" s="21" t="s">
        <v>13440</v>
      </c>
      <c r="C345" s="44">
        <v>21</v>
      </c>
      <c r="D345" s="44"/>
    </row>
    <row r="346" spans="1:4" ht="27" customHeight="1" x14ac:dyDescent="0.2">
      <c r="A346" s="44" t="s">
        <v>13441</v>
      </c>
      <c r="B346" s="21" t="s">
        <v>13442</v>
      </c>
      <c r="C346" s="44">
        <v>1</v>
      </c>
      <c r="D346" s="44"/>
    </row>
    <row r="347" spans="1:4" ht="27" customHeight="1" x14ac:dyDescent="0.2">
      <c r="A347" s="44" t="s">
        <v>13443</v>
      </c>
      <c r="B347" s="21" t="s">
        <v>13444</v>
      </c>
      <c r="C347" s="44">
        <v>1</v>
      </c>
      <c r="D347" s="44"/>
    </row>
    <row r="348" spans="1:4" ht="27" customHeight="1" x14ac:dyDescent="0.2">
      <c r="A348" s="44" t="s">
        <v>13445</v>
      </c>
      <c r="B348" s="21" t="s">
        <v>13446</v>
      </c>
      <c r="C348" s="44">
        <v>503</v>
      </c>
      <c r="D348" s="44">
        <v>7</v>
      </c>
    </row>
    <row r="349" spans="1:4" ht="27" customHeight="1" x14ac:dyDescent="0.2">
      <c r="A349" s="44" t="s">
        <v>13447</v>
      </c>
      <c r="B349" s="21" t="s">
        <v>13448</v>
      </c>
      <c r="C349" s="44">
        <v>1</v>
      </c>
      <c r="D349" s="44"/>
    </row>
    <row r="350" spans="1:4" ht="27" customHeight="1" x14ac:dyDescent="0.2">
      <c r="A350" s="44" t="s">
        <v>13449</v>
      </c>
      <c r="B350" s="21" t="s">
        <v>13450</v>
      </c>
      <c r="C350" s="44">
        <v>179</v>
      </c>
      <c r="D350" s="44"/>
    </row>
    <row r="351" spans="1:4" ht="27" customHeight="1" x14ac:dyDescent="0.2">
      <c r="A351" s="44" t="s">
        <v>13451</v>
      </c>
      <c r="B351" s="21" t="s">
        <v>13452</v>
      </c>
      <c r="C351" s="44">
        <v>22</v>
      </c>
      <c r="D351" s="44"/>
    </row>
    <row r="352" spans="1:4" ht="27" customHeight="1" x14ac:dyDescent="0.2">
      <c r="A352" s="44" t="s">
        <v>13453</v>
      </c>
      <c r="B352" s="21" t="s">
        <v>13454</v>
      </c>
      <c r="C352" s="44">
        <v>3</v>
      </c>
      <c r="D352" s="44"/>
    </row>
    <row r="353" spans="1:4" ht="27" customHeight="1" x14ac:dyDescent="0.2">
      <c r="A353" s="97" t="s">
        <v>17917</v>
      </c>
      <c r="B353" s="21" t="s">
        <v>17918</v>
      </c>
      <c r="C353" s="44"/>
      <c r="D353" s="44">
        <v>1</v>
      </c>
    </row>
    <row r="354" spans="1:4" ht="27" customHeight="1" x14ac:dyDescent="0.2">
      <c r="A354" s="97" t="s">
        <v>17919</v>
      </c>
      <c r="B354" s="21" t="s">
        <v>17920</v>
      </c>
      <c r="C354" s="44"/>
      <c r="D354" s="44">
        <v>1</v>
      </c>
    </row>
    <row r="355" spans="1:4" ht="27" customHeight="1" x14ac:dyDescent="0.2">
      <c r="A355" s="44" t="s">
        <v>13455</v>
      </c>
      <c r="B355" s="21" t="s">
        <v>13456</v>
      </c>
      <c r="C355" s="44">
        <v>1</v>
      </c>
      <c r="D355" s="44"/>
    </row>
    <row r="356" spans="1:4" ht="27" customHeight="1" x14ac:dyDescent="0.2">
      <c r="A356" s="44" t="s">
        <v>13457</v>
      </c>
      <c r="B356" s="21" t="s">
        <v>13458</v>
      </c>
      <c r="C356" s="44">
        <v>9</v>
      </c>
      <c r="D356" s="44"/>
    </row>
    <row r="357" spans="1:4" ht="27" customHeight="1" x14ac:dyDescent="0.2">
      <c r="A357" s="44" t="s">
        <v>13459</v>
      </c>
      <c r="B357" s="21" t="s">
        <v>13460</v>
      </c>
      <c r="C357" s="44">
        <v>3</v>
      </c>
      <c r="D357" s="44"/>
    </row>
    <row r="358" spans="1:4" ht="27" customHeight="1" x14ac:dyDescent="0.2">
      <c r="A358" s="44" t="s">
        <v>13461</v>
      </c>
      <c r="B358" s="21" t="s">
        <v>13462</v>
      </c>
      <c r="C358" s="44">
        <v>1</v>
      </c>
      <c r="D358" s="44"/>
    </row>
    <row r="359" spans="1:4" ht="27" customHeight="1" x14ac:dyDescent="0.2">
      <c r="A359" s="44" t="s">
        <v>13463</v>
      </c>
      <c r="B359" s="21" t="s">
        <v>13464</v>
      </c>
      <c r="C359" s="44">
        <v>262</v>
      </c>
      <c r="D359" s="44">
        <v>1</v>
      </c>
    </row>
    <row r="360" spans="1:4" ht="27" customHeight="1" x14ac:dyDescent="0.2">
      <c r="A360" s="44" t="s">
        <v>13465</v>
      </c>
      <c r="B360" s="21" t="s">
        <v>13466</v>
      </c>
      <c r="C360" s="44">
        <v>163</v>
      </c>
      <c r="D360" s="44"/>
    </row>
    <row r="361" spans="1:4" ht="27" customHeight="1" x14ac:dyDescent="0.2">
      <c r="A361" s="44" t="s">
        <v>13467</v>
      </c>
      <c r="B361" s="21" t="s">
        <v>13468</v>
      </c>
      <c r="C361" s="44">
        <v>14</v>
      </c>
      <c r="D361" s="44"/>
    </row>
    <row r="362" spans="1:4" ht="27" customHeight="1" x14ac:dyDescent="0.2">
      <c r="A362" s="44" t="s">
        <v>13469</v>
      </c>
      <c r="B362" s="21" t="s">
        <v>13470</v>
      </c>
      <c r="C362" s="44">
        <v>21</v>
      </c>
      <c r="D362" s="44"/>
    </row>
    <row r="363" spans="1:4" ht="27" customHeight="1" x14ac:dyDescent="0.2">
      <c r="A363" s="44" t="s">
        <v>13471</v>
      </c>
      <c r="B363" s="21" t="s">
        <v>13472</v>
      </c>
      <c r="C363" s="44">
        <v>1</v>
      </c>
      <c r="D363" s="44"/>
    </row>
    <row r="364" spans="1:4" ht="27" customHeight="1" x14ac:dyDescent="0.2">
      <c r="A364" s="97" t="s">
        <v>17921</v>
      </c>
      <c r="B364" s="21" t="s">
        <v>17922</v>
      </c>
      <c r="C364" s="44"/>
      <c r="D364" s="44">
        <v>4</v>
      </c>
    </row>
    <row r="365" spans="1:4" ht="27" customHeight="1" x14ac:dyDescent="0.2">
      <c r="A365" s="44" t="s">
        <v>13473</v>
      </c>
      <c r="B365" s="21" t="s">
        <v>13474</v>
      </c>
      <c r="C365" s="44">
        <v>83</v>
      </c>
      <c r="D365" s="44">
        <v>17</v>
      </c>
    </row>
    <row r="366" spans="1:4" ht="27" customHeight="1" x14ac:dyDescent="0.2">
      <c r="A366" s="44" t="s">
        <v>13475</v>
      </c>
      <c r="B366" s="21" t="s">
        <v>13476</v>
      </c>
      <c r="C366" s="44">
        <v>57</v>
      </c>
      <c r="D366" s="44"/>
    </row>
    <row r="367" spans="1:4" ht="27" customHeight="1" x14ac:dyDescent="0.2">
      <c r="A367" s="44" t="s">
        <v>13477</v>
      </c>
      <c r="B367" s="21" t="s">
        <v>13478</v>
      </c>
      <c r="C367" s="44">
        <v>8</v>
      </c>
      <c r="D367" s="44"/>
    </row>
    <row r="368" spans="1:4" ht="27" customHeight="1" x14ac:dyDescent="0.2">
      <c r="A368" s="44" t="s">
        <v>13479</v>
      </c>
      <c r="B368" s="21" t="s">
        <v>13480</v>
      </c>
      <c r="C368" s="44">
        <v>2</v>
      </c>
      <c r="D368" s="44"/>
    </row>
    <row r="369" spans="1:4" ht="27" customHeight="1" x14ac:dyDescent="0.2">
      <c r="A369" s="44" t="s">
        <v>13481</v>
      </c>
      <c r="B369" s="21" t="s">
        <v>13482</v>
      </c>
      <c r="C369" s="44">
        <v>1</v>
      </c>
      <c r="D369" s="44"/>
    </row>
    <row r="370" spans="1:4" ht="27" customHeight="1" x14ac:dyDescent="0.2">
      <c r="A370" s="44" t="s">
        <v>13483</v>
      </c>
      <c r="B370" s="21" t="s">
        <v>13484</v>
      </c>
      <c r="C370" s="44">
        <v>16</v>
      </c>
      <c r="D370" s="44"/>
    </row>
    <row r="371" spans="1:4" ht="27" customHeight="1" x14ac:dyDescent="0.2">
      <c r="A371" s="44" t="s">
        <v>13485</v>
      </c>
      <c r="B371" s="21" t="s">
        <v>13486</v>
      </c>
      <c r="C371" s="44">
        <v>51</v>
      </c>
      <c r="D371" s="44">
        <v>7</v>
      </c>
    </row>
    <row r="372" spans="1:4" ht="27" customHeight="1" x14ac:dyDescent="0.2">
      <c r="A372" s="44" t="s">
        <v>13487</v>
      </c>
      <c r="B372" s="21" t="s">
        <v>13488</v>
      </c>
      <c r="C372" s="44">
        <v>57</v>
      </c>
      <c r="D372" s="44">
        <v>3</v>
      </c>
    </row>
    <row r="373" spans="1:4" ht="27" customHeight="1" x14ac:dyDescent="0.2">
      <c r="A373" s="97" t="s">
        <v>17923</v>
      </c>
      <c r="B373" s="21" t="s">
        <v>17924</v>
      </c>
      <c r="C373" s="44"/>
      <c r="D373" s="44">
        <v>11</v>
      </c>
    </row>
    <row r="374" spans="1:4" ht="27" customHeight="1" x14ac:dyDescent="0.2">
      <c r="A374" s="44" t="s">
        <v>13489</v>
      </c>
      <c r="B374" s="21" t="s">
        <v>13490</v>
      </c>
      <c r="C374" s="44">
        <v>1</v>
      </c>
      <c r="D374" s="44">
        <v>1</v>
      </c>
    </row>
    <row r="375" spans="1:4" ht="27" customHeight="1" x14ac:dyDescent="0.2">
      <c r="A375" s="44" t="s">
        <v>13491</v>
      </c>
      <c r="B375" s="21" t="s">
        <v>13492</v>
      </c>
      <c r="C375" s="44">
        <v>80</v>
      </c>
      <c r="D375" s="44">
        <v>32</v>
      </c>
    </row>
    <row r="376" spans="1:4" ht="27" customHeight="1" x14ac:dyDescent="0.2">
      <c r="A376" s="44" t="s">
        <v>13493</v>
      </c>
      <c r="B376" s="21" t="s">
        <v>13494</v>
      </c>
      <c r="C376" s="44">
        <v>18</v>
      </c>
      <c r="D376" s="44"/>
    </row>
    <row r="377" spans="1:4" ht="27" customHeight="1" x14ac:dyDescent="0.2">
      <c r="A377" s="44" t="s">
        <v>13495</v>
      </c>
      <c r="B377" s="21" t="s">
        <v>13496</v>
      </c>
      <c r="C377" s="44">
        <v>104</v>
      </c>
      <c r="D377" s="44">
        <v>10</v>
      </c>
    </row>
    <row r="378" spans="1:4" ht="27" customHeight="1" x14ac:dyDescent="0.2">
      <c r="A378" s="44" t="s">
        <v>13497</v>
      </c>
      <c r="B378" s="21" t="s">
        <v>13498</v>
      </c>
      <c r="C378" s="44">
        <v>102</v>
      </c>
      <c r="D378" s="44">
        <v>5</v>
      </c>
    </row>
    <row r="379" spans="1:4" ht="27" customHeight="1" x14ac:dyDescent="0.2">
      <c r="A379" s="44" t="s">
        <v>13499</v>
      </c>
      <c r="B379" s="21" t="s">
        <v>13500</v>
      </c>
      <c r="C379" s="44">
        <v>8</v>
      </c>
      <c r="D379" s="44"/>
    </row>
    <row r="380" spans="1:4" ht="27" customHeight="1" x14ac:dyDescent="0.2">
      <c r="A380" s="44" t="s">
        <v>13501</v>
      </c>
      <c r="B380" s="21" t="s">
        <v>13502</v>
      </c>
      <c r="C380" s="44">
        <v>4</v>
      </c>
      <c r="D380" s="44"/>
    </row>
    <row r="381" spans="1:4" ht="27" customHeight="1" x14ac:dyDescent="0.2">
      <c r="A381" s="44" t="s">
        <v>13503</v>
      </c>
      <c r="B381" s="21" t="s">
        <v>13504</v>
      </c>
      <c r="C381" s="44">
        <v>9</v>
      </c>
      <c r="D381" s="44">
        <v>5</v>
      </c>
    </row>
    <row r="382" spans="1:4" ht="27" customHeight="1" x14ac:dyDescent="0.2">
      <c r="A382" s="97" t="s">
        <v>17925</v>
      </c>
      <c r="B382" s="21" t="s">
        <v>17926</v>
      </c>
      <c r="C382" s="44"/>
      <c r="D382" s="44">
        <v>1</v>
      </c>
    </row>
    <row r="383" spans="1:4" ht="27" customHeight="1" x14ac:dyDescent="0.2">
      <c r="A383" s="97" t="s">
        <v>17927</v>
      </c>
      <c r="B383" s="21" t="s">
        <v>17928</v>
      </c>
      <c r="C383" s="44"/>
      <c r="D383" s="44">
        <v>6</v>
      </c>
    </row>
    <row r="384" spans="1:4" ht="27" customHeight="1" x14ac:dyDescent="0.2">
      <c r="A384" s="44" t="s">
        <v>13505</v>
      </c>
      <c r="B384" s="21" t="s">
        <v>13506</v>
      </c>
      <c r="C384" s="44">
        <v>7</v>
      </c>
      <c r="D384" s="44"/>
    </row>
    <row r="385" spans="1:4" ht="27" customHeight="1" x14ac:dyDescent="0.2">
      <c r="A385" s="44" t="s">
        <v>13507</v>
      </c>
      <c r="B385" s="21" t="s">
        <v>13508</v>
      </c>
      <c r="C385" s="44">
        <v>2</v>
      </c>
      <c r="D385" s="44"/>
    </row>
    <row r="386" spans="1:4" ht="27" customHeight="1" x14ac:dyDescent="0.2">
      <c r="A386" s="44" t="s">
        <v>13509</v>
      </c>
      <c r="B386" s="21" t="s">
        <v>13510</v>
      </c>
      <c r="C386" s="44">
        <v>2</v>
      </c>
      <c r="D386" s="44"/>
    </row>
    <row r="387" spans="1:4" ht="27" customHeight="1" x14ac:dyDescent="0.2">
      <c r="A387" s="44" t="s">
        <v>13511</v>
      </c>
      <c r="B387" s="21" t="s">
        <v>13512</v>
      </c>
      <c r="C387" s="44">
        <v>8</v>
      </c>
      <c r="D387" s="44">
        <v>2</v>
      </c>
    </row>
    <row r="388" spans="1:4" ht="27" customHeight="1" x14ac:dyDescent="0.2">
      <c r="A388" s="44" t="s">
        <v>13513</v>
      </c>
      <c r="B388" s="21" t="s">
        <v>13514</v>
      </c>
      <c r="C388" s="44">
        <v>47</v>
      </c>
      <c r="D388" s="44">
        <v>6</v>
      </c>
    </row>
    <row r="389" spans="1:4" ht="27" customHeight="1" x14ac:dyDescent="0.2">
      <c r="A389" s="44" t="s">
        <v>13515</v>
      </c>
      <c r="B389" s="21" t="s">
        <v>13516</v>
      </c>
      <c r="C389" s="44">
        <v>122</v>
      </c>
      <c r="D389" s="44">
        <v>3</v>
      </c>
    </row>
    <row r="390" spans="1:4" ht="27" customHeight="1" x14ac:dyDescent="0.2">
      <c r="A390" s="97" t="s">
        <v>17929</v>
      </c>
      <c r="B390" s="21" t="s">
        <v>17930</v>
      </c>
      <c r="C390" s="44"/>
      <c r="D390" s="44">
        <v>6</v>
      </c>
    </row>
    <row r="391" spans="1:4" ht="27" customHeight="1" x14ac:dyDescent="0.2">
      <c r="A391" s="44" t="s">
        <v>13517</v>
      </c>
      <c r="B391" s="21" t="s">
        <v>13518</v>
      </c>
      <c r="C391" s="44">
        <v>1</v>
      </c>
      <c r="D391" s="44"/>
    </row>
    <row r="392" spans="1:4" ht="27" customHeight="1" x14ac:dyDescent="0.2">
      <c r="A392" s="44" t="s">
        <v>13519</v>
      </c>
      <c r="B392" s="21" t="s">
        <v>13520</v>
      </c>
      <c r="C392" s="44">
        <v>1</v>
      </c>
      <c r="D392" s="44"/>
    </row>
    <row r="393" spans="1:4" ht="27" customHeight="1" x14ac:dyDescent="0.2">
      <c r="A393" s="44" t="s">
        <v>13521</v>
      </c>
      <c r="B393" s="21" t="s">
        <v>13522</v>
      </c>
      <c r="C393" s="44">
        <v>192</v>
      </c>
      <c r="D393" s="44"/>
    </row>
    <row r="394" spans="1:4" ht="27" customHeight="1" x14ac:dyDescent="0.2">
      <c r="A394" s="44" t="s">
        <v>13523</v>
      </c>
      <c r="B394" s="21" t="s">
        <v>13524</v>
      </c>
      <c r="C394" s="44">
        <v>4</v>
      </c>
      <c r="D394" s="44"/>
    </row>
    <row r="395" spans="1:4" ht="27" customHeight="1" x14ac:dyDescent="0.2">
      <c r="A395" s="44" t="s">
        <v>13525</v>
      </c>
      <c r="B395" s="21" t="s">
        <v>13526</v>
      </c>
      <c r="C395" s="44">
        <v>6</v>
      </c>
      <c r="D395" s="44"/>
    </row>
    <row r="396" spans="1:4" ht="27" customHeight="1" x14ac:dyDescent="0.2">
      <c r="A396" s="44" t="s">
        <v>13527</v>
      </c>
      <c r="B396" s="21" t="s">
        <v>13528</v>
      </c>
      <c r="C396" s="44">
        <v>22</v>
      </c>
      <c r="D396" s="44"/>
    </row>
    <row r="397" spans="1:4" ht="27" customHeight="1" x14ac:dyDescent="0.2">
      <c r="A397" s="44" t="s">
        <v>13529</v>
      </c>
      <c r="B397" s="21" t="s">
        <v>13530</v>
      </c>
      <c r="C397" s="44">
        <v>25</v>
      </c>
      <c r="D397" s="44">
        <v>1</v>
      </c>
    </row>
    <row r="398" spans="1:4" ht="27" customHeight="1" x14ac:dyDescent="0.2">
      <c r="A398" s="44" t="s">
        <v>13531</v>
      </c>
      <c r="B398" s="21" t="s">
        <v>13532</v>
      </c>
      <c r="C398" s="44">
        <v>3</v>
      </c>
      <c r="D398" s="44"/>
    </row>
    <row r="399" spans="1:4" ht="27" customHeight="1" x14ac:dyDescent="0.2">
      <c r="A399" s="44" t="s">
        <v>13533</v>
      </c>
      <c r="B399" s="21" t="s">
        <v>13534</v>
      </c>
      <c r="C399" s="44">
        <v>45</v>
      </c>
      <c r="D399" s="44">
        <v>2</v>
      </c>
    </row>
    <row r="400" spans="1:4" ht="27" customHeight="1" x14ac:dyDescent="0.2">
      <c r="A400" s="44" t="s">
        <v>13535</v>
      </c>
      <c r="B400" s="21" t="s">
        <v>13536</v>
      </c>
      <c r="C400" s="44">
        <v>48</v>
      </c>
      <c r="D400" s="44">
        <v>2</v>
      </c>
    </row>
    <row r="401" spans="1:4" ht="27" customHeight="1" x14ac:dyDescent="0.2">
      <c r="A401" s="44" t="s">
        <v>13537</v>
      </c>
      <c r="B401" s="21" t="s">
        <v>13538</v>
      </c>
      <c r="C401" s="44">
        <v>37</v>
      </c>
      <c r="D401" s="44">
        <v>8</v>
      </c>
    </row>
    <row r="402" spans="1:4" ht="27" customHeight="1" x14ac:dyDescent="0.2">
      <c r="A402" s="44" t="s">
        <v>13539</v>
      </c>
      <c r="B402" s="21" t="s">
        <v>13540</v>
      </c>
      <c r="C402" s="44">
        <v>7</v>
      </c>
      <c r="D402" s="44">
        <v>10</v>
      </c>
    </row>
    <row r="403" spans="1:4" ht="27" customHeight="1" x14ac:dyDescent="0.2">
      <c r="A403" s="44" t="s">
        <v>13541</v>
      </c>
      <c r="B403" s="21" t="s">
        <v>13542</v>
      </c>
      <c r="C403" s="44">
        <v>1</v>
      </c>
      <c r="D403" s="44"/>
    </row>
    <row r="404" spans="1:4" ht="27" customHeight="1" x14ac:dyDescent="0.2">
      <c r="A404" s="44" t="s">
        <v>13543</v>
      </c>
      <c r="B404" s="21" t="s">
        <v>13544</v>
      </c>
      <c r="C404" s="44">
        <v>8</v>
      </c>
      <c r="D404" s="44"/>
    </row>
    <row r="405" spans="1:4" ht="27" customHeight="1" x14ac:dyDescent="0.2">
      <c r="A405" s="44" t="s">
        <v>13545</v>
      </c>
      <c r="B405" s="21" t="s">
        <v>13546</v>
      </c>
      <c r="C405" s="44">
        <v>2</v>
      </c>
      <c r="D405" s="44">
        <v>1</v>
      </c>
    </row>
    <row r="406" spans="1:4" ht="27" customHeight="1" x14ac:dyDescent="0.2">
      <c r="A406" s="44" t="s">
        <v>13547</v>
      </c>
      <c r="B406" s="21" t="s">
        <v>13548</v>
      </c>
      <c r="C406" s="44">
        <v>5</v>
      </c>
      <c r="D406" s="44">
        <v>10</v>
      </c>
    </row>
    <row r="407" spans="1:4" ht="27" customHeight="1" x14ac:dyDescent="0.2">
      <c r="A407" s="97" t="s">
        <v>17931</v>
      </c>
      <c r="B407" s="21" t="s">
        <v>17932</v>
      </c>
      <c r="C407" s="44"/>
      <c r="D407" s="44">
        <v>7</v>
      </c>
    </row>
    <row r="408" spans="1:4" ht="27" customHeight="1" x14ac:dyDescent="0.2">
      <c r="A408" s="44" t="s">
        <v>13549</v>
      </c>
      <c r="B408" s="21" t="s">
        <v>13550</v>
      </c>
      <c r="C408" s="44">
        <v>199</v>
      </c>
      <c r="D408" s="44">
        <v>67</v>
      </c>
    </row>
    <row r="409" spans="1:4" ht="27" customHeight="1" x14ac:dyDescent="0.2">
      <c r="A409" s="44" t="s">
        <v>13551</v>
      </c>
      <c r="B409" s="21" t="s">
        <v>13552</v>
      </c>
      <c r="C409" s="44">
        <v>7</v>
      </c>
      <c r="D409" s="44">
        <v>7</v>
      </c>
    </row>
    <row r="410" spans="1:4" ht="27" customHeight="1" x14ac:dyDescent="0.2">
      <c r="A410" s="44" t="s">
        <v>13553</v>
      </c>
      <c r="B410" s="21" t="s">
        <v>13554</v>
      </c>
      <c r="C410" s="44">
        <v>161</v>
      </c>
      <c r="D410" s="44"/>
    </row>
    <row r="411" spans="1:4" ht="27" customHeight="1" x14ac:dyDescent="0.2">
      <c r="A411" s="44" t="s">
        <v>13555</v>
      </c>
      <c r="B411" s="21" t="s">
        <v>13556</v>
      </c>
      <c r="C411" s="44">
        <v>1</v>
      </c>
      <c r="D411" s="44">
        <v>1</v>
      </c>
    </row>
    <row r="412" spans="1:4" ht="27" customHeight="1" x14ac:dyDescent="0.2">
      <c r="A412" s="44" t="s">
        <v>13557</v>
      </c>
      <c r="B412" s="21" t="s">
        <v>13558</v>
      </c>
      <c r="C412" s="44">
        <v>1</v>
      </c>
      <c r="D412" s="44">
        <v>1</v>
      </c>
    </row>
    <row r="413" spans="1:4" ht="27" customHeight="1" x14ac:dyDescent="0.2">
      <c r="A413" s="44" t="s">
        <v>13559</v>
      </c>
      <c r="B413" s="21" t="s">
        <v>13560</v>
      </c>
      <c r="C413" s="44">
        <v>3</v>
      </c>
      <c r="D413" s="44">
        <v>2</v>
      </c>
    </row>
    <row r="414" spans="1:4" ht="27" customHeight="1" x14ac:dyDescent="0.2">
      <c r="A414" s="44" t="s">
        <v>13561</v>
      </c>
      <c r="B414" s="21" t="s">
        <v>13562</v>
      </c>
      <c r="C414" s="44">
        <v>6</v>
      </c>
      <c r="D414" s="44"/>
    </row>
    <row r="415" spans="1:4" ht="27" customHeight="1" x14ac:dyDescent="0.2">
      <c r="A415" s="44" t="s">
        <v>13563</v>
      </c>
      <c r="B415" s="21" t="s">
        <v>13564</v>
      </c>
      <c r="C415" s="44">
        <v>2</v>
      </c>
      <c r="D415" s="44"/>
    </row>
    <row r="416" spans="1:4" ht="27" customHeight="1" x14ac:dyDescent="0.2">
      <c r="A416" s="44" t="s">
        <v>13565</v>
      </c>
      <c r="B416" s="21" t="s">
        <v>13566</v>
      </c>
      <c r="C416" s="44">
        <v>2</v>
      </c>
      <c r="D416" s="44"/>
    </row>
    <row r="417" spans="1:4" ht="27" customHeight="1" x14ac:dyDescent="0.2">
      <c r="A417" s="44" t="s">
        <v>13567</v>
      </c>
      <c r="B417" s="21" t="s">
        <v>13568</v>
      </c>
      <c r="C417" s="44">
        <v>4</v>
      </c>
      <c r="D417" s="44"/>
    </row>
    <row r="418" spans="1:4" ht="27" customHeight="1" x14ac:dyDescent="0.2">
      <c r="A418" s="44" t="s">
        <v>13569</v>
      </c>
      <c r="B418" s="21" t="s">
        <v>13570</v>
      </c>
      <c r="C418" s="44">
        <v>5</v>
      </c>
      <c r="D418" s="44">
        <v>5</v>
      </c>
    </row>
    <row r="419" spans="1:4" ht="27" customHeight="1" x14ac:dyDescent="0.2">
      <c r="A419" s="44" t="s">
        <v>13571</v>
      </c>
      <c r="B419" s="21" t="s">
        <v>13572</v>
      </c>
      <c r="C419" s="44">
        <v>2</v>
      </c>
      <c r="D419" s="44"/>
    </row>
    <row r="420" spans="1:4" ht="27" customHeight="1" x14ac:dyDescent="0.2">
      <c r="A420" s="44" t="s">
        <v>13573</v>
      </c>
      <c r="B420" s="21" t="s">
        <v>13574</v>
      </c>
      <c r="C420" s="44">
        <v>14</v>
      </c>
      <c r="D420" s="44">
        <v>2</v>
      </c>
    </row>
    <row r="421" spans="1:4" ht="27" customHeight="1" x14ac:dyDescent="0.2">
      <c r="A421" s="44" t="s">
        <v>13575</v>
      </c>
      <c r="B421" s="21" t="s">
        <v>13576</v>
      </c>
      <c r="C421" s="44">
        <v>3</v>
      </c>
      <c r="D421" s="44"/>
    </row>
    <row r="422" spans="1:4" ht="27" customHeight="1" x14ac:dyDescent="0.2">
      <c r="A422" s="44" t="s">
        <v>13577</v>
      </c>
      <c r="B422" s="21" t="s">
        <v>13578</v>
      </c>
      <c r="C422" s="44">
        <v>86</v>
      </c>
      <c r="D422" s="44">
        <v>5</v>
      </c>
    </row>
    <row r="423" spans="1:4" ht="27" customHeight="1" x14ac:dyDescent="0.2">
      <c r="A423" s="44" t="s">
        <v>13579</v>
      </c>
      <c r="B423" s="21" t="s">
        <v>13580</v>
      </c>
      <c r="C423" s="44">
        <v>37</v>
      </c>
      <c r="D423" s="44"/>
    </row>
    <row r="424" spans="1:4" ht="27" customHeight="1" x14ac:dyDescent="0.2">
      <c r="A424" s="44" t="s">
        <v>13581</v>
      </c>
      <c r="B424" s="21" t="s">
        <v>13582</v>
      </c>
      <c r="C424" s="44">
        <v>1</v>
      </c>
      <c r="D424" s="44"/>
    </row>
    <row r="425" spans="1:4" ht="27" customHeight="1" x14ac:dyDescent="0.2">
      <c r="A425" s="44" t="s">
        <v>13583</v>
      </c>
      <c r="B425" s="21" t="s">
        <v>13584</v>
      </c>
      <c r="C425" s="44">
        <v>2</v>
      </c>
      <c r="D425" s="44"/>
    </row>
    <row r="426" spans="1:4" ht="27" customHeight="1" x14ac:dyDescent="0.2">
      <c r="A426" s="44" t="s">
        <v>13585</v>
      </c>
      <c r="B426" s="21" t="s">
        <v>13586</v>
      </c>
      <c r="C426" s="44">
        <v>3</v>
      </c>
      <c r="D426" s="44"/>
    </row>
    <row r="427" spans="1:4" ht="27" customHeight="1" x14ac:dyDescent="0.2">
      <c r="A427" s="44" t="s">
        <v>13587</v>
      </c>
      <c r="B427" s="21" t="s">
        <v>13588</v>
      </c>
      <c r="C427" s="44">
        <v>6</v>
      </c>
      <c r="D427" s="44"/>
    </row>
    <row r="428" spans="1:4" ht="27" customHeight="1" x14ac:dyDescent="0.2">
      <c r="A428" s="44" t="s">
        <v>13589</v>
      </c>
      <c r="B428" s="21" t="s">
        <v>13590</v>
      </c>
      <c r="C428" s="44">
        <v>2</v>
      </c>
      <c r="D428" s="44"/>
    </row>
    <row r="429" spans="1:4" ht="27" customHeight="1" x14ac:dyDescent="0.2">
      <c r="A429" s="44"/>
      <c r="B429" s="96" t="s">
        <v>15903</v>
      </c>
      <c r="C429" s="44"/>
      <c r="D429" s="44"/>
    </row>
    <row r="430" spans="1:4" ht="27" customHeight="1" x14ac:dyDescent="0.2">
      <c r="A430" s="44" t="s">
        <v>13591</v>
      </c>
      <c r="B430" s="21" t="s">
        <v>13592</v>
      </c>
      <c r="C430" s="44">
        <v>446</v>
      </c>
      <c r="D430" s="44">
        <v>66</v>
      </c>
    </row>
    <row r="431" spans="1:4" ht="27" customHeight="1" x14ac:dyDescent="0.2">
      <c r="A431" s="44" t="s">
        <v>13593</v>
      </c>
      <c r="B431" s="21" t="s">
        <v>13594</v>
      </c>
      <c r="C431" s="44">
        <v>3</v>
      </c>
      <c r="D431" s="44"/>
    </row>
    <row r="432" spans="1:4" ht="27" customHeight="1" x14ac:dyDescent="0.2">
      <c r="A432" s="44" t="s">
        <v>13595</v>
      </c>
      <c r="B432" s="21" t="s">
        <v>13596</v>
      </c>
      <c r="C432" s="44">
        <v>26</v>
      </c>
      <c r="D432" s="44"/>
    </row>
    <row r="433" spans="1:4" ht="27" customHeight="1" x14ac:dyDescent="0.2">
      <c r="A433" s="44" t="s">
        <v>13597</v>
      </c>
      <c r="B433" s="21" t="s">
        <v>13598</v>
      </c>
      <c r="C433" s="44">
        <v>9</v>
      </c>
      <c r="D433" s="44"/>
    </row>
    <row r="434" spans="1:4" ht="27" customHeight="1" x14ac:dyDescent="0.2">
      <c r="A434" s="44" t="s">
        <v>13599</v>
      </c>
      <c r="B434" s="21" t="s">
        <v>13600</v>
      </c>
      <c r="C434" s="44">
        <v>19</v>
      </c>
      <c r="D434" s="44"/>
    </row>
    <row r="435" spans="1:4" ht="27" customHeight="1" x14ac:dyDescent="0.2">
      <c r="A435" s="44" t="s">
        <v>13601</v>
      </c>
      <c r="B435" s="21" t="s">
        <v>13602</v>
      </c>
      <c r="C435" s="44">
        <v>6</v>
      </c>
      <c r="D435" s="44"/>
    </row>
    <row r="436" spans="1:4" ht="27" customHeight="1" x14ac:dyDescent="0.2">
      <c r="A436" s="44" t="s">
        <v>13603</v>
      </c>
      <c r="B436" s="21" t="s">
        <v>13604</v>
      </c>
      <c r="C436" s="44">
        <v>243</v>
      </c>
      <c r="D436" s="44"/>
    </row>
    <row r="437" spans="1:4" ht="27" customHeight="1" x14ac:dyDescent="0.2">
      <c r="A437" s="44" t="s">
        <v>13605</v>
      </c>
      <c r="B437" s="21" t="s">
        <v>13606</v>
      </c>
      <c r="C437" s="44">
        <v>187</v>
      </c>
      <c r="D437" s="44">
        <v>95</v>
      </c>
    </row>
    <row r="438" spans="1:4" ht="27" customHeight="1" x14ac:dyDescent="0.2">
      <c r="A438" s="44" t="s">
        <v>13607</v>
      </c>
      <c r="B438" s="21" t="s">
        <v>13608</v>
      </c>
      <c r="C438" s="44">
        <v>2</v>
      </c>
      <c r="D438" s="44"/>
    </row>
    <row r="439" spans="1:4" ht="27" customHeight="1" x14ac:dyDescent="0.2">
      <c r="A439" s="44" t="s">
        <v>13609</v>
      </c>
      <c r="B439" s="21" t="s">
        <v>13610</v>
      </c>
      <c r="C439" s="44">
        <v>8</v>
      </c>
      <c r="D439" s="44">
        <v>1</v>
      </c>
    </row>
    <row r="440" spans="1:4" ht="27" customHeight="1" x14ac:dyDescent="0.2">
      <c r="A440" s="97" t="s">
        <v>17933</v>
      </c>
      <c r="B440" s="21" t="s">
        <v>17934</v>
      </c>
      <c r="C440" s="44"/>
      <c r="D440" s="44">
        <v>1</v>
      </c>
    </row>
    <row r="441" spans="1:4" ht="27" customHeight="1" x14ac:dyDescent="0.2">
      <c r="A441" s="44" t="s">
        <v>13611</v>
      </c>
      <c r="B441" s="21" t="s">
        <v>13612</v>
      </c>
      <c r="C441" s="44">
        <v>36</v>
      </c>
      <c r="D441" s="44"/>
    </row>
    <row r="442" spans="1:4" ht="27" customHeight="1" x14ac:dyDescent="0.2">
      <c r="A442" s="44" t="s">
        <v>13613</v>
      </c>
      <c r="B442" s="21" t="s">
        <v>13614</v>
      </c>
      <c r="C442" s="44">
        <v>1</v>
      </c>
      <c r="D442" s="44"/>
    </row>
    <row r="443" spans="1:4" ht="27" customHeight="1" x14ac:dyDescent="0.2">
      <c r="A443" s="44" t="s">
        <v>13615</v>
      </c>
      <c r="B443" s="21" t="s">
        <v>13616</v>
      </c>
      <c r="C443" s="44">
        <v>9</v>
      </c>
      <c r="D443" s="44"/>
    </row>
    <row r="444" spans="1:4" ht="27" customHeight="1" x14ac:dyDescent="0.2">
      <c r="A444" s="44" t="s">
        <v>13617</v>
      </c>
      <c r="B444" s="21" t="s">
        <v>13618</v>
      </c>
      <c r="C444" s="44">
        <v>1</v>
      </c>
      <c r="D444" s="44"/>
    </row>
    <row r="445" spans="1:4" ht="27" customHeight="1" x14ac:dyDescent="0.2">
      <c r="A445" s="44" t="s">
        <v>13619</v>
      </c>
      <c r="B445" s="21" t="s">
        <v>13620</v>
      </c>
      <c r="C445" s="44">
        <v>18</v>
      </c>
      <c r="D445" s="44">
        <v>1</v>
      </c>
    </row>
    <row r="446" spans="1:4" ht="27" customHeight="1" x14ac:dyDescent="0.2">
      <c r="A446" s="44" t="s">
        <v>13621</v>
      </c>
      <c r="B446" s="21" t="s">
        <v>13622</v>
      </c>
      <c r="C446" s="44">
        <v>12</v>
      </c>
      <c r="D446" s="44">
        <v>1</v>
      </c>
    </row>
    <row r="447" spans="1:4" ht="27" customHeight="1" x14ac:dyDescent="0.2">
      <c r="A447" s="44" t="s">
        <v>13623</v>
      </c>
      <c r="B447" s="21" t="s">
        <v>13624</v>
      </c>
      <c r="C447" s="44">
        <v>31</v>
      </c>
      <c r="D447" s="44"/>
    </row>
    <row r="448" spans="1:4" ht="27" customHeight="1" x14ac:dyDescent="0.2">
      <c r="A448" s="44" t="s">
        <v>13625</v>
      </c>
      <c r="B448" s="21" t="s">
        <v>13626</v>
      </c>
      <c r="C448" s="44">
        <v>6</v>
      </c>
      <c r="D448" s="44"/>
    </row>
    <row r="449" spans="1:4" ht="27" customHeight="1" x14ac:dyDescent="0.2">
      <c r="A449" s="44" t="s">
        <v>13627</v>
      </c>
      <c r="B449" s="21" t="s">
        <v>13628</v>
      </c>
      <c r="C449" s="44">
        <v>19</v>
      </c>
      <c r="D449" s="44"/>
    </row>
    <row r="450" spans="1:4" ht="27" customHeight="1" x14ac:dyDescent="0.2">
      <c r="A450" s="44" t="s">
        <v>13629</v>
      </c>
      <c r="B450" s="21" t="s">
        <v>13630</v>
      </c>
      <c r="C450" s="44">
        <v>2</v>
      </c>
      <c r="D450" s="44"/>
    </row>
    <row r="451" spans="1:4" ht="27" customHeight="1" x14ac:dyDescent="0.2">
      <c r="A451" s="44" t="s">
        <v>13631</v>
      </c>
      <c r="B451" s="21" t="s">
        <v>13632</v>
      </c>
      <c r="C451" s="44">
        <v>5</v>
      </c>
      <c r="D451" s="44"/>
    </row>
    <row r="452" spans="1:4" ht="27" customHeight="1" x14ac:dyDescent="0.2">
      <c r="A452" s="44" t="s">
        <v>13633</v>
      </c>
      <c r="B452" s="21" t="s">
        <v>13634</v>
      </c>
      <c r="C452" s="44">
        <v>2</v>
      </c>
      <c r="D452" s="44"/>
    </row>
    <row r="453" spans="1:4" ht="27" customHeight="1" x14ac:dyDescent="0.2">
      <c r="A453" s="44" t="s">
        <v>13635</v>
      </c>
      <c r="B453" s="21" t="s">
        <v>13636</v>
      </c>
      <c r="C453" s="44">
        <v>31</v>
      </c>
      <c r="D453" s="44"/>
    </row>
    <row r="454" spans="1:4" ht="27" customHeight="1" x14ac:dyDescent="0.2">
      <c r="A454" s="44" t="s">
        <v>13637</v>
      </c>
      <c r="B454" s="21" t="s">
        <v>13638</v>
      </c>
      <c r="C454" s="44">
        <v>8</v>
      </c>
      <c r="D454" s="44"/>
    </row>
    <row r="455" spans="1:4" ht="27" customHeight="1" x14ac:dyDescent="0.2">
      <c r="A455" s="44" t="s">
        <v>13639</v>
      </c>
      <c r="B455" s="21" t="s">
        <v>13640</v>
      </c>
      <c r="C455" s="44">
        <v>2</v>
      </c>
      <c r="D455" s="44"/>
    </row>
    <row r="456" spans="1:4" ht="27" customHeight="1" x14ac:dyDescent="0.2">
      <c r="A456" s="97" t="s">
        <v>17935</v>
      </c>
      <c r="B456" s="21" t="s">
        <v>17936</v>
      </c>
      <c r="C456" s="44"/>
      <c r="D456" s="44">
        <v>73</v>
      </c>
    </row>
    <row r="457" spans="1:4" ht="27" customHeight="1" x14ac:dyDescent="0.2">
      <c r="A457" s="44" t="s">
        <v>13641</v>
      </c>
      <c r="B457" s="21" t="s">
        <v>13642</v>
      </c>
      <c r="C457" s="44">
        <v>750</v>
      </c>
      <c r="D457" s="44">
        <v>1</v>
      </c>
    </row>
    <row r="458" spans="1:4" ht="27" customHeight="1" x14ac:dyDescent="0.2">
      <c r="A458" s="44" t="s">
        <v>13643</v>
      </c>
      <c r="B458" s="21" t="s">
        <v>13644</v>
      </c>
      <c r="C458" s="44">
        <v>280</v>
      </c>
      <c r="D458" s="44">
        <v>2</v>
      </c>
    </row>
    <row r="459" spans="1:4" ht="27" customHeight="1" x14ac:dyDescent="0.2">
      <c r="A459" s="44" t="s">
        <v>13645</v>
      </c>
      <c r="B459" s="21" t="s">
        <v>13646</v>
      </c>
      <c r="C459" s="44">
        <v>881</v>
      </c>
      <c r="D459" s="44">
        <v>44</v>
      </c>
    </row>
    <row r="460" spans="1:4" ht="27" customHeight="1" x14ac:dyDescent="0.2">
      <c r="A460" s="44" t="s">
        <v>13647</v>
      </c>
      <c r="B460" s="21" t="s">
        <v>13648</v>
      </c>
      <c r="C460" s="44">
        <v>14</v>
      </c>
      <c r="D460" s="44"/>
    </row>
    <row r="461" spans="1:4" ht="27" customHeight="1" x14ac:dyDescent="0.2">
      <c r="A461" s="44" t="s">
        <v>13649</v>
      </c>
      <c r="B461" s="21" t="s">
        <v>13650</v>
      </c>
      <c r="C461" s="44">
        <v>1</v>
      </c>
      <c r="D461" s="44">
        <v>2</v>
      </c>
    </row>
    <row r="462" spans="1:4" ht="27" customHeight="1" x14ac:dyDescent="0.2">
      <c r="A462" s="44" t="s">
        <v>13651</v>
      </c>
      <c r="B462" s="21" t="s">
        <v>13652</v>
      </c>
      <c r="C462" s="44">
        <v>14</v>
      </c>
      <c r="D462" s="44">
        <v>448</v>
      </c>
    </row>
    <row r="463" spans="1:4" ht="27" customHeight="1" x14ac:dyDescent="0.2">
      <c r="A463" s="44" t="s">
        <v>13653</v>
      </c>
      <c r="B463" s="21" t="s">
        <v>13654</v>
      </c>
      <c r="C463" s="44">
        <v>1</v>
      </c>
      <c r="D463" s="44"/>
    </row>
    <row r="464" spans="1:4" ht="27" customHeight="1" x14ac:dyDescent="0.2">
      <c r="A464" s="44" t="s">
        <v>17937</v>
      </c>
      <c r="B464" s="21" t="s">
        <v>17938</v>
      </c>
      <c r="C464" s="44"/>
      <c r="D464" s="44">
        <v>141</v>
      </c>
    </row>
    <row r="465" spans="1:4" ht="27" customHeight="1" x14ac:dyDescent="0.2">
      <c r="A465" s="44" t="s">
        <v>17939</v>
      </c>
      <c r="B465" s="21" t="s">
        <v>17940</v>
      </c>
      <c r="C465" s="44"/>
      <c r="D465" s="44">
        <v>29</v>
      </c>
    </row>
    <row r="466" spans="1:4" ht="27" customHeight="1" x14ac:dyDescent="0.2">
      <c r="A466" s="44" t="s">
        <v>13655</v>
      </c>
      <c r="B466" s="21" t="s">
        <v>13656</v>
      </c>
      <c r="C466" s="44">
        <v>1</v>
      </c>
      <c r="D466" s="44"/>
    </row>
    <row r="467" spans="1:4" ht="27" customHeight="1" x14ac:dyDescent="0.2">
      <c r="A467" s="44" t="s">
        <v>13657</v>
      </c>
      <c r="B467" s="21" t="s">
        <v>13658</v>
      </c>
      <c r="C467" s="44">
        <v>26</v>
      </c>
      <c r="D467" s="44"/>
    </row>
    <row r="468" spans="1:4" ht="27" customHeight="1" x14ac:dyDescent="0.2">
      <c r="A468" s="44" t="s">
        <v>13659</v>
      </c>
      <c r="B468" s="21" t="s">
        <v>13660</v>
      </c>
      <c r="C468" s="44">
        <v>1</v>
      </c>
      <c r="D468" s="44"/>
    </row>
    <row r="469" spans="1:4" ht="27" customHeight="1" x14ac:dyDescent="0.2">
      <c r="A469" s="44" t="s">
        <v>13661</v>
      </c>
      <c r="B469" s="21" t="s">
        <v>13662</v>
      </c>
      <c r="C469" s="44">
        <v>3</v>
      </c>
      <c r="D469" s="44"/>
    </row>
    <row r="470" spans="1:4" ht="27" customHeight="1" x14ac:dyDescent="0.2">
      <c r="A470" s="44" t="s">
        <v>13663</v>
      </c>
      <c r="B470" s="21" t="s">
        <v>13664</v>
      </c>
      <c r="C470" s="44">
        <v>5</v>
      </c>
      <c r="D470" s="44"/>
    </row>
    <row r="471" spans="1:4" ht="27" customHeight="1" x14ac:dyDescent="0.2">
      <c r="A471" s="44" t="s">
        <v>13665</v>
      </c>
      <c r="B471" s="21" t="s">
        <v>13666</v>
      </c>
      <c r="C471" s="44">
        <v>3</v>
      </c>
      <c r="D471" s="44"/>
    </row>
    <row r="472" spans="1:4" ht="27" customHeight="1" x14ac:dyDescent="0.2">
      <c r="A472" s="44" t="s">
        <v>13667</v>
      </c>
      <c r="B472" s="21" t="s">
        <v>13668</v>
      </c>
      <c r="C472" s="44">
        <v>29</v>
      </c>
      <c r="D472" s="44"/>
    </row>
    <row r="473" spans="1:4" ht="27" customHeight="1" x14ac:dyDescent="0.2">
      <c r="A473" s="44" t="s">
        <v>13669</v>
      </c>
      <c r="B473" s="21" t="s">
        <v>13670</v>
      </c>
      <c r="C473" s="44">
        <v>2</v>
      </c>
      <c r="D473" s="44"/>
    </row>
    <row r="474" spans="1:4" ht="27" customHeight="1" x14ac:dyDescent="0.2">
      <c r="A474" s="44" t="s">
        <v>13671</v>
      </c>
      <c r="B474" s="21" t="s">
        <v>13672</v>
      </c>
      <c r="C474" s="44">
        <v>3</v>
      </c>
      <c r="D474" s="44"/>
    </row>
    <row r="475" spans="1:4" ht="27" customHeight="1" x14ac:dyDescent="0.2">
      <c r="A475" s="44" t="s">
        <v>13673</v>
      </c>
      <c r="B475" s="21" t="s">
        <v>13674</v>
      </c>
      <c r="C475" s="44">
        <v>1</v>
      </c>
      <c r="D475" s="44"/>
    </row>
    <row r="476" spans="1:4" ht="27" customHeight="1" x14ac:dyDescent="0.2">
      <c r="A476" s="44" t="s">
        <v>17941</v>
      </c>
      <c r="B476" s="21" t="s">
        <v>17942</v>
      </c>
      <c r="C476" s="44"/>
      <c r="D476" s="44">
        <v>176</v>
      </c>
    </row>
    <row r="477" spans="1:4" ht="27" customHeight="1" x14ac:dyDescent="0.2">
      <c r="A477" s="44" t="s">
        <v>13675</v>
      </c>
      <c r="B477" s="21" t="s">
        <v>13676</v>
      </c>
      <c r="C477" s="44">
        <v>1</v>
      </c>
      <c r="D477" s="44"/>
    </row>
    <row r="478" spans="1:4" ht="27" customHeight="1" x14ac:dyDescent="0.2">
      <c r="A478" s="44" t="s">
        <v>13677</v>
      </c>
      <c r="B478" s="21" t="s">
        <v>13678</v>
      </c>
      <c r="C478" s="44">
        <v>31</v>
      </c>
      <c r="D478" s="44">
        <v>6</v>
      </c>
    </row>
    <row r="479" spans="1:4" ht="27" customHeight="1" x14ac:dyDescent="0.2">
      <c r="A479" s="44" t="s">
        <v>13679</v>
      </c>
      <c r="B479" s="21" t="s">
        <v>13680</v>
      </c>
      <c r="C479" s="44">
        <v>11</v>
      </c>
      <c r="D479" s="44">
        <v>4</v>
      </c>
    </row>
    <row r="480" spans="1:4" ht="27" customHeight="1" x14ac:dyDescent="0.2">
      <c r="A480" s="44" t="s">
        <v>13681</v>
      </c>
      <c r="B480" s="21" t="s">
        <v>13682</v>
      </c>
      <c r="C480" s="44">
        <v>98</v>
      </c>
      <c r="D480" s="44"/>
    </row>
    <row r="481" spans="1:4" ht="27" customHeight="1" x14ac:dyDescent="0.2">
      <c r="A481" s="44" t="s">
        <v>13683</v>
      </c>
      <c r="B481" s="21" t="s">
        <v>13684</v>
      </c>
      <c r="C481" s="44">
        <v>4</v>
      </c>
      <c r="D481" s="44">
        <v>218</v>
      </c>
    </row>
    <row r="482" spans="1:4" ht="27" customHeight="1" x14ac:dyDescent="0.2">
      <c r="A482" s="44" t="s">
        <v>13685</v>
      </c>
      <c r="B482" s="21" t="s">
        <v>13686</v>
      </c>
      <c r="C482" s="44">
        <v>7</v>
      </c>
      <c r="D482" s="44"/>
    </row>
    <row r="483" spans="1:4" ht="27" customHeight="1" x14ac:dyDescent="0.2">
      <c r="A483" s="44" t="s">
        <v>13687</v>
      </c>
      <c r="B483" s="21" t="s">
        <v>13688</v>
      </c>
      <c r="C483" s="44">
        <v>5</v>
      </c>
      <c r="D483" s="44"/>
    </row>
    <row r="484" spans="1:4" ht="27" customHeight="1" x14ac:dyDescent="0.2">
      <c r="A484" s="44" t="s">
        <v>13689</v>
      </c>
      <c r="B484" s="21" t="s">
        <v>13690</v>
      </c>
      <c r="C484" s="44">
        <v>1912</v>
      </c>
      <c r="D484" s="44">
        <v>49</v>
      </c>
    </row>
    <row r="485" spans="1:4" ht="27" customHeight="1" x14ac:dyDescent="0.2">
      <c r="A485" s="44" t="s">
        <v>17943</v>
      </c>
      <c r="B485" s="21" t="s">
        <v>17944</v>
      </c>
      <c r="C485" s="44"/>
      <c r="D485" s="44">
        <v>1</v>
      </c>
    </row>
    <row r="486" spans="1:4" ht="27" customHeight="1" x14ac:dyDescent="0.2">
      <c r="A486" s="44" t="s">
        <v>13691</v>
      </c>
      <c r="B486" s="21" t="s">
        <v>13692</v>
      </c>
      <c r="C486" s="44">
        <v>6</v>
      </c>
      <c r="D486" s="44">
        <v>6</v>
      </c>
    </row>
    <row r="487" spans="1:4" ht="27" customHeight="1" x14ac:dyDescent="0.2">
      <c r="A487" s="44" t="s">
        <v>17945</v>
      </c>
      <c r="B487" s="21" t="s">
        <v>17946</v>
      </c>
      <c r="C487" s="44"/>
      <c r="D487" s="44">
        <v>1</v>
      </c>
    </row>
    <row r="488" spans="1:4" ht="27" customHeight="1" x14ac:dyDescent="0.2">
      <c r="A488" s="44" t="s">
        <v>13693</v>
      </c>
      <c r="B488" s="21" t="s">
        <v>13694</v>
      </c>
      <c r="C488" s="44">
        <v>2</v>
      </c>
      <c r="D488" s="44"/>
    </row>
    <row r="489" spans="1:4" ht="27" customHeight="1" x14ac:dyDescent="0.2">
      <c r="A489" s="44" t="s">
        <v>13695</v>
      </c>
      <c r="B489" s="21" t="s">
        <v>13696</v>
      </c>
      <c r="C489" s="44">
        <v>1</v>
      </c>
      <c r="D489" s="44"/>
    </row>
    <row r="490" spans="1:4" ht="27" customHeight="1" x14ac:dyDescent="0.2">
      <c r="A490" s="44" t="s">
        <v>13697</v>
      </c>
      <c r="B490" s="21" t="s">
        <v>13698</v>
      </c>
      <c r="C490" s="44">
        <v>142</v>
      </c>
      <c r="D490" s="44">
        <v>4</v>
      </c>
    </row>
    <row r="491" spans="1:4" ht="27" customHeight="1" x14ac:dyDescent="0.2">
      <c r="A491" s="44" t="s">
        <v>13699</v>
      </c>
      <c r="B491" s="21" t="s">
        <v>13700</v>
      </c>
      <c r="C491" s="44">
        <v>45</v>
      </c>
      <c r="D491" s="44">
        <v>4</v>
      </c>
    </row>
    <row r="492" spans="1:4" ht="27" customHeight="1" x14ac:dyDescent="0.2">
      <c r="A492" s="44" t="s">
        <v>13701</v>
      </c>
      <c r="B492" s="21" t="s">
        <v>13702</v>
      </c>
      <c r="C492" s="44">
        <v>11</v>
      </c>
      <c r="D492" s="44"/>
    </row>
    <row r="493" spans="1:4" ht="27" customHeight="1" x14ac:dyDescent="0.2">
      <c r="A493" s="44" t="s">
        <v>13703</v>
      </c>
      <c r="B493" s="21" t="s">
        <v>13704</v>
      </c>
      <c r="C493" s="44">
        <v>35</v>
      </c>
      <c r="D493" s="44"/>
    </row>
    <row r="494" spans="1:4" ht="27" customHeight="1" x14ac:dyDescent="0.2">
      <c r="A494" s="44" t="s">
        <v>13705</v>
      </c>
      <c r="B494" s="21" t="s">
        <v>13706</v>
      </c>
      <c r="C494" s="44">
        <v>2</v>
      </c>
      <c r="D494" s="44"/>
    </row>
    <row r="495" spans="1:4" ht="27" customHeight="1" x14ac:dyDescent="0.2">
      <c r="A495" s="44" t="s">
        <v>17947</v>
      </c>
      <c r="B495" s="21" t="s">
        <v>17948</v>
      </c>
      <c r="C495" s="44"/>
      <c r="D495" s="44">
        <v>2</v>
      </c>
    </row>
    <row r="496" spans="1:4" ht="27" customHeight="1" x14ac:dyDescent="0.2">
      <c r="A496" s="44" t="s">
        <v>13707</v>
      </c>
      <c r="B496" s="21" t="s">
        <v>13708</v>
      </c>
      <c r="C496" s="44">
        <v>1</v>
      </c>
      <c r="D496" s="44"/>
    </row>
    <row r="497" spans="1:4" ht="27" customHeight="1" x14ac:dyDescent="0.2">
      <c r="A497" s="44" t="s">
        <v>13709</v>
      </c>
      <c r="B497" s="21" t="s">
        <v>13710</v>
      </c>
      <c r="C497" s="44">
        <v>2</v>
      </c>
      <c r="D497" s="44">
        <v>4</v>
      </c>
    </row>
    <row r="498" spans="1:4" ht="27" customHeight="1" x14ac:dyDescent="0.2">
      <c r="A498" s="44" t="s">
        <v>13711</v>
      </c>
      <c r="B498" s="21" t="s">
        <v>13712</v>
      </c>
      <c r="C498" s="44">
        <v>75</v>
      </c>
      <c r="D498" s="44"/>
    </row>
    <row r="499" spans="1:4" ht="27" customHeight="1" x14ac:dyDescent="0.2">
      <c r="A499" s="44" t="s">
        <v>13713</v>
      </c>
      <c r="B499" s="21" t="s">
        <v>13714</v>
      </c>
      <c r="C499" s="44">
        <v>92</v>
      </c>
      <c r="D499" s="44"/>
    </row>
    <row r="500" spans="1:4" ht="27" customHeight="1" x14ac:dyDescent="0.2">
      <c r="A500" s="44" t="s">
        <v>13715</v>
      </c>
      <c r="B500" s="21" t="s">
        <v>13716</v>
      </c>
      <c r="C500" s="44">
        <v>3</v>
      </c>
      <c r="D500" s="44"/>
    </row>
    <row r="501" spans="1:4" ht="27" customHeight="1" x14ac:dyDescent="0.2">
      <c r="A501" s="44" t="s">
        <v>13717</v>
      </c>
      <c r="B501" s="21" t="s">
        <v>13718</v>
      </c>
      <c r="C501" s="44">
        <v>1</v>
      </c>
      <c r="D501" s="44"/>
    </row>
    <row r="502" spans="1:4" ht="27" customHeight="1" x14ac:dyDescent="0.2">
      <c r="A502" s="44" t="s">
        <v>13719</v>
      </c>
      <c r="B502" s="21" t="s">
        <v>13720</v>
      </c>
      <c r="C502" s="44">
        <v>30</v>
      </c>
      <c r="D502" s="44"/>
    </row>
    <row r="503" spans="1:4" ht="27" customHeight="1" x14ac:dyDescent="0.2">
      <c r="A503" s="44" t="s">
        <v>13721</v>
      </c>
      <c r="B503" s="21" t="s">
        <v>13722</v>
      </c>
      <c r="C503" s="44">
        <v>20</v>
      </c>
      <c r="D503" s="44"/>
    </row>
    <row r="504" spans="1:4" ht="27" customHeight="1" x14ac:dyDescent="0.2">
      <c r="A504" s="44" t="s">
        <v>17949</v>
      </c>
      <c r="B504" s="21" t="s">
        <v>17950</v>
      </c>
      <c r="C504" s="44"/>
      <c r="D504" s="44">
        <v>89</v>
      </c>
    </row>
    <row r="505" spans="1:4" ht="27" customHeight="1" x14ac:dyDescent="0.2">
      <c r="A505" s="44" t="s">
        <v>13723</v>
      </c>
      <c r="B505" s="21" t="s">
        <v>13724</v>
      </c>
      <c r="C505" s="44">
        <v>4</v>
      </c>
      <c r="D505" s="44">
        <v>42</v>
      </c>
    </row>
    <row r="506" spans="1:4" ht="27" customHeight="1" x14ac:dyDescent="0.2">
      <c r="A506" s="44" t="s">
        <v>13725</v>
      </c>
      <c r="B506" s="21" t="s">
        <v>13726</v>
      </c>
      <c r="C506" s="44">
        <v>3</v>
      </c>
      <c r="D506" s="44"/>
    </row>
    <row r="507" spans="1:4" ht="27" customHeight="1" x14ac:dyDescent="0.2">
      <c r="A507" s="44"/>
      <c r="B507" s="96" t="s">
        <v>15904</v>
      </c>
      <c r="C507" s="44"/>
      <c r="D507" s="44"/>
    </row>
    <row r="508" spans="1:4" ht="27" customHeight="1" x14ac:dyDescent="0.2">
      <c r="A508" s="44" t="s">
        <v>13727</v>
      </c>
      <c r="B508" s="21" t="s">
        <v>13728</v>
      </c>
      <c r="C508" s="44">
        <v>1</v>
      </c>
      <c r="D508" s="44"/>
    </row>
    <row r="509" spans="1:4" ht="27" customHeight="1" x14ac:dyDescent="0.2">
      <c r="A509" s="44" t="s">
        <v>13729</v>
      </c>
      <c r="B509" s="21" t="s">
        <v>13730</v>
      </c>
      <c r="C509" s="44">
        <v>17</v>
      </c>
      <c r="D509" s="44">
        <v>1</v>
      </c>
    </row>
    <row r="510" spans="1:4" ht="27" customHeight="1" x14ac:dyDescent="0.2">
      <c r="A510" s="44" t="s">
        <v>13731</v>
      </c>
      <c r="B510" s="21" t="s">
        <v>13732</v>
      </c>
      <c r="C510" s="44">
        <v>241</v>
      </c>
      <c r="D510" s="44">
        <v>16</v>
      </c>
    </row>
    <row r="511" spans="1:4" ht="27" customHeight="1" x14ac:dyDescent="0.2">
      <c r="A511" s="44" t="s">
        <v>13733</v>
      </c>
      <c r="B511" s="21" t="s">
        <v>13734</v>
      </c>
      <c r="C511" s="44">
        <v>3</v>
      </c>
      <c r="D511" s="44"/>
    </row>
    <row r="512" spans="1:4" ht="27" customHeight="1" x14ac:dyDescent="0.2">
      <c r="A512" s="44" t="s">
        <v>13735</v>
      </c>
      <c r="B512" s="21" t="s">
        <v>13736</v>
      </c>
      <c r="C512" s="44">
        <v>107</v>
      </c>
      <c r="D512" s="44"/>
    </row>
    <row r="513" spans="1:4" ht="27" customHeight="1" x14ac:dyDescent="0.2">
      <c r="A513" s="44" t="s">
        <v>13737</v>
      </c>
      <c r="B513" s="21" t="s">
        <v>13738</v>
      </c>
      <c r="C513" s="44">
        <v>343</v>
      </c>
      <c r="D513" s="44"/>
    </row>
    <row r="514" spans="1:4" ht="27" customHeight="1" x14ac:dyDescent="0.2">
      <c r="A514" s="44" t="s">
        <v>13739</v>
      </c>
      <c r="B514" s="21" t="s">
        <v>13740</v>
      </c>
      <c r="C514" s="44">
        <v>371</v>
      </c>
      <c r="D514" s="44">
        <v>17</v>
      </c>
    </row>
    <row r="515" spans="1:4" ht="27" customHeight="1" x14ac:dyDescent="0.2">
      <c r="A515" s="44" t="s">
        <v>13741</v>
      </c>
      <c r="B515" s="21" t="s">
        <v>13742</v>
      </c>
      <c r="C515" s="44">
        <v>36</v>
      </c>
      <c r="D515" s="44"/>
    </row>
    <row r="516" spans="1:4" ht="27" customHeight="1" x14ac:dyDescent="0.2">
      <c r="A516" s="44" t="s">
        <v>13743</v>
      </c>
      <c r="B516" s="21" t="s">
        <v>13744</v>
      </c>
      <c r="C516" s="44">
        <v>159</v>
      </c>
      <c r="D516" s="44">
        <v>3</v>
      </c>
    </row>
    <row r="517" spans="1:4" ht="27" customHeight="1" x14ac:dyDescent="0.2">
      <c r="A517" s="44" t="s">
        <v>13745</v>
      </c>
      <c r="B517" s="21" t="s">
        <v>13746</v>
      </c>
      <c r="C517" s="44">
        <v>7</v>
      </c>
      <c r="D517" s="44"/>
    </row>
    <row r="518" spans="1:4" ht="27" customHeight="1" x14ac:dyDescent="0.2">
      <c r="A518" s="44" t="s">
        <v>13747</v>
      </c>
      <c r="B518" s="21" t="s">
        <v>13748</v>
      </c>
      <c r="C518" s="44">
        <v>26</v>
      </c>
      <c r="D518" s="44"/>
    </row>
    <row r="519" spans="1:4" ht="27" customHeight="1" x14ac:dyDescent="0.2">
      <c r="A519" s="44" t="s">
        <v>13749</v>
      </c>
      <c r="B519" s="21" t="s">
        <v>13750</v>
      </c>
      <c r="C519" s="44">
        <v>3</v>
      </c>
      <c r="D519" s="44">
        <v>1</v>
      </c>
    </row>
    <row r="520" spans="1:4" ht="27" customHeight="1" x14ac:dyDescent="0.2">
      <c r="A520" s="44" t="s">
        <v>13751</v>
      </c>
      <c r="B520" s="21" t="s">
        <v>13752</v>
      </c>
      <c r="C520" s="44">
        <v>12</v>
      </c>
      <c r="D520" s="44"/>
    </row>
    <row r="521" spans="1:4" ht="27" customHeight="1" x14ac:dyDescent="0.2">
      <c r="A521" s="44" t="s">
        <v>13753</v>
      </c>
      <c r="B521" s="21" t="s">
        <v>13754</v>
      </c>
      <c r="C521" s="44">
        <v>156</v>
      </c>
      <c r="D521" s="44">
        <v>4</v>
      </c>
    </row>
    <row r="522" spans="1:4" ht="27" customHeight="1" x14ac:dyDescent="0.2">
      <c r="A522" s="44" t="s">
        <v>13755</v>
      </c>
      <c r="B522" s="21" t="s">
        <v>13756</v>
      </c>
      <c r="C522" s="44">
        <v>2</v>
      </c>
      <c r="D522" s="44"/>
    </row>
    <row r="523" spans="1:4" ht="27" customHeight="1" x14ac:dyDescent="0.2">
      <c r="A523" s="44" t="s">
        <v>13757</v>
      </c>
      <c r="B523" s="21" t="s">
        <v>13758</v>
      </c>
      <c r="C523" s="44">
        <v>1</v>
      </c>
      <c r="D523" s="44"/>
    </row>
    <row r="524" spans="1:4" ht="27" customHeight="1" x14ac:dyDescent="0.2">
      <c r="A524" s="44" t="s">
        <v>13759</v>
      </c>
      <c r="B524" s="21" t="s">
        <v>13760</v>
      </c>
      <c r="C524" s="44">
        <v>66</v>
      </c>
      <c r="D524" s="44"/>
    </row>
    <row r="525" spans="1:4" ht="27" customHeight="1" x14ac:dyDescent="0.2">
      <c r="A525" s="44" t="s">
        <v>13761</v>
      </c>
      <c r="B525" s="21" t="s">
        <v>13762</v>
      </c>
      <c r="C525" s="44">
        <v>12</v>
      </c>
      <c r="D525" s="44"/>
    </row>
    <row r="526" spans="1:4" ht="27" customHeight="1" x14ac:dyDescent="0.2">
      <c r="A526" s="44" t="s">
        <v>13763</v>
      </c>
      <c r="B526" s="21" t="s">
        <v>13764</v>
      </c>
      <c r="C526" s="44">
        <v>11</v>
      </c>
      <c r="D526" s="44"/>
    </row>
    <row r="527" spans="1:4" ht="27" customHeight="1" x14ac:dyDescent="0.2">
      <c r="A527" s="44" t="s">
        <v>13765</v>
      </c>
      <c r="B527" s="21" t="s">
        <v>13766</v>
      </c>
      <c r="C527" s="44">
        <v>20</v>
      </c>
      <c r="D527" s="44">
        <v>1</v>
      </c>
    </row>
    <row r="528" spans="1:4" ht="27" customHeight="1" x14ac:dyDescent="0.2">
      <c r="A528" s="44" t="s">
        <v>13767</v>
      </c>
      <c r="B528" s="21" t="s">
        <v>13768</v>
      </c>
      <c r="C528" s="44">
        <v>170</v>
      </c>
      <c r="D528" s="44"/>
    </row>
    <row r="529" spans="1:4" ht="27" customHeight="1" x14ac:dyDescent="0.2">
      <c r="A529" s="44" t="s">
        <v>13769</v>
      </c>
      <c r="B529" s="21" t="s">
        <v>13770</v>
      </c>
      <c r="C529" s="44">
        <v>64</v>
      </c>
      <c r="D529" s="44">
        <v>1</v>
      </c>
    </row>
    <row r="530" spans="1:4" ht="27" customHeight="1" x14ac:dyDescent="0.2">
      <c r="A530" s="44" t="s">
        <v>13771</v>
      </c>
      <c r="B530" s="21" t="s">
        <v>13772</v>
      </c>
      <c r="C530" s="44">
        <v>1</v>
      </c>
      <c r="D530" s="44"/>
    </row>
    <row r="531" spans="1:4" ht="27" customHeight="1" x14ac:dyDescent="0.2">
      <c r="A531" s="44" t="s">
        <v>13773</v>
      </c>
      <c r="B531" s="21" t="s">
        <v>13774</v>
      </c>
      <c r="C531" s="44">
        <v>57</v>
      </c>
      <c r="D531" s="44"/>
    </row>
    <row r="532" spans="1:4" ht="27" customHeight="1" x14ac:dyDescent="0.2">
      <c r="A532" s="44" t="s">
        <v>13775</v>
      </c>
      <c r="B532" s="21" t="s">
        <v>13776</v>
      </c>
      <c r="C532" s="44">
        <v>53</v>
      </c>
      <c r="D532" s="44"/>
    </row>
    <row r="533" spans="1:4" ht="27" customHeight="1" x14ac:dyDescent="0.2">
      <c r="A533" s="44" t="s">
        <v>13777</v>
      </c>
      <c r="B533" s="21" t="s">
        <v>13778</v>
      </c>
      <c r="C533" s="44">
        <v>2</v>
      </c>
      <c r="D533" s="44"/>
    </row>
    <row r="534" spans="1:4" ht="27" customHeight="1" x14ac:dyDescent="0.2">
      <c r="A534" s="44" t="s">
        <v>13779</v>
      </c>
      <c r="B534" s="21" t="s">
        <v>13780</v>
      </c>
      <c r="C534" s="44">
        <v>209</v>
      </c>
      <c r="D534" s="44">
        <v>7</v>
      </c>
    </row>
    <row r="535" spans="1:4" ht="27" customHeight="1" x14ac:dyDescent="0.2">
      <c r="A535" s="44" t="s">
        <v>13781</v>
      </c>
      <c r="B535" s="21" t="s">
        <v>13782</v>
      </c>
      <c r="C535" s="44">
        <v>28</v>
      </c>
      <c r="D535" s="44">
        <v>3</v>
      </c>
    </row>
    <row r="536" spans="1:4" ht="27" customHeight="1" x14ac:dyDescent="0.2">
      <c r="A536" s="44" t="s">
        <v>13783</v>
      </c>
      <c r="B536" s="21" t="s">
        <v>13784</v>
      </c>
      <c r="C536" s="44">
        <v>6</v>
      </c>
      <c r="D536" s="44"/>
    </row>
    <row r="537" spans="1:4" ht="27" customHeight="1" x14ac:dyDescent="0.2">
      <c r="A537" s="44" t="s">
        <v>13785</v>
      </c>
      <c r="B537" s="21" t="s">
        <v>13786</v>
      </c>
      <c r="C537" s="44">
        <v>73</v>
      </c>
      <c r="D537" s="44">
        <v>1</v>
      </c>
    </row>
    <row r="538" spans="1:4" ht="27" customHeight="1" x14ac:dyDescent="0.2">
      <c r="A538" s="44" t="s">
        <v>13787</v>
      </c>
      <c r="B538" s="21" t="s">
        <v>13788</v>
      </c>
      <c r="C538" s="44">
        <v>21</v>
      </c>
      <c r="D538" s="44"/>
    </row>
    <row r="539" spans="1:4" ht="27" customHeight="1" x14ac:dyDescent="0.2">
      <c r="A539" s="44" t="s">
        <v>13789</v>
      </c>
      <c r="B539" s="21" t="s">
        <v>13790</v>
      </c>
      <c r="C539" s="44">
        <v>16</v>
      </c>
      <c r="D539" s="44"/>
    </row>
    <row r="540" spans="1:4" ht="27" customHeight="1" x14ac:dyDescent="0.2">
      <c r="A540" s="44" t="s">
        <v>13791</v>
      </c>
      <c r="B540" s="21" t="s">
        <v>13792</v>
      </c>
      <c r="C540" s="44">
        <v>3</v>
      </c>
      <c r="D540" s="44"/>
    </row>
    <row r="541" spans="1:4" ht="27" customHeight="1" x14ac:dyDescent="0.2">
      <c r="A541" s="44" t="s">
        <v>13793</v>
      </c>
      <c r="B541" s="21" t="s">
        <v>13794</v>
      </c>
      <c r="C541" s="44">
        <v>27</v>
      </c>
      <c r="D541" s="44">
        <v>1</v>
      </c>
    </row>
    <row r="542" spans="1:4" ht="27" customHeight="1" x14ac:dyDescent="0.2">
      <c r="A542" s="44" t="s">
        <v>13795</v>
      </c>
      <c r="B542" s="21" t="s">
        <v>13796</v>
      </c>
      <c r="C542" s="44">
        <v>21</v>
      </c>
      <c r="D542" s="44"/>
    </row>
    <row r="543" spans="1:4" ht="27" customHeight="1" x14ac:dyDescent="0.2">
      <c r="A543" s="44" t="s">
        <v>13797</v>
      </c>
      <c r="B543" s="21" t="s">
        <v>13798</v>
      </c>
      <c r="C543" s="44">
        <v>27</v>
      </c>
      <c r="D543" s="44"/>
    </row>
    <row r="544" spans="1:4" ht="27" customHeight="1" x14ac:dyDescent="0.2">
      <c r="A544" s="44" t="s">
        <v>13799</v>
      </c>
      <c r="B544" s="21" t="s">
        <v>13800</v>
      </c>
      <c r="C544" s="44">
        <v>5</v>
      </c>
      <c r="D544" s="44"/>
    </row>
    <row r="545" spans="1:4" ht="27" customHeight="1" x14ac:dyDescent="0.2">
      <c r="A545" s="44" t="s">
        <v>13801</v>
      </c>
      <c r="B545" s="21" t="s">
        <v>13802</v>
      </c>
      <c r="C545" s="44">
        <v>2</v>
      </c>
      <c r="D545" s="44"/>
    </row>
    <row r="546" spans="1:4" ht="27" customHeight="1" x14ac:dyDescent="0.2">
      <c r="A546" s="44" t="s">
        <v>13803</v>
      </c>
      <c r="B546" s="21" t="s">
        <v>13804</v>
      </c>
      <c r="C546" s="44">
        <v>1</v>
      </c>
      <c r="D546" s="44">
        <v>76</v>
      </c>
    </row>
    <row r="547" spans="1:4" ht="27" customHeight="1" x14ac:dyDescent="0.2">
      <c r="A547" s="44" t="s">
        <v>13805</v>
      </c>
      <c r="B547" s="21" t="s">
        <v>13806</v>
      </c>
      <c r="C547" s="44">
        <v>4</v>
      </c>
      <c r="D547" s="44"/>
    </row>
    <row r="548" spans="1:4" ht="27" customHeight="1" x14ac:dyDescent="0.2">
      <c r="A548" s="44" t="s">
        <v>13807</v>
      </c>
      <c r="B548" s="21" t="s">
        <v>13808</v>
      </c>
      <c r="C548" s="44">
        <v>3</v>
      </c>
      <c r="D548" s="44"/>
    </row>
    <row r="549" spans="1:4" ht="27" customHeight="1" x14ac:dyDescent="0.2">
      <c r="A549" s="44" t="s">
        <v>17951</v>
      </c>
      <c r="B549" s="21" t="s">
        <v>17952</v>
      </c>
      <c r="C549" s="44"/>
      <c r="D549" s="44">
        <v>440</v>
      </c>
    </row>
    <row r="550" spans="1:4" ht="27" customHeight="1" x14ac:dyDescent="0.2">
      <c r="A550" s="44" t="s">
        <v>13809</v>
      </c>
      <c r="B550" s="21" t="s">
        <v>13810</v>
      </c>
      <c r="C550" s="44">
        <v>1</v>
      </c>
      <c r="D550" s="44"/>
    </row>
    <row r="551" spans="1:4" ht="27" customHeight="1" x14ac:dyDescent="0.2">
      <c r="A551" s="44" t="s">
        <v>13811</v>
      </c>
      <c r="B551" s="21" t="s">
        <v>13812</v>
      </c>
      <c r="C551" s="44">
        <v>281</v>
      </c>
      <c r="D551" s="44">
        <v>22</v>
      </c>
    </row>
    <row r="552" spans="1:4" ht="27" customHeight="1" x14ac:dyDescent="0.2">
      <c r="A552" s="44" t="s">
        <v>13813</v>
      </c>
      <c r="B552" s="21" t="s">
        <v>13814</v>
      </c>
      <c r="C552" s="44">
        <v>2</v>
      </c>
      <c r="D552" s="44"/>
    </row>
    <row r="553" spans="1:4" ht="27" customHeight="1" x14ac:dyDescent="0.2">
      <c r="A553" s="44" t="s">
        <v>17953</v>
      </c>
      <c r="B553" s="21" t="s">
        <v>17954</v>
      </c>
      <c r="C553" s="44"/>
      <c r="D553" s="44">
        <v>15</v>
      </c>
    </row>
    <row r="554" spans="1:4" ht="27" customHeight="1" x14ac:dyDescent="0.2">
      <c r="A554" s="44" t="s">
        <v>13815</v>
      </c>
      <c r="B554" s="21" t="s">
        <v>13816</v>
      </c>
      <c r="C554" s="44">
        <v>277</v>
      </c>
      <c r="D554" s="44">
        <v>12</v>
      </c>
    </row>
    <row r="555" spans="1:4" ht="27" customHeight="1" x14ac:dyDescent="0.2">
      <c r="A555" s="44" t="s">
        <v>13817</v>
      </c>
      <c r="B555" s="21" t="s">
        <v>13818</v>
      </c>
      <c r="C555" s="44">
        <v>52</v>
      </c>
      <c r="D555" s="44">
        <v>6</v>
      </c>
    </row>
    <row r="556" spans="1:4" ht="27" customHeight="1" x14ac:dyDescent="0.2">
      <c r="A556" s="44" t="s">
        <v>13819</v>
      </c>
      <c r="B556" s="21" t="s">
        <v>13820</v>
      </c>
      <c r="C556" s="44">
        <v>1</v>
      </c>
      <c r="D556" s="44">
        <v>4</v>
      </c>
    </row>
    <row r="557" spans="1:4" ht="27" customHeight="1" x14ac:dyDescent="0.2">
      <c r="A557" s="44" t="s">
        <v>17955</v>
      </c>
      <c r="B557" s="21" t="s">
        <v>17956</v>
      </c>
      <c r="C557" s="44"/>
      <c r="D557" s="44">
        <v>2</v>
      </c>
    </row>
    <row r="558" spans="1:4" ht="27" customHeight="1" x14ac:dyDescent="0.2">
      <c r="A558" s="44" t="s">
        <v>13821</v>
      </c>
      <c r="B558" s="21" t="s">
        <v>13822</v>
      </c>
      <c r="C558" s="44">
        <v>1</v>
      </c>
      <c r="D558" s="44"/>
    </row>
    <row r="559" spans="1:4" ht="27" customHeight="1" x14ac:dyDescent="0.2">
      <c r="A559" s="44" t="s">
        <v>13823</v>
      </c>
      <c r="B559" s="21" t="s">
        <v>13824</v>
      </c>
      <c r="C559" s="44">
        <v>7</v>
      </c>
      <c r="D559" s="44"/>
    </row>
    <row r="560" spans="1:4" ht="27" customHeight="1" x14ac:dyDescent="0.2">
      <c r="A560" s="44" t="s">
        <v>17957</v>
      </c>
      <c r="B560" s="21" t="s">
        <v>17958</v>
      </c>
      <c r="C560" s="44"/>
      <c r="D560" s="44">
        <v>4</v>
      </c>
    </row>
    <row r="561" spans="1:4" ht="27" customHeight="1" x14ac:dyDescent="0.2">
      <c r="A561" s="44" t="s">
        <v>13825</v>
      </c>
      <c r="B561" s="21" t="s">
        <v>13826</v>
      </c>
      <c r="C561" s="44">
        <v>22</v>
      </c>
      <c r="D561" s="44"/>
    </row>
    <row r="562" spans="1:4" ht="27" customHeight="1" x14ac:dyDescent="0.2">
      <c r="A562" s="44" t="s">
        <v>13827</v>
      </c>
      <c r="B562" s="21" t="s">
        <v>13828</v>
      </c>
      <c r="C562" s="44">
        <v>2</v>
      </c>
      <c r="D562" s="44"/>
    </row>
    <row r="563" spans="1:4" ht="27" customHeight="1" x14ac:dyDescent="0.2">
      <c r="A563" s="44" t="s">
        <v>13829</v>
      </c>
      <c r="B563" s="21" t="s">
        <v>13830</v>
      </c>
      <c r="C563" s="44">
        <v>87</v>
      </c>
      <c r="D563" s="44">
        <v>2</v>
      </c>
    </row>
    <row r="564" spans="1:4" ht="27" customHeight="1" x14ac:dyDescent="0.2">
      <c r="A564" s="44" t="s">
        <v>13831</v>
      </c>
      <c r="B564" s="21" t="s">
        <v>13832</v>
      </c>
      <c r="C564" s="44">
        <v>14</v>
      </c>
      <c r="D564" s="44"/>
    </row>
    <row r="565" spans="1:4" ht="27" customHeight="1" x14ac:dyDescent="0.2">
      <c r="A565" s="44" t="s">
        <v>13833</v>
      </c>
      <c r="B565" s="21" t="s">
        <v>13834</v>
      </c>
      <c r="C565" s="44">
        <v>11</v>
      </c>
      <c r="D565" s="44"/>
    </row>
    <row r="566" spans="1:4" ht="27" customHeight="1" x14ac:dyDescent="0.2">
      <c r="A566" s="44" t="s">
        <v>13835</v>
      </c>
      <c r="B566" s="21" t="s">
        <v>13836</v>
      </c>
      <c r="C566" s="44">
        <v>32</v>
      </c>
      <c r="D566" s="44"/>
    </row>
    <row r="567" spans="1:4" ht="27" customHeight="1" x14ac:dyDescent="0.2">
      <c r="A567" s="44" t="s">
        <v>13837</v>
      </c>
      <c r="B567" s="21" t="s">
        <v>13838</v>
      </c>
      <c r="C567" s="44">
        <v>2</v>
      </c>
      <c r="D567" s="44">
        <v>2</v>
      </c>
    </row>
    <row r="568" spans="1:4" ht="27" customHeight="1" x14ac:dyDescent="0.2">
      <c r="A568" s="44" t="s">
        <v>13839</v>
      </c>
      <c r="B568" s="21" t="s">
        <v>13840</v>
      </c>
      <c r="C568" s="44">
        <v>33</v>
      </c>
      <c r="D568" s="44"/>
    </row>
    <row r="569" spans="1:4" ht="27" customHeight="1" x14ac:dyDescent="0.2">
      <c r="A569" s="44" t="s">
        <v>13841</v>
      </c>
      <c r="B569" s="21" t="s">
        <v>13842</v>
      </c>
      <c r="C569" s="44">
        <v>2</v>
      </c>
      <c r="D569" s="44"/>
    </row>
    <row r="570" spans="1:4" ht="27" customHeight="1" x14ac:dyDescent="0.2">
      <c r="A570" s="44" t="s">
        <v>13843</v>
      </c>
      <c r="B570" s="21" t="s">
        <v>13844</v>
      </c>
      <c r="C570" s="44">
        <v>1</v>
      </c>
      <c r="D570" s="44"/>
    </row>
    <row r="571" spans="1:4" ht="27" customHeight="1" x14ac:dyDescent="0.2">
      <c r="A571" s="44" t="s">
        <v>17959</v>
      </c>
      <c r="B571" s="21" t="s">
        <v>17960</v>
      </c>
      <c r="C571" s="44"/>
      <c r="D571" s="44">
        <v>40</v>
      </c>
    </row>
    <row r="572" spans="1:4" ht="27" customHeight="1" x14ac:dyDescent="0.2">
      <c r="A572" s="44" t="s">
        <v>13845</v>
      </c>
      <c r="B572" s="21" t="s">
        <v>13846</v>
      </c>
      <c r="C572" s="44">
        <v>4</v>
      </c>
      <c r="D572" s="44"/>
    </row>
    <row r="573" spans="1:4" ht="27" customHeight="1" x14ac:dyDescent="0.2">
      <c r="A573" s="44" t="s">
        <v>13847</v>
      </c>
      <c r="B573" s="21" t="s">
        <v>13848</v>
      </c>
      <c r="C573" s="44">
        <v>3</v>
      </c>
      <c r="D573" s="44">
        <v>1</v>
      </c>
    </row>
    <row r="574" spans="1:4" ht="27" customHeight="1" x14ac:dyDescent="0.2">
      <c r="A574" s="44" t="s">
        <v>13849</v>
      </c>
      <c r="B574" s="21" t="s">
        <v>13850</v>
      </c>
      <c r="C574" s="44">
        <v>3</v>
      </c>
      <c r="D574" s="44">
        <v>38</v>
      </c>
    </row>
    <row r="575" spans="1:4" ht="27" customHeight="1" x14ac:dyDescent="0.2">
      <c r="A575" s="44" t="s">
        <v>13851</v>
      </c>
      <c r="B575" s="21" t="s">
        <v>13852</v>
      </c>
      <c r="C575" s="44">
        <v>2</v>
      </c>
      <c r="D575" s="44"/>
    </row>
    <row r="576" spans="1:4" ht="27" customHeight="1" x14ac:dyDescent="0.2">
      <c r="A576" s="44" t="s">
        <v>13853</v>
      </c>
      <c r="B576" s="21" t="s">
        <v>13854</v>
      </c>
      <c r="C576" s="44">
        <v>1</v>
      </c>
      <c r="D576" s="44">
        <v>1</v>
      </c>
    </row>
    <row r="577" spans="1:4" ht="27" customHeight="1" x14ac:dyDescent="0.2">
      <c r="A577" s="44" t="s">
        <v>13855</v>
      </c>
      <c r="B577" s="21" t="s">
        <v>13856</v>
      </c>
      <c r="C577" s="44">
        <v>3</v>
      </c>
      <c r="D577" s="44">
        <v>10</v>
      </c>
    </row>
    <row r="578" spans="1:4" ht="27" customHeight="1" x14ac:dyDescent="0.2">
      <c r="A578" s="44" t="s">
        <v>13857</v>
      </c>
      <c r="B578" s="21" t="s">
        <v>13858</v>
      </c>
      <c r="C578" s="44">
        <v>3</v>
      </c>
      <c r="D578" s="44">
        <v>1</v>
      </c>
    </row>
    <row r="579" spans="1:4" ht="27" customHeight="1" x14ac:dyDescent="0.2">
      <c r="A579" s="44" t="s">
        <v>13859</v>
      </c>
      <c r="B579" s="21" t="s">
        <v>13860</v>
      </c>
      <c r="C579" s="44">
        <v>1</v>
      </c>
      <c r="D579" s="44"/>
    </row>
    <row r="580" spans="1:4" ht="27" customHeight="1" x14ac:dyDescent="0.2">
      <c r="A580" s="44" t="s">
        <v>17961</v>
      </c>
      <c r="B580" s="21" t="s">
        <v>17962</v>
      </c>
      <c r="C580" s="44"/>
      <c r="D580" s="44">
        <v>3</v>
      </c>
    </row>
    <row r="581" spans="1:4" ht="27" customHeight="1" x14ac:dyDescent="0.2">
      <c r="A581" s="44" t="s">
        <v>13861</v>
      </c>
      <c r="B581" s="21" t="s">
        <v>13862</v>
      </c>
      <c r="C581" s="44">
        <v>4</v>
      </c>
      <c r="D581" s="44"/>
    </row>
    <row r="582" spans="1:4" ht="27" customHeight="1" x14ac:dyDescent="0.2">
      <c r="A582" s="44" t="s">
        <v>13863</v>
      </c>
      <c r="B582" s="21" t="s">
        <v>13864</v>
      </c>
      <c r="C582" s="44">
        <v>1</v>
      </c>
      <c r="D582" s="44"/>
    </row>
    <row r="583" spans="1:4" ht="27" customHeight="1" x14ac:dyDescent="0.2">
      <c r="A583" s="44" t="s">
        <v>13865</v>
      </c>
      <c r="B583" s="21" t="s">
        <v>13866</v>
      </c>
      <c r="C583" s="44">
        <v>2</v>
      </c>
      <c r="D583" s="44"/>
    </row>
    <row r="584" spans="1:4" ht="27" customHeight="1" x14ac:dyDescent="0.2">
      <c r="A584" s="44" t="s">
        <v>13867</v>
      </c>
      <c r="B584" s="21" t="s">
        <v>13868</v>
      </c>
      <c r="C584" s="44">
        <v>6</v>
      </c>
      <c r="D584" s="44">
        <v>3</v>
      </c>
    </row>
    <row r="585" spans="1:4" ht="27" customHeight="1" x14ac:dyDescent="0.2">
      <c r="A585" s="44" t="s">
        <v>13869</v>
      </c>
      <c r="B585" s="21" t="s">
        <v>13870</v>
      </c>
      <c r="C585" s="44">
        <v>4</v>
      </c>
      <c r="D585" s="44"/>
    </row>
    <row r="586" spans="1:4" ht="27" customHeight="1" x14ac:dyDescent="0.2">
      <c r="A586" s="44" t="s">
        <v>17963</v>
      </c>
      <c r="B586" s="21" t="s">
        <v>17964</v>
      </c>
      <c r="C586" s="44"/>
      <c r="D586" s="44">
        <v>3</v>
      </c>
    </row>
    <row r="587" spans="1:4" ht="27" customHeight="1" x14ac:dyDescent="0.2">
      <c r="A587" s="44" t="s">
        <v>13871</v>
      </c>
      <c r="B587" s="21" t="s">
        <v>13872</v>
      </c>
      <c r="C587" s="44">
        <v>25</v>
      </c>
      <c r="D587" s="44">
        <v>2</v>
      </c>
    </row>
    <row r="588" spans="1:4" ht="27" customHeight="1" x14ac:dyDescent="0.2">
      <c r="A588" s="44" t="s">
        <v>13873</v>
      </c>
      <c r="B588" s="21" t="s">
        <v>13874</v>
      </c>
      <c r="C588" s="44">
        <v>7</v>
      </c>
      <c r="D588" s="44">
        <v>3</v>
      </c>
    </row>
    <row r="589" spans="1:4" ht="27" customHeight="1" x14ac:dyDescent="0.2">
      <c r="A589" s="44" t="s">
        <v>13875</v>
      </c>
      <c r="B589" s="21" t="s">
        <v>13876</v>
      </c>
      <c r="C589" s="44">
        <v>82</v>
      </c>
      <c r="D589" s="44">
        <v>3</v>
      </c>
    </row>
    <row r="590" spans="1:4" ht="27" customHeight="1" x14ac:dyDescent="0.2">
      <c r="A590" s="44" t="s">
        <v>13877</v>
      </c>
      <c r="B590" s="21" t="s">
        <v>13878</v>
      </c>
      <c r="C590" s="44">
        <v>1</v>
      </c>
      <c r="D590" s="44"/>
    </row>
    <row r="591" spans="1:4" ht="27" customHeight="1" x14ac:dyDescent="0.2">
      <c r="A591" s="44" t="s">
        <v>13879</v>
      </c>
      <c r="B591" s="21" t="s">
        <v>13880</v>
      </c>
      <c r="C591" s="44">
        <v>11</v>
      </c>
      <c r="D591" s="44"/>
    </row>
    <row r="592" spans="1:4" ht="27" customHeight="1" x14ac:dyDescent="0.2">
      <c r="A592" s="44" t="s">
        <v>13881</v>
      </c>
      <c r="B592" s="21" t="s">
        <v>13882</v>
      </c>
      <c r="C592" s="44">
        <v>5</v>
      </c>
      <c r="D592" s="44"/>
    </row>
    <row r="593" spans="1:4" ht="27" customHeight="1" x14ac:dyDescent="0.2">
      <c r="A593" s="44" t="s">
        <v>13883</v>
      </c>
      <c r="B593" s="21" t="s">
        <v>13884</v>
      </c>
      <c r="C593" s="44">
        <v>19</v>
      </c>
      <c r="D593" s="44">
        <v>1</v>
      </c>
    </row>
    <row r="594" spans="1:4" ht="27" customHeight="1" x14ac:dyDescent="0.2">
      <c r="A594" s="44" t="s">
        <v>13885</v>
      </c>
      <c r="B594" s="21" t="s">
        <v>13886</v>
      </c>
      <c r="C594" s="44">
        <v>27</v>
      </c>
      <c r="D594" s="44">
        <v>4</v>
      </c>
    </row>
    <row r="595" spans="1:4" ht="27" customHeight="1" x14ac:dyDescent="0.2">
      <c r="A595" s="44" t="s">
        <v>13887</v>
      </c>
      <c r="B595" s="21" t="s">
        <v>13888</v>
      </c>
      <c r="C595" s="44">
        <v>3</v>
      </c>
      <c r="D595" s="44"/>
    </row>
    <row r="596" spans="1:4" ht="27" customHeight="1" x14ac:dyDescent="0.2">
      <c r="A596" s="44" t="s">
        <v>13889</v>
      </c>
      <c r="B596" s="21" t="s">
        <v>13890</v>
      </c>
      <c r="C596" s="44">
        <v>10</v>
      </c>
      <c r="D596" s="44"/>
    </row>
    <row r="597" spans="1:4" ht="27" customHeight="1" x14ac:dyDescent="0.2">
      <c r="A597" s="44" t="s">
        <v>13891</v>
      </c>
      <c r="B597" s="21" t="s">
        <v>13892</v>
      </c>
      <c r="C597" s="44">
        <v>4</v>
      </c>
      <c r="D597" s="44"/>
    </row>
    <row r="598" spans="1:4" ht="27" customHeight="1" x14ac:dyDescent="0.2">
      <c r="A598" s="44" t="s">
        <v>13893</v>
      </c>
      <c r="B598" s="21" t="s">
        <v>13894</v>
      </c>
      <c r="C598" s="44">
        <v>8</v>
      </c>
      <c r="D598" s="44">
        <v>1</v>
      </c>
    </row>
    <row r="599" spans="1:4" ht="27" customHeight="1" x14ac:dyDescent="0.2">
      <c r="A599" s="44" t="s">
        <v>13895</v>
      </c>
      <c r="B599" s="21" t="s">
        <v>13896</v>
      </c>
      <c r="C599" s="44">
        <v>16</v>
      </c>
      <c r="D599" s="44">
        <v>1</v>
      </c>
    </row>
    <row r="600" spans="1:4" ht="27" customHeight="1" x14ac:dyDescent="0.2">
      <c r="A600" s="44" t="s">
        <v>13897</v>
      </c>
      <c r="B600" s="21" t="s">
        <v>13898</v>
      </c>
      <c r="C600" s="44">
        <v>2</v>
      </c>
      <c r="D600" s="44">
        <v>3</v>
      </c>
    </row>
    <row r="601" spans="1:4" ht="27" customHeight="1" x14ac:dyDescent="0.2">
      <c r="A601" s="44" t="s">
        <v>13899</v>
      </c>
      <c r="B601" s="21" t="s">
        <v>13900</v>
      </c>
      <c r="C601" s="44">
        <v>2</v>
      </c>
      <c r="D601" s="44"/>
    </row>
    <row r="602" spans="1:4" ht="27" customHeight="1" x14ac:dyDescent="0.2">
      <c r="A602" s="44" t="s">
        <v>13901</v>
      </c>
      <c r="B602" s="21" t="s">
        <v>13902</v>
      </c>
      <c r="C602" s="44">
        <v>1</v>
      </c>
      <c r="D602" s="44"/>
    </row>
    <row r="603" spans="1:4" ht="27" customHeight="1" x14ac:dyDescent="0.2">
      <c r="A603" s="44" t="s">
        <v>13903</v>
      </c>
      <c r="B603" s="21" t="s">
        <v>13904</v>
      </c>
      <c r="C603" s="44">
        <v>46</v>
      </c>
      <c r="D603" s="44"/>
    </row>
    <row r="604" spans="1:4" ht="27" customHeight="1" x14ac:dyDescent="0.2">
      <c r="A604" s="44" t="s">
        <v>13905</v>
      </c>
      <c r="B604" s="21" t="s">
        <v>13906</v>
      </c>
      <c r="C604" s="44">
        <v>2</v>
      </c>
      <c r="D604" s="44"/>
    </row>
    <row r="605" spans="1:4" ht="27" customHeight="1" x14ac:dyDescent="0.2">
      <c r="A605" s="44" t="s">
        <v>13907</v>
      </c>
      <c r="B605" s="21" t="s">
        <v>13908</v>
      </c>
      <c r="C605" s="44">
        <v>186</v>
      </c>
      <c r="D605" s="44">
        <v>15</v>
      </c>
    </row>
    <row r="606" spans="1:4" ht="27" customHeight="1" x14ac:dyDescent="0.2">
      <c r="A606" s="44" t="s">
        <v>13909</v>
      </c>
      <c r="B606" s="21" t="s">
        <v>13910</v>
      </c>
      <c r="C606" s="44">
        <v>135</v>
      </c>
      <c r="D606" s="44">
        <v>1</v>
      </c>
    </row>
    <row r="607" spans="1:4" ht="27" customHeight="1" x14ac:dyDescent="0.2">
      <c r="A607" s="44" t="s">
        <v>13911</v>
      </c>
      <c r="B607" s="21" t="s">
        <v>13912</v>
      </c>
      <c r="C607" s="44">
        <v>8</v>
      </c>
      <c r="D607" s="44"/>
    </row>
    <row r="608" spans="1:4" ht="27" customHeight="1" x14ac:dyDescent="0.2">
      <c r="A608" s="44" t="s">
        <v>13913</v>
      </c>
      <c r="B608" s="21" t="s">
        <v>13914</v>
      </c>
      <c r="C608" s="44">
        <v>8</v>
      </c>
      <c r="D608" s="44"/>
    </row>
    <row r="609" spans="1:4" ht="27" customHeight="1" x14ac:dyDescent="0.2">
      <c r="A609" s="44" t="s">
        <v>13915</v>
      </c>
      <c r="B609" s="21" t="s">
        <v>13916</v>
      </c>
      <c r="C609" s="44">
        <v>1</v>
      </c>
      <c r="D609" s="44"/>
    </row>
    <row r="610" spans="1:4" ht="27" customHeight="1" x14ac:dyDescent="0.2">
      <c r="A610" s="44" t="s">
        <v>13917</v>
      </c>
      <c r="B610" s="21" t="s">
        <v>13918</v>
      </c>
      <c r="C610" s="44">
        <v>3</v>
      </c>
      <c r="D610" s="44"/>
    </row>
    <row r="611" spans="1:4" ht="27" customHeight="1" x14ac:dyDescent="0.2">
      <c r="A611" s="44" t="s">
        <v>13919</v>
      </c>
      <c r="B611" s="21" t="s">
        <v>13920</v>
      </c>
      <c r="C611" s="44">
        <v>110</v>
      </c>
      <c r="D611" s="44">
        <v>180</v>
      </c>
    </row>
    <row r="612" spans="1:4" ht="27" customHeight="1" x14ac:dyDescent="0.2">
      <c r="A612" s="44" t="s">
        <v>13921</v>
      </c>
      <c r="B612" s="21" t="s">
        <v>13922</v>
      </c>
      <c r="C612" s="44">
        <v>1</v>
      </c>
      <c r="D612" s="44"/>
    </row>
    <row r="613" spans="1:4" ht="27" customHeight="1" x14ac:dyDescent="0.2">
      <c r="A613" s="44" t="s">
        <v>13923</v>
      </c>
      <c r="B613" s="21" t="s">
        <v>13924</v>
      </c>
      <c r="C613" s="44">
        <v>18</v>
      </c>
      <c r="D613" s="44"/>
    </row>
    <row r="614" spans="1:4" ht="27" customHeight="1" x14ac:dyDescent="0.2">
      <c r="A614" s="44" t="s">
        <v>13925</v>
      </c>
      <c r="B614" s="21" t="s">
        <v>13926</v>
      </c>
      <c r="C614" s="44">
        <v>1</v>
      </c>
      <c r="D614" s="44"/>
    </row>
    <row r="615" spans="1:4" ht="27" customHeight="1" x14ac:dyDescent="0.2">
      <c r="A615" s="44" t="s">
        <v>13927</v>
      </c>
      <c r="B615" s="21" t="s">
        <v>13928</v>
      </c>
      <c r="C615" s="44">
        <v>2</v>
      </c>
      <c r="D615" s="44">
        <v>2</v>
      </c>
    </row>
    <row r="616" spans="1:4" ht="27" customHeight="1" x14ac:dyDescent="0.2">
      <c r="A616" s="44" t="s">
        <v>13929</v>
      </c>
      <c r="B616" s="21" t="s">
        <v>13930</v>
      </c>
      <c r="C616" s="44">
        <v>1</v>
      </c>
      <c r="D616" s="44">
        <v>1</v>
      </c>
    </row>
    <row r="617" spans="1:4" ht="27" customHeight="1" x14ac:dyDescent="0.2">
      <c r="A617" s="44" t="s">
        <v>13931</v>
      </c>
      <c r="B617" s="21" t="s">
        <v>13932</v>
      </c>
      <c r="C617" s="44">
        <v>4</v>
      </c>
      <c r="D617" s="44"/>
    </row>
    <row r="618" spans="1:4" ht="27" customHeight="1" x14ac:dyDescent="0.2">
      <c r="A618" s="44" t="s">
        <v>13933</v>
      </c>
      <c r="B618" s="21" t="s">
        <v>13934</v>
      </c>
      <c r="C618" s="44">
        <v>4</v>
      </c>
      <c r="D618" s="44">
        <v>1</v>
      </c>
    </row>
    <row r="619" spans="1:4" ht="27" customHeight="1" x14ac:dyDescent="0.2">
      <c r="A619" s="44" t="s">
        <v>13935</v>
      </c>
      <c r="B619" s="21" t="s">
        <v>13936</v>
      </c>
      <c r="C619" s="44">
        <v>42</v>
      </c>
      <c r="D619" s="44">
        <v>2</v>
      </c>
    </row>
    <row r="620" spans="1:4" ht="27" customHeight="1" x14ac:dyDescent="0.2">
      <c r="A620" s="44" t="s">
        <v>13937</v>
      </c>
      <c r="B620" s="21" t="s">
        <v>13938</v>
      </c>
      <c r="C620" s="44">
        <v>1</v>
      </c>
      <c r="D620" s="44">
        <v>2</v>
      </c>
    </row>
    <row r="621" spans="1:4" ht="27" customHeight="1" x14ac:dyDescent="0.2">
      <c r="A621" s="44" t="s">
        <v>13939</v>
      </c>
      <c r="B621" s="21" t="s">
        <v>13940</v>
      </c>
      <c r="C621" s="44">
        <v>8</v>
      </c>
      <c r="D621" s="44">
        <v>1</v>
      </c>
    </row>
    <row r="622" spans="1:4" ht="27" customHeight="1" x14ac:dyDescent="0.2">
      <c r="A622" s="44" t="s">
        <v>13941</v>
      </c>
      <c r="B622" s="21" t="s">
        <v>13942</v>
      </c>
      <c r="C622" s="44">
        <v>1</v>
      </c>
      <c r="D622" s="44">
        <v>54</v>
      </c>
    </row>
    <row r="623" spans="1:4" ht="27" customHeight="1" x14ac:dyDescent="0.2">
      <c r="A623" s="44" t="s">
        <v>17965</v>
      </c>
      <c r="B623" s="21" t="s">
        <v>17966</v>
      </c>
      <c r="C623" s="44"/>
      <c r="D623" s="44">
        <v>1</v>
      </c>
    </row>
    <row r="624" spans="1:4" ht="27" customHeight="1" x14ac:dyDescent="0.2">
      <c r="A624" s="44" t="s">
        <v>13943</v>
      </c>
      <c r="B624" s="21" t="s">
        <v>13944</v>
      </c>
      <c r="C624" s="44">
        <v>2</v>
      </c>
      <c r="D624" s="44">
        <v>2</v>
      </c>
    </row>
    <row r="625" spans="1:4" ht="27" customHeight="1" x14ac:dyDescent="0.2">
      <c r="A625" s="44" t="s">
        <v>13945</v>
      </c>
      <c r="B625" s="21" t="s">
        <v>13946</v>
      </c>
      <c r="C625" s="44">
        <v>106</v>
      </c>
      <c r="D625" s="44">
        <v>8</v>
      </c>
    </row>
    <row r="626" spans="1:4" ht="27" customHeight="1" x14ac:dyDescent="0.2">
      <c r="A626" s="44" t="s">
        <v>13947</v>
      </c>
      <c r="B626" s="21" t="s">
        <v>13948</v>
      </c>
      <c r="C626" s="44">
        <v>6</v>
      </c>
      <c r="D626" s="44">
        <v>8</v>
      </c>
    </row>
    <row r="627" spans="1:4" ht="27" customHeight="1" x14ac:dyDescent="0.2">
      <c r="A627" s="44" t="s">
        <v>13949</v>
      </c>
      <c r="B627" s="21" t="s">
        <v>13950</v>
      </c>
      <c r="C627" s="44">
        <v>5</v>
      </c>
      <c r="D627" s="44"/>
    </row>
    <row r="628" spans="1:4" ht="27" customHeight="1" x14ac:dyDescent="0.2">
      <c r="A628" s="44" t="s">
        <v>13951</v>
      </c>
      <c r="B628" s="21" t="s">
        <v>13952</v>
      </c>
      <c r="C628" s="44">
        <v>1</v>
      </c>
      <c r="D628" s="44">
        <v>1</v>
      </c>
    </row>
    <row r="629" spans="1:4" ht="27" customHeight="1" x14ac:dyDescent="0.2">
      <c r="A629" s="44" t="s">
        <v>13953</v>
      </c>
      <c r="B629" s="21" t="s">
        <v>13954</v>
      </c>
      <c r="C629" s="44">
        <v>1</v>
      </c>
      <c r="D629" s="44"/>
    </row>
    <row r="630" spans="1:4" ht="27" customHeight="1" x14ac:dyDescent="0.2">
      <c r="A630" s="44" t="s">
        <v>17967</v>
      </c>
      <c r="B630" s="21" t="s">
        <v>17968</v>
      </c>
      <c r="C630" s="44"/>
      <c r="D630" s="44">
        <v>254</v>
      </c>
    </row>
    <row r="631" spans="1:4" ht="27" customHeight="1" x14ac:dyDescent="0.2">
      <c r="A631" s="44" t="s">
        <v>13955</v>
      </c>
      <c r="B631" s="21" t="s">
        <v>13956</v>
      </c>
      <c r="C631" s="44">
        <v>199</v>
      </c>
      <c r="D631" s="44">
        <v>1335</v>
      </c>
    </row>
    <row r="632" spans="1:4" ht="27" customHeight="1" x14ac:dyDescent="0.2">
      <c r="A632" s="44" t="s">
        <v>13957</v>
      </c>
      <c r="B632" s="21" t="s">
        <v>13958</v>
      </c>
      <c r="C632" s="44">
        <v>1</v>
      </c>
      <c r="D632" s="44">
        <v>190</v>
      </c>
    </row>
    <row r="633" spans="1:4" ht="27" customHeight="1" x14ac:dyDescent="0.2">
      <c r="A633" s="44" t="s">
        <v>13959</v>
      </c>
      <c r="B633" s="21" t="s">
        <v>13960</v>
      </c>
      <c r="C633" s="44">
        <v>137</v>
      </c>
      <c r="D633" s="44"/>
    </row>
    <row r="634" spans="1:4" ht="27" customHeight="1" x14ac:dyDescent="0.2">
      <c r="A634" s="44" t="s">
        <v>13961</v>
      </c>
      <c r="B634" s="21" t="s">
        <v>13962</v>
      </c>
      <c r="C634" s="44">
        <v>62</v>
      </c>
      <c r="D634" s="44"/>
    </row>
    <row r="635" spans="1:4" ht="27" customHeight="1" x14ac:dyDescent="0.2">
      <c r="A635" s="44" t="s">
        <v>13963</v>
      </c>
      <c r="B635" s="21" t="s">
        <v>13964</v>
      </c>
      <c r="C635" s="44">
        <v>1</v>
      </c>
      <c r="D635" s="44">
        <v>2</v>
      </c>
    </row>
    <row r="636" spans="1:4" ht="27" customHeight="1" x14ac:dyDescent="0.2">
      <c r="A636" s="44" t="s">
        <v>13965</v>
      </c>
      <c r="B636" s="21" t="s">
        <v>13966</v>
      </c>
      <c r="C636" s="44">
        <v>41</v>
      </c>
      <c r="D636" s="44"/>
    </row>
    <row r="637" spans="1:4" ht="27" customHeight="1" x14ac:dyDescent="0.2">
      <c r="A637" s="44" t="s">
        <v>13967</v>
      </c>
      <c r="B637" s="21" t="s">
        <v>13968</v>
      </c>
      <c r="C637" s="44">
        <v>1</v>
      </c>
      <c r="D637" s="44"/>
    </row>
    <row r="638" spans="1:4" ht="27" customHeight="1" x14ac:dyDescent="0.2">
      <c r="A638" s="44" t="s">
        <v>13969</v>
      </c>
      <c r="B638" s="21" t="s">
        <v>13970</v>
      </c>
      <c r="C638" s="44">
        <v>19</v>
      </c>
      <c r="D638" s="44">
        <v>2</v>
      </c>
    </row>
    <row r="639" spans="1:4" ht="27" customHeight="1" x14ac:dyDescent="0.2">
      <c r="A639" s="44" t="s">
        <v>13971</v>
      </c>
      <c r="B639" s="21" t="s">
        <v>13972</v>
      </c>
      <c r="C639" s="44">
        <v>438</v>
      </c>
      <c r="D639" s="44">
        <v>123</v>
      </c>
    </row>
    <row r="640" spans="1:4" ht="27" customHeight="1" x14ac:dyDescent="0.2">
      <c r="A640" s="44" t="s">
        <v>13973</v>
      </c>
      <c r="B640" s="21" t="s">
        <v>13974</v>
      </c>
      <c r="C640" s="44">
        <v>22</v>
      </c>
      <c r="D640" s="44">
        <v>1</v>
      </c>
    </row>
    <row r="641" spans="1:4" ht="27" customHeight="1" x14ac:dyDescent="0.2">
      <c r="A641" s="44" t="s">
        <v>13975</v>
      </c>
      <c r="B641" s="21" t="s">
        <v>13976</v>
      </c>
      <c r="C641" s="44">
        <v>67</v>
      </c>
      <c r="D641" s="44">
        <v>18</v>
      </c>
    </row>
    <row r="642" spans="1:4" ht="27" customHeight="1" x14ac:dyDescent="0.2">
      <c r="A642" s="44" t="s">
        <v>13977</v>
      </c>
      <c r="B642" s="21" t="s">
        <v>13978</v>
      </c>
      <c r="C642" s="44">
        <v>1</v>
      </c>
      <c r="D642" s="44"/>
    </row>
    <row r="643" spans="1:4" ht="27" customHeight="1" x14ac:dyDescent="0.2">
      <c r="A643" s="44" t="s">
        <v>13979</v>
      </c>
      <c r="B643" s="21" t="s">
        <v>13980</v>
      </c>
      <c r="C643" s="44">
        <v>22</v>
      </c>
      <c r="D643" s="44">
        <v>34</v>
      </c>
    </row>
    <row r="644" spans="1:4" ht="27" customHeight="1" x14ac:dyDescent="0.2">
      <c r="A644" s="44" t="s">
        <v>13981</v>
      </c>
      <c r="B644" s="21" t="s">
        <v>13982</v>
      </c>
      <c r="C644" s="44">
        <v>13</v>
      </c>
      <c r="D644" s="44">
        <v>10</v>
      </c>
    </row>
    <row r="645" spans="1:4" ht="27" customHeight="1" x14ac:dyDescent="0.2">
      <c r="A645" s="44" t="s">
        <v>13983</v>
      </c>
      <c r="B645" s="21" t="s">
        <v>13984</v>
      </c>
      <c r="C645" s="44">
        <v>4</v>
      </c>
      <c r="D645" s="44">
        <v>6</v>
      </c>
    </row>
    <row r="646" spans="1:4" ht="27" customHeight="1" x14ac:dyDescent="0.2">
      <c r="A646" s="44" t="s">
        <v>13985</v>
      </c>
      <c r="B646" s="21" t="s">
        <v>13986</v>
      </c>
      <c r="C646" s="44">
        <v>91</v>
      </c>
      <c r="D646" s="44">
        <v>1</v>
      </c>
    </row>
    <row r="647" spans="1:4" ht="27" customHeight="1" x14ac:dyDescent="0.2">
      <c r="A647" s="44" t="s">
        <v>13987</v>
      </c>
      <c r="B647" s="21" t="s">
        <v>13988</v>
      </c>
      <c r="C647" s="44">
        <v>32</v>
      </c>
      <c r="D647" s="44">
        <v>9</v>
      </c>
    </row>
    <row r="648" spans="1:4" ht="27" customHeight="1" x14ac:dyDescent="0.2">
      <c r="A648" s="44" t="s">
        <v>13989</v>
      </c>
      <c r="B648" s="21" t="s">
        <v>13990</v>
      </c>
      <c r="C648" s="44">
        <v>10</v>
      </c>
      <c r="D648" s="44">
        <v>8</v>
      </c>
    </row>
    <row r="649" spans="1:4" ht="27" customHeight="1" x14ac:dyDescent="0.2">
      <c r="A649" s="44" t="s">
        <v>13991</v>
      </c>
      <c r="B649" s="21" t="s">
        <v>13992</v>
      </c>
      <c r="C649" s="44">
        <v>37</v>
      </c>
      <c r="D649" s="44">
        <v>69</v>
      </c>
    </row>
    <row r="650" spans="1:4" ht="27" customHeight="1" x14ac:dyDescent="0.2">
      <c r="A650" s="44" t="s">
        <v>13993</v>
      </c>
      <c r="B650" s="21" t="s">
        <v>13994</v>
      </c>
      <c r="C650" s="44">
        <v>3</v>
      </c>
      <c r="D650" s="44"/>
    </row>
    <row r="651" spans="1:4" ht="27" customHeight="1" x14ac:dyDescent="0.2">
      <c r="A651" s="44" t="s">
        <v>13995</v>
      </c>
      <c r="B651" s="21" t="s">
        <v>13996</v>
      </c>
      <c r="C651" s="44">
        <v>2</v>
      </c>
      <c r="D651" s="44"/>
    </row>
    <row r="652" spans="1:4" ht="27" customHeight="1" x14ac:dyDescent="0.2">
      <c r="A652" s="44" t="s">
        <v>13997</v>
      </c>
      <c r="B652" s="21" t="s">
        <v>13998</v>
      </c>
      <c r="C652" s="44">
        <v>1</v>
      </c>
      <c r="D652" s="44"/>
    </row>
    <row r="653" spans="1:4" ht="27" customHeight="1" x14ac:dyDescent="0.2">
      <c r="A653" s="44" t="s">
        <v>13999</v>
      </c>
      <c r="B653" s="21" t="s">
        <v>14000</v>
      </c>
      <c r="C653" s="44">
        <v>2</v>
      </c>
      <c r="D653" s="44"/>
    </row>
    <row r="654" spans="1:4" ht="27" customHeight="1" x14ac:dyDescent="0.2">
      <c r="A654" s="44" t="s">
        <v>14001</v>
      </c>
      <c r="B654" s="21" t="s">
        <v>14002</v>
      </c>
      <c r="C654" s="44">
        <v>572</v>
      </c>
      <c r="D654" s="44">
        <v>74</v>
      </c>
    </row>
    <row r="655" spans="1:4" ht="27" customHeight="1" x14ac:dyDescent="0.2">
      <c r="A655" s="44" t="s">
        <v>14003</v>
      </c>
      <c r="B655" s="21" t="s">
        <v>14004</v>
      </c>
      <c r="C655" s="44">
        <v>10</v>
      </c>
      <c r="D655" s="44"/>
    </row>
    <row r="656" spans="1:4" ht="27" customHeight="1" x14ac:dyDescent="0.2">
      <c r="A656" s="44" t="s">
        <v>14005</v>
      </c>
      <c r="B656" s="21" t="s">
        <v>14006</v>
      </c>
      <c r="C656" s="44">
        <v>31</v>
      </c>
      <c r="D656" s="44">
        <v>3</v>
      </c>
    </row>
    <row r="657" spans="1:4" ht="27" customHeight="1" x14ac:dyDescent="0.2">
      <c r="A657" s="44" t="s">
        <v>14007</v>
      </c>
      <c r="B657" s="21" t="s">
        <v>14008</v>
      </c>
      <c r="C657" s="44">
        <v>1</v>
      </c>
      <c r="D657" s="44"/>
    </row>
    <row r="658" spans="1:4" ht="27" customHeight="1" x14ac:dyDescent="0.2">
      <c r="A658" s="44" t="s">
        <v>14009</v>
      </c>
      <c r="B658" s="21" t="s">
        <v>14010</v>
      </c>
      <c r="C658" s="44">
        <v>34</v>
      </c>
      <c r="D658" s="44">
        <v>1</v>
      </c>
    </row>
    <row r="659" spans="1:4" ht="27" customHeight="1" x14ac:dyDescent="0.2">
      <c r="A659" s="44" t="s">
        <v>14011</v>
      </c>
      <c r="B659" s="21" t="s">
        <v>14012</v>
      </c>
      <c r="C659" s="44">
        <v>22</v>
      </c>
      <c r="D659" s="44">
        <v>1</v>
      </c>
    </row>
    <row r="660" spans="1:4" ht="27" customHeight="1" x14ac:dyDescent="0.2">
      <c r="A660" s="44" t="s">
        <v>14013</v>
      </c>
      <c r="B660" s="21" t="s">
        <v>14014</v>
      </c>
      <c r="C660" s="44">
        <v>3</v>
      </c>
      <c r="D660" s="44">
        <v>4</v>
      </c>
    </row>
    <row r="661" spans="1:4" ht="27" customHeight="1" x14ac:dyDescent="0.2">
      <c r="A661" s="44" t="s">
        <v>14015</v>
      </c>
      <c r="B661" s="21" t="s">
        <v>14016</v>
      </c>
      <c r="C661" s="44">
        <v>32</v>
      </c>
      <c r="D661" s="44">
        <v>4</v>
      </c>
    </row>
    <row r="662" spans="1:4" ht="27" customHeight="1" x14ac:dyDescent="0.2">
      <c r="A662" s="44" t="s">
        <v>14017</v>
      </c>
      <c r="B662" s="21" t="s">
        <v>14018</v>
      </c>
      <c r="C662" s="44">
        <v>1216</v>
      </c>
      <c r="D662" s="44">
        <v>69</v>
      </c>
    </row>
    <row r="663" spans="1:4" ht="27" customHeight="1" x14ac:dyDescent="0.2">
      <c r="A663" s="44" t="s">
        <v>14019</v>
      </c>
      <c r="B663" s="21" t="s">
        <v>14020</v>
      </c>
      <c r="C663" s="44">
        <v>34</v>
      </c>
      <c r="D663" s="44">
        <v>36</v>
      </c>
    </row>
    <row r="664" spans="1:4" ht="27" customHeight="1" x14ac:dyDescent="0.2">
      <c r="A664" s="44" t="s">
        <v>14021</v>
      </c>
      <c r="B664" s="21" t="s">
        <v>14022</v>
      </c>
      <c r="C664" s="44">
        <v>9</v>
      </c>
      <c r="D664" s="44"/>
    </row>
    <row r="665" spans="1:4" ht="27" customHeight="1" x14ac:dyDescent="0.2">
      <c r="A665" s="44" t="s">
        <v>14023</v>
      </c>
      <c r="B665" s="21" t="s">
        <v>14024</v>
      </c>
      <c r="C665" s="44">
        <v>2</v>
      </c>
      <c r="D665" s="44">
        <v>228</v>
      </c>
    </row>
    <row r="666" spans="1:4" ht="27" customHeight="1" x14ac:dyDescent="0.2">
      <c r="A666" s="44" t="s">
        <v>17969</v>
      </c>
      <c r="B666" s="21" t="s">
        <v>17970</v>
      </c>
      <c r="C666" s="44"/>
      <c r="D666" s="44">
        <v>131</v>
      </c>
    </row>
    <row r="667" spans="1:4" ht="27" customHeight="1" x14ac:dyDescent="0.2">
      <c r="A667" s="44" t="s">
        <v>14025</v>
      </c>
      <c r="B667" s="21" t="s">
        <v>14026</v>
      </c>
      <c r="C667" s="44">
        <v>1</v>
      </c>
      <c r="D667" s="44"/>
    </row>
    <row r="668" spans="1:4" ht="27" customHeight="1" x14ac:dyDescent="0.2">
      <c r="A668" s="44" t="s">
        <v>14027</v>
      </c>
      <c r="B668" s="21" t="s">
        <v>14028</v>
      </c>
      <c r="C668" s="44">
        <v>3</v>
      </c>
      <c r="D668" s="44"/>
    </row>
    <row r="669" spans="1:4" ht="27" customHeight="1" x14ac:dyDescent="0.2">
      <c r="A669" s="44" t="s">
        <v>14029</v>
      </c>
      <c r="B669" s="21" t="s">
        <v>14030</v>
      </c>
      <c r="C669" s="44">
        <v>6</v>
      </c>
      <c r="D669" s="44"/>
    </row>
    <row r="670" spans="1:4" ht="27" customHeight="1" x14ac:dyDescent="0.2">
      <c r="A670" s="44" t="s">
        <v>14031</v>
      </c>
      <c r="B670" s="21" t="s">
        <v>14032</v>
      </c>
      <c r="C670" s="44">
        <v>2</v>
      </c>
      <c r="D670" s="44"/>
    </row>
    <row r="671" spans="1:4" ht="27" customHeight="1" x14ac:dyDescent="0.2">
      <c r="A671" s="44" t="s">
        <v>14033</v>
      </c>
      <c r="B671" s="21" t="s">
        <v>14034</v>
      </c>
      <c r="C671" s="44">
        <v>5</v>
      </c>
      <c r="D671" s="44">
        <v>224</v>
      </c>
    </row>
    <row r="672" spans="1:4" ht="27" customHeight="1" x14ac:dyDescent="0.2">
      <c r="A672" s="44" t="s">
        <v>14035</v>
      </c>
      <c r="B672" s="21" t="s">
        <v>14036</v>
      </c>
      <c r="C672" s="44">
        <v>11</v>
      </c>
      <c r="D672" s="44">
        <v>80</v>
      </c>
    </row>
    <row r="673" spans="1:4" ht="27" customHeight="1" x14ac:dyDescent="0.2">
      <c r="A673" s="44" t="s">
        <v>17971</v>
      </c>
      <c r="B673" s="21" t="s">
        <v>17972</v>
      </c>
      <c r="C673" s="44"/>
      <c r="D673" s="44">
        <v>691</v>
      </c>
    </row>
    <row r="674" spans="1:4" ht="27" customHeight="1" x14ac:dyDescent="0.2">
      <c r="A674" s="44" t="s">
        <v>14037</v>
      </c>
      <c r="B674" s="21" t="s">
        <v>14038</v>
      </c>
      <c r="C674" s="44">
        <v>5</v>
      </c>
      <c r="D674" s="44">
        <v>12</v>
      </c>
    </row>
    <row r="675" spans="1:4" ht="27" customHeight="1" x14ac:dyDescent="0.2">
      <c r="A675" s="44"/>
      <c r="B675" s="96" t="s">
        <v>15905</v>
      </c>
      <c r="C675" s="44"/>
      <c r="D675" s="44"/>
    </row>
    <row r="676" spans="1:4" ht="27" customHeight="1" x14ac:dyDescent="0.2">
      <c r="A676" s="44" t="s">
        <v>14039</v>
      </c>
      <c r="B676" s="21" t="s">
        <v>14040</v>
      </c>
      <c r="C676" s="44">
        <v>2</v>
      </c>
      <c r="D676" s="44"/>
    </row>
    <row r="677" spans="1:4" ht="27" customHeight="1" x14ac:dyDescent="0.2">
      <c r="A677" s="44" t="s">
        <v>14041</v>
      </c>
      <c r="B677" s="21" t="s">
        <v>14042</v>
      </c>
      <c r="C677" s="44">
        <v>5</v>
      </c>
      <c r="D677" s="44">
        <v>131</v>
      </c>
    </row>
    <row r="678" spans="1:4" ht="27" customHeight="1" x14ac:dyDescent="0.2">
      <c r="A678" s="44" t="s">
        <v>17973</v>
      </c>
      <c r="B678" s="21" t="s">
        <v>17974</v>
      </c>
      <c r="C678" s="44"/>
      <c r="D678" s="44">
        <v>103</v>
      </c>
    </row>
    <row r="679" spans="1:4" ht="27" customHeight="1" x14ac:dyDescent="0.2">
      <c r="A679" s="44" t="s">
        <v>14043</v>
      </c>
      <c r="B679" s="21" t="s">
        <v>14044</v>
      </c>
      <c r="C679" s="44">
        <v>63</v>
      </c>
      <c r="D679" s="44">
        <v>1</v>
      </c>
    </row>
    <row r="680" spans="1:4" ht="27" customHeight="1" x14ac:dyDescent="0.2">
      <c r="A680" s="44" t="s">
        <v>14045</v>
      </c>
      <c r="B680" s="21" t="s">
        <v>14046</v>
      </c>
      <c r="C680" s="44">
        <v>3</v>
      </c>
      <c r="D680" s="44"/>
    </row>
    <row r="681" spans="1:4" ht="27" customHeight="1" x14ac:dyDescent="0.2">
      <c r="A681" s="44" t="s">
        <v>14047</v>
      </c>
      <c r="B681" s="21" t="s">
        <v>14048</v>
      </c>
      <c r="C681" s="44">
        <v>78</v>
      </c>
      <c r="D681" s="44">
        <v>143</v>
      </c>
    </row>
    <row r="682" spans="1:4" ht="27" customHeight="1" x14ac:dyDescent="0.2">
      <c r="A682" s="44" t="s">
        <v>14049</v>
      </c>
      <c r="B682" s="21" t="s">
        <v>14050</v>
      </c>
      <c r="C682" s="44">
        <v>44</v>
      </c>
      <c r="D682" s="44"/>
    </row>
    <row r="683" spans="1:4" ht="27" customHeight="1" x14ac:dyDescent="0.2">
      <c r="A683" s="44" t="s">
        <v>14051</v>
      </c>
      <c r="B683" s="21" t="s">
        <v>14052</v>
      </c>
      <c r="C683" s="44">
        <v>380</v>
      </c>
      <c r="D683" s="44">
        <v>3</v>
      </c>
    </row>
    <row r="684" spans="1:4" ht="27" customHeight="1" x14ac:dyDescent="0.2">
      <c r="A684" s="44" t="s">
        <v>14053</v>
      </c>
      <c r="B684" s="21" t="s">
        <v>14054</v>
      </c>
      <c r="C684" s="44">
        <v>64</v>
      </c>
      <c r="D684" s="44">
        <v>439</v>
      </c>
    </row>
    <row r="685" spans="1:4" ht="27" customHeight="1" x14ac:dyDescent="0.2">
      <c r="A685" s="44" t="s">
        <v>17975</v>
      </c>
      <c r="B685" s="21" t="s">
        <v>17976</v>
      </c>
      <c r="C685" s="44"/>
      <c r="D685" s="44">
        <v>32</v>
      </c>
    </row>
    <row r="686" spans="1:4" ht="27" customHeight="1" x14ac:dyDescent="0.2">
      <c r="A686" s="44" t="s">
        <v>14055</v>
      </c>
      <c r="B686" s="21" t="s">
        <v>14056</v>
      </c>
      <c r="C686" s="44">
        <v>282</v>
      </c>
      <c r="D686" s="44">
        <v>34</v>
      </c>
    </row>
    <row r="687" spans="1:4" ht="27" customHeight="1" x14ac:dyDescent="0.2">
      <c r="A687" s="44" t="s">
        <v>14057</v>
      </c>
      <c r="B687" s="21" t="s">
        <v>14058</v>
      </c>
      <c r="C687" s="44">
        <v>23</v>
      </c>
      <c r="D687" s="44">
        <v>14</v>
      </c>
    </row>
    <row r="688" spans="1:4" ht="27" customHeight="1" x14ac:dyDescent="0.2">
      <c r="A688" s="44" t="s">
        <v>17977</v>
      </c>
      <c r="B688" s="21" t="s">
        <v>17978</v>
      </c>
      <c r="C688" s="44"/>
      <c r="D688" s="44">
        <v>1</v>
      </c>
    </row>
    <row r="689" spans="1:4" ht="27" customHeight="1" x14ac:dyDescent="0.2">
      <c r="A689" s="44" t="s">
        <v>17979</v>
      </c>
      <c r="B689" s="21" t="s">
        <v>17980</v>
      </c>
      <c r="C689" s="44"/>
      <c r="D689" s="44">
        <v>1</v>
      </c>
    </row>
    <row r="690" spans="1:4" ht="27" customHeight="1" x14ac:dyDescent="0.2">
      <c r="A690" s="44" t="s">
        <v>14059</v>
      </c>
      <c r="B690" s="21" t="s">
        <v>14060</v>
      </c>
      <c r="C690" s="44">
        <v>12</v>
      </c>
      <c r="D690" s="44"/>
    </row>
    <row r="691" spans="1:4" ht="27" customHeight="1" x14ac:dyDescent="0.2">
      <c r="A691" s="44" t="s">
        <v>14061</v>
      </c>
      <c r="B691" s="21" t="s">
        <v>14062</v>
      </c>
      <c r="C691" s="44">
        <v>96</v>
      </c>
      <c r="D691" s="44">
        <v>2</v>
      </c>
    </row>
    <row r="692" spans="1:4" ht="27" customHeight="1" x14ac:dyDescent="0.2">
      <c r="A692" s="44" t="s">
        <v>14063</v>
      </c>
      <c r="B692" s="21" t="s">
        <v>14064</v>
      </c>
      <c r="C692" s="44">
        <v>2</v>
      </c>
      <c r="D692" s="44"/>
    </row>
    <row r="693" spans="1:4" ht="27" customHeight="1" x14ac:dyDescent="0.2">
      <c r="A693" s="44" t="s">
        <v>14065</v>
      </c>
      <c r="B693" s="21" t="s">
        <v>14066</v>
      </c>
      <c r="C693" s="44">
        <v>1</v>
      </c>
      <c r="D693" s="44"/>
    </row>
    <row r="694" spans="1:4" ht="27" customHeight="1" x14ac:dyDescent="0.2">
      <c r="A694" s="44" t="s">
        <v>17981</v>
      </c>
      <c r="B694" s="21" t="s">
        <v>17982</v>
      </c>
      <c r="C694" s="44"/>
      <c r="D694" s="44">
        <v>94</v>
      </c>
    </row>
    <row r="695" spans="1:4" ht="27" customHeight="1" x14ac:dyDescent="0.2">
      <c r="A695" s="44" t="s">
        <v>14067</v>
      </c>
      <c r="B695" s="21" t="s">
        <v>14068</v>
      </c>
      <c r="C695" s="44">
        <v>5</v>
      </c>
      <c r="D695" s="44">
        <v>1</v>
      </c>
    </row>
    <row r="696" spans="1:4" ht="27" customHeight="1" x14ac:dyDescent="0.2">
      <c r="A696" s="44" t="s">
        <v>14069</v>
      </c>
      <c r="B696" s="21" t="s">
        <v>14070</v>
      </c>
      <c r="C696" s="44">
        <v>2</v>
      </c>
      <c r="D696" s="44"/>
    </row>
    <row r="697" spans="1:4" ht="27" customHeight="1" x14ac:dyDescent="0.2">
      <c r="A697" s="44" t="s">
        <v>14071</v>
      </c>
      <c r="B697" s="21" t="s">
        <v>14072</v>
      </c>
      <c r="C697" s="44">
        <v>390</v>
      </c>
      <c r="D697" s="44">
        <v>14</v>
      </c>
    </row>
    <row r="698" spans="1:4" ht="27" customHeight="1" x14ac:dyDescent="0.2">
      <c r="A698" s="44" t="s">
        <v>14073</v>
      </c>
      <c r="B698" s="21" t="s">
        <v>14074</v>
      </c>
      <c r="C698" s="44">
        <v>1</v>
      </c>
      <c r="D698" s="44"/>
    </row>
    <row r="699" spans="1:4" ht="27" customHeight="1" x14ac:dyDescent="0.2">
      <c r="A699" s="44" t="s">
        <v>14075</v>
      </c>
      <c r="B699" s="21" t="s">
        <v>14076</v>
      </c>
      <c r="C699" s="44">
        <v>3</v>
      </c>
      <c r="D699" s="44"/>
    </row>
    <row r="700" spans="1:4" ht="27" customHeight="1" x14ac:dyDescent="0.2">
      <c r="A700" s="44" t="s">
        <v>14077</v>
      </c>
      <c r="B700" s="21" t="s">
        <v>14078</v>
      </c>
      <c r="C700" s="44">
        <v>1</v>
      </c>
      <c r="D700" s="44"/>
    </row>
    <row r="701" spans="1:4" ht="27" customHeight="1" x14ac:dyDescent="0.2">
      <c r="A701" s="44"/>
      <c r="B701" s="96" t="s">
        <v>15906</v>
      </c>
      <c r="C701" s="44"/>
      <c r="D701" s="44"/>
    </row>
    <row r="702" spans="1:4" ht="27" customHeight="1" x14ac:dyDescent="0.2">
      <c r="A702" s="44" t="s">
        <v>17983</v>
      </c>
      <c r="B702" s="18" t="s">
        <v>17984</v>
      </c>
      <c r="C702" s="44"/>
      <c r="D702" s="44">
        <v>10</v>
      </c>
    </row>
    <row r="703" spans="1:4" ht="27" customHeight="1" x14ac:dyDescent="0.2">
      <c r="A703" s="44" t="s">
        <v>14079</v>
      </c>
      <c r="B703" s="21" t="s">
        <v>14080</v>
      </c>
      <c r="C703" s="44">
        <v>8</v>
      </c>
      <c r="D703" s="44"/>
    </row>
    <row r="704" spans="1:4" ht="27" customHeight="1" x14ac:dyDescent="0.2">
      <c r="A704" s="44" t="s">
        <v>14081</v>
      </c>
      <c r="B704" s="21" t="s">
        <v>14082</v>
      </c>
      <c r="C704" s="44">
        <v>158</v>
      </c>
      <c r="D704" s="44">
        <v>117</v>
      </c>
    </row>
    <row r="705" spans="1:4" ht="27" customHeight="1" x14ac:dyDescent="0.2">
      <c r="A705" s="44" t="s">
        <v>14083</v>
      </c>
      <c r="B705" s="21" t="s">
        <v>14084</v>
      </c>
      <c r="C705" s="44">
        <v>56</v>
      </c>
      <c r="D705" s="44"/>
    </row>
    <row r="706" spans="1:4" ht="27" customHeight="1" x14ac:dyDescent="0.2">
      <c r="A706" s="44" t="s">
        <v>14085</v>
      </c>
      <c r="B706" s="21" t="s">
        <v>14086</v>
      </c>
      <c r="C706" s="44">
        <v>119</v>
      </c>
      <c r="D706" s="44">
        <v>4</v>
      </c>
    </row>
    <row r="707" spans="1:4" ht="27" customHeight="1" x14ac:dyDescent="0.2">
      <c r="A707" s="44" t="s">
        <v>14087</v>
      </c>
      <c r="B707" s="21" t="s">
        <v>14088</v>
      </c>
      <c r="C707" s="44">
        <v>11</v>
      </c>
      <c r="D707" s="44"/>
    </row>
    <row r="708" spans="1:4" ht="27" customHeight="1" x14ac:dyDescent="0.2">
      <c r="A708" s="44" t="s">
        <v>14089</v>
      </c>
      <c r="B708" s="21" t="s">
        <v>14090</v>
      </c>
      <c r="C708" s="44">
        <v>126</v>
      </c>
      <c r="D708" s="44"/>
    </row>
    <row r="709" spans="1:4" ht="27" customHeight="1" x14ac:dyDescent="0.2">
      <c r="A709" s="44" t="s">
        <v>14091</v>
      </c>
      <c r="B709" s="21" t="s">
        <v>14092</v>
      </c>
      <c r="C709" s="44">
        <v>2</v>
      </c>
      <c r="D709" s="44"/>
    </row>
    <row r="710" spans="1:4" ht="27" customHeight="1" x14ac:dyDescent="0.2">
      <c r="A710" s="44" t="s">
        <v>14093</v>
      </c>
      <c r="B710" s="21" t="s">
        <v>14094</v>
      </c>
      <c r="C710" s="44">
        <v>4</v>
      </c>
      <c r="D710" s="44"/>
    </row>
    <row r="711" spans="1:4" ht="27" customHeight="1" x14ac:dyDescent="0.2">
      <c r="A711" s="44" t="s">
        <v>14095</v>
      </c>
      <c r="B711" s="21" t="s">
        <v>14096</v>
      </c>
      <c r="C711" s="44">
        <v>13</v>
      </c>
      <c r="D711" s="44"/>
    </row>
    <row r="712" spans="1:4" ht="27" customHeight="1" x14ac:dyDescent="0.2">
      <c r="A712" s="44" t="s">
        <v>14097</v>
      </c>
      <c r="B712" s="21" t="s">
        <v>14098</v>
      </c>
      <c r="C712" s="44">
        <v>4</v>
      </c>
      <c r="D712" s="44"/>
    </row>
    <row r="713" spans="1:4" ht="27" customHeight="1" x14ac:dyDescent="0.2">
      <c r="A713" s="44" t="s">
        <v>14099</v>
      </c>
      <c r="B713" s="21" t="s">
        <v>14100</v>
      </c>
      <c r="C713" s="44">
        <v>13</v>
      </c>
      <c r="D713" s="44"/>
    </row>
    <row r="714" spans="1:4" ht="27" customHeight="1" x14ac:dyDescent="0.2">
      <c r="A714" s="44" t="s">
        <v>17985</v>
      </c>
      <c r="B714" s="21" t="s">
        <v>17986</v>
      </c>
      <c r="C714" s="44"/>
      <c r="D714" s="44">
        <v>26</v>
      </c>
    </row>
    <row r="715" spans="1:4" ht="27" customHeight="1" x14ac:dyDescent="0.2">
      <c r="A715" s="44" t="s">
        <v>17987</v>
      </c>
      <c r="B715" s="21" t="s">
        <v>17988</v>
      </c>
      <c r="C715" s="44"/>
      <c r="D715" s="44">
        <v>1</v>
      </c>
    </row>
    <row r="716" spans="1:4" ht="27" customHeight="1" x14ac:dyDescent="0.2">
      <c r="A716" s="44" t="s">
        <v>14101</v>
      </c>
      <c r="B716" s="21" t="s">
        <v>14102</v>
      </c>
      <c r="C716" s="44">
        <v>1</v>
      </c>
      <c r="D716" s="44"/>
    </row>
    <row r="717" spans="1:4" ht="27" customHeight="1" x14ac:dyDescent="0.2">
      <c r="A717" s="44" t="s">
        <v>17989</v>
      </c>
      <c r="B717" s="21" t="s">
        <v>17990</v>
      </c>
      <c r="C717" s="44"/>
      <c r="D717" s="44">
        <v>3</v>
      </c>
    </row>
    <row r="718" spans="1:4" ht="27" customHeight="1" x14ac:dyDescent="0.2">
      <c r="A718" s="44" t="s">
        <v>14103</v>
      </c>
      <c r="B718" s="21" t="s">
        <v>14104</v>
      </c>
      <c r="C718" s="44">
        <v>1</v>
      </c>
      <c r="D718" s="44">
        <v>15</v>
      </c>
    </row>
    <row r="719" spans="1:4" ht="27" customHeight="1" x14ac:dyDescent="0.2">
      <c r="A719" s="44" t="s">
        <v>14105</v>
      </c>
      <c r="B719" s="21" t="s">
        <v>14106</v>
      </c>
      <c r="C719" s="44">
        <v>1</v>
      </c>
      <c r="D719" s="44"/>
    </row>
    <row r="720" spans="1:4" ht="27" customHeight="1" x14ac:dyDescent="0.2">
      <c r="A720" s="44" t="s">
        <v>14107</v>
      </c>
      <c r="B720" s="21" t="s">
        <v>14108</v>
      </c>
      <c r="C720" s="44">
        <v>1</v>
      </c>
      <c r="D720" s="44"/>
    </row>
    <row r="721" spans="1:4" ht="27" customHeight="1" x14ac:dyDescent="0.2">
      <c r="A721" s="44" t="s">
        <v>14109</v>
      </c>
      <c r="B721" s="21" t="s">
        <v>14110</v>
      </c>
      <c r="C721" s="44">
        <v>2</v>
      </c>
      <c r="D721" s="44">
        <v>30</v>
      </c>
    </row>
    <row r="722" spans="1:4" ht="27" customHeight="1" x14ac:dyDescent="0.2">
      <c r="A722" s="44" t="s">
        <v>14111</v>
      </c>
      <c r="B722" s="21" t="s">
        <v>14112</v>
      </c>
      <c r="C722" s="44">
        <v>26</v>
      </c>
      <c r="D722" s="44">
        <v>8</v>
      </c>
    </row>
    <row r="723" spans="1:4" ht="27" customHeight="1" x14ac:dyDescent="0.2">
      <c r="A723" s="44" t="s">
        <v>14113</v>
      </c>
      <c r="B723" s="21" t="s">
        <v>14114</v>
      </c>
      <c r="C723" s="44">
        <v>50</v>
      </c>
      <c r="D723" s="44">
        <v>1</v>
      </c>
    </row>
    <row r="724" spans="1:4" ht="27" customHeight="1" x14ac:dyDescent="0.2">
      <c r="A724" s="44" t="s">
        <v>14115</v>
      </c>
      <c r="B724" s="21" t="s">
        <v>14116</v>
      </c>
      <c r="C724" s="44">
        <v>1763</v>
      </c>
      <c r="D724" s="44">
        <v>513</v>
      </c>
    </row>
    <row r="725" spans="1:4" ht="27" customHeight="1" x14ac:dyDescent="0.2">
      <c r="A725" s="44" t="s">
        <v>14117</v>
      </c>
      <c r="B725" s="21" t="s">
        <v>14118</v>
      </c>
      <c r="C725" s="44">
        <v>174</v>
      </c>
      <c r="D725" s="44">
        <v>8</v>
      </c>
    </row>
    <row r="726" spans="1:4" ht="27" customHeight="1" x14ac:dyDescent="0.2">
      <c r="A726" s="44" t="s">
        <v>14119</v>
      </c>
      <c r="B726" s="21" t="s">
        <v>14120</v>
      </c>
      <c r="C726" s="44">
        <v>1</v>
      </c>
      <c r="D726" s="44"/>
    </row>
    <row r="727" spans="1:4" ht="27" customHeight="1" x14ac:dyDescent="0.2">
      <c r="A727" s="44" t="s">
        <v>14121</v>
      </c>
      <c r="B727" s="21" t="s">
        <v>14122</v>
      </c>
      <c r="C727" s="44">
        <v>16</v>
      </c>
      <c r="D727" s="44">
        <v>9</v>
      </c>
    </row>
    <row r="728" spans="1:4" ht="27" customHeight="1" x14ac:dyDescent="0.2">
      <c r="A728" s="44" t="s">
        <v>14123</v>
      </c>
      <c r="B728" s="21" t="s">
        <v>14124</v>
      </c>
      <c r="C728" s="44">
        <v>597</v>
      </c>
      <c r="D728" s="44">
        <v>49</v>
      </c>
    </row>
    <row r="729" spans="1:4" ht="27" customHeight="1" x14ac:dyDescent="0.2">
      <c r="A729" s="44" t="s">
        <v>14125</v>
      </c>
      <c r="B729" s="21" t="s">
        <v>14126</v>
      </c>
      <c r="C729" s="44">
        <v>571</v>
      </c>
      <c r="D729" s="44">
        <v>48</v>
      </c>
    </row>
    <row r="730" spans="1:4" ht="27" customHeight="1" x14ac:dyDescent="0.2">
      <c r="A730" s="44" t="s">
        <v>14127</v>
      </c>
      <c r="B730" s="21" t="s">
        <v>14128</v>
      </c>
      <c r="C730" s="44">
        <v>31</v>
      </c>
      <c r="D730" s="44">
        <v>3</v>
      </c>
    </row>
    <row r="731" spans="1:4" ht="27" customHeight="1" x14ac:dyDescent="0.2">
      <c r="A731" s="44" t="s">
        <v>14129</v>
      </c>
      <c r="B731" s="21" t="s">
        <v>14130</v>
      </c>
      <c r="C731" s="44">
        <v>352</v>
      </c>
      <c r="D731" s="44">
        <v>16</v>
      </c>
    </row>
    <row r="732" spans="1:4" ht="27" customHeight="1" x14ac:dyDescent="0.2">
      <c r="A732" s="44" t="s">
        <v>14131</v>
      </c>
      <c r="B732" s="21" t="s">
        <v>14132</v>
      </c>
      <c r="C732" s="44">
        <v>9</v>
      </c>
      <c r="D732" s="44">
        <v>4</v>
      </c>
    </row>
    <row r="733" spans="1:4" ht="27" customHeight="1" x14ac:dyDescent="0.2">
      <c r="A733" s="44" t="s">
        <v>14133</v>
      </c>
      <c r="B733" s="21" t="s">
        <v>14134</v>
      </c>
      <c r="C733" s="44">
        <v>1</v>
      </c>
      <c r="D733" s="44"/>
    </row>
    <row r="734" spans="1:4" ht="27" customHeight="1" x14ac:dyDescent="0.2">
      <c r="A734" s="44" t="s">
        <v>14135</v>
      </c>
      <c r="B734" s="21" t="s">
        <v>14136</v>
      </c>
      <c r="C734" s="44">
        <v>2</v>
      </c>
      <c r="D734" s="44">
        <v>6</v>
      </c>
    </row>
    <row r="735" spans="1:4" ht="27" customHeight="1" x14ac:dyDescent="0.2">
      <c r="A735" s="44" t="s">
        <v>14137</v>
      </c>
      <c r="B735" s="21" t="s">
        <v>14138</v>
      </c>
      <c r="C735" s="44">
        <v>2</v>
      </c>
      <c r="D735" s="44"/>
    </row>
    <row r="736" spans="1:4" ht="27" customHeight="1" x14ac:dyDescent="0.2">
      <c r="A736" s="44" t="s">
        <v>17991</v>
      </c>
      <c r="B736" s="21" t="s">
        <v>17992</v>
      </c>
      <c r="C736" s="44"/>
      <c r="D736" s="44">
        <v>6</v>
      </c>
    </row>
    <row r="737" spans="1:4" ht="27" customHeight="1" x14ac:dyDescent="0.2">
      <c r="A737" s="44" t="s">
        <v>14139</v>
      </c>
      <c r="B737" s="21" t="s">
        <v>14140</v>
      </c>
      <c r="C737" s="44">
        <v>1</v>
      </c>
      <c r="D737" s="44"/>
    </row>
    <row r="738" spans="1:4" ht="27" customHeight="1" x14ac:dyDescent="0.2">
      <c r="A738" s="44" t="s">
        <v>14141</v>
      </c>
      <c r="B738" s="21" t="s">
        <v>14142</v>
      </c>
      <c r="C738" s="44">
        <v>75</v>
      </c>
      <c r="D738" s="44">
        <v>4</v>
      </c>
    </row>
    <row r="739" spans="1:4" ht="27" customHeight="1" x14ac:dyDescent="0.2">
      <c r="A739" s="44" t="s">
        <v>14143</v>
      </c>
      <c r="B739" s="21" t="s">
        <v>14144</v>
      </c>
      <c r="C739" s="44">
        <v>1</v>
      </c>
      <c r="D739" s="44">
        <v>16</v>
      </c>
    </row>
    <row r="740" spans="1:4" ht="27" customHeight="1" x14ac:dyDescent="0.2">
      <c r="A740" s="44" t="s">
        <v>14145</v>
      </c>
      <c r="B740" s="21" t="s">
        <v>14146</v>
      </c>
      <c r="C740" s="44">
        <v>1</v>
      </c>
      <c r="D740" s="44">
        <v>9</v>
      </c>
    </row>
    <row r="741" spans="1:4" ht="27" customHeight="1" x14ac:dyDescent="0.2">
      <c r="A741" s="44" t="s">
        <v>17993</v>
      </c>
      <c r="B741" s="21" t="s">
        <v>17994</v>
      </c>
      <c r="C741" s="44"/>
      <c r="D741" s="44">
        <v>142</v>
      </c>
    </row>
    <row r="742" spans="1:4" ht="27" customHeight="1" x14ac:dyDescent="0.2">
      <c r="A742" s="44" t="s">
        <v>14147</v>
      </c>
      <c r="B742" s="21" t="s">
        <v>14148</v>
      </c>
      <c r="C742" s="44">
        <v>2</v>
      </c>
      <c r="D742" s="44">
        <v>1</v>
      </c>
    </row>
    <row r="743" spans="1:4" ht="27" customHeight="1" x14ac:dyDescent="0.2">
      <c r="A743" s="44" t="s">
        <v>14149</v>
      </c>
      <c r="B743" s="21" t="s">
        <v>14150</v>
      </c>
      <c r="C743" s="44">
        <v>2</v>
      </c>
      <c r="D743" s="44"/>
    </row>
    <row r="744" spans="1:4" ht="27" customHeight="1" x14ac:dyDescent="0.2">
      <c r="A744" s="44" t="s">
        <v>14151</v>
      </c>
      <c r="B744" s="21" t="s">
        <v>14152</v>
      </c>
      <c r="C744" s="44">
        <v>8</v>
      </c>
      <c r="D744" s="44">
        <v>4</v>
      </c>
    </row>
    <row r="745" spans="1:4" ht="27" customHeight="1" x14ac:dyDescent="0.2">
      <c r="A745" s="44" t="s">
        <v>14153</v>
      </c>
      <c r="B745" s="21" t="s">
        <v>14154</v>
      </c>
      <c r="C745" s="44">
        <v>2</v>
      </c>
      <c r="D745" s="44"/>
    </row>
    <row r="746" spans="1:4" ht="27" customHeight="1" x14ac:dyDescent="0.2">
      <c r="A746" s="44" t="s">
        <v>14155</v>
      </c>
      <c r="B746" s="21" t="s">
        <v>14156</v>
      </c>
      <c r="C746" s="44">
        <v>1</v>
      </c>
      <c r="D746" s="44"/>
    </row>
    <row r="747" spans="1:4" ht="27" customHeight="1" x14ac:dyDescent="0.2">
      <c r="A747" s="44" t="s">
        <v>14157</v>
      </c>
      <c r="B747" s="21" t="s">
        <v>14158</v>
      </c>
      <c r="C747" s="44">
        <v>2</v>
      </c>
      <c r="D747" s="44"/>
    </row>
    <row r="748" spans="1:4" ht="27" customHeight="1" x14ac:dyDescent="0.2">
      <c r="A748" s="44" t="s">
        <v>14159</v>
      </c>
      <c r="B748" s="21" t="s">
        <v>14160</v>
      </c>
      <c r="C748" s="44">
        <v>18</v>
      </c>
      <c r="D748" s="44">
        <v>1</v>
      </c>
    </row>
    <row r="749" spans="1:4" ht="27" customHeight="1" x14ac:dyDescent="0.2">
      <c r="A749" s="44" t="s">
        <v>14161</v>
      </c>
      <c r="B749" s="21" t="s">
        <v>14162</v>
      </c>
      <c r="C749" s="44">
        <v>11</v>
      </c>
      <c r="D749" s="44"/>
    </row>
    <row r="750" spans="1:4" ht="27" customHeight="1" x14ac:dyDescent="0.2">
      <c r="A750" s="44" t="s">
        <v>17995</v>
      </c>
      <c r="B750" s="21" t="s">
        <v>17996</v>
      </c>
      <c r="C750" s="44"/>
      <c r="D750" s="44">
        <v>1</v>
      </c>
    </row>
    <row r="751" spans="1:4" ht="27" customHeight="1" x14ac:dyDescent="0.2">
      <c r="A751" s="44" t="s">
        <v>14163</v>
      </c>
      <c r="B751" s="21" t="s">
        <v>14164</v>
      </c>
      <c r="C751" s="44">
        <v>1</v>
      </c>
      <c r="D751" s="44"/>
    </row>
    <row r="752" spans="1:4" ht="27" customHeight="1" x14ac:dyDescent="0.2">
      <c r="A752" s="44" t="s">
        <v>14165</v>
      </c>
      <c r="B752" s="21" t="s">
        <v>14166</v>
      </c>
      <c r="C752" s="44">
        <v>10</v>
      </c>
      <c r="D752" s="44">
        <v>3</v>
      </c>
    </row>
    <row r="753" spans="1:4" ht="27" customHeight="1" x14ac:dyDescent="0.2">
      <c r="A753" s="44" t="s">
        <v>17997</v>
      </c>
      <c r="B753" s="21" t="s">
        <v>17998</v>
      </c>
      <c r="C753" s="44"/>
      <c r="D753" s="44">
        <v>1</v>
      </c>
    </row>
    <row r="754" spans="1:4" ht="27" customHeight="1" x14ac:dyDescent="0.2">
      <c r="A754" s="44" t="s">
        <v>17999</v>
      </c>
      <c r="B754" s="21" t="s">
        <v>18000</v>
      </c>
      <c r="C754" s="44"/>
      <c r="D754" s="44">
        <v>1173</v>
      </c>
    </row>
    <row r="755" spans="1:4" ht="27" customHeight="1" x14ac:dyDescent="0.2">
      <c r="A755" s="44" t="s">
        <v>18001</v>
      </c>
      <c r="B755" s="21" t="s">
        <v>18002</v>
      </c>
      <c r="C755" s="44"/>
      <c r="D755" s="44">
        <v>711</v>
      </c>
    </row>
    <row r="756" spans="1:4" ht="27" customHeight="1" x14ac:dyDescent="0.2">
      <c r="A756" s="44" t="s">
        <v>18003</v>
      </c>
      <c r="B756" s="21" t="s">
        <v>18004</v>
      </c>
      <c r="C756" s="44"/>
      <c r="D756" s="44">
        <v>23</v>
      </c>
    </row>
    <row r="757" spans="1:4" ht="27" customHeight="1" x14ac:dyDescent="0.2">
      <c r="A757" s="44" t="s">
        <v>14167</v>
      </c>
      <c r="B757" s="21" t="s">
        <v>14168</v>
      </c>
      <c r="C757" s="44">
        <v>1</v>
      </c>
      <c r="D757" s="44"/>
    </row>
    <row r="758" spans="1:4" ht="27" customHeight="1" x14ac:dyDescent="0.2">
      <c r="A758" s="44" t="s">
        <v>14169</v>
      </c>
      <c r="B758" s="21" t="s">
        <v>14170</v>
      </c>
      <c r="C758" s="44">
        <v>4</v>
      </c>
      <c r="D758" s="44">
        <v>218</v>
      </c>
    </row>
    <row r="759" spans="1:4" ht="27" customHeight="1" x14ac:dyDescent="0.2">
      <c r="A759" s="44" t="s">
        <v>18005</v>
      </c>
      <c r="B759" s="21" t="s">
        <v>18006</v>
      </c>
      <c r="C759" s="44"/>
      <c r="D759" s="44">
        <v>279</v>
      </c>
    </row>
    <row r="760" spans="1:4" ht="27" customHeight="1" x14ac:dyDescent="0.2">
      <c r="A760" s="44" t="s">
        <v>18007</v>
      </c>
      <c r="B760" s="21" t="s">
        <v>18008</v>
      </c>
      <c r="C760" s="44"/>
      <c r="D760" s="44">
        <v>438</v>
      </c>
    </row>
    <row r="761" spans="1:4" ht="27" customHeight="1" x14ac:dyDescent="0.2">
      <c r="A761" s="44" t="s">
        <v>14171</v>
      </c>
      <c r="B761" s="21" t="s">
        <v>14172</v>
      </c>
      <c r="C761" s="44">
        <v>115</v>
      </c>
      <c r="D761" s="44">
        <v>13</v>
      </c>
    </row>
    <row r="762" spans="1:4" ht="27" customHeight="1" x14ac:dyDescent="0.2">
      <c r="A762" s="44" t="s">
        <v>14173</v>
      </c>
      <c r="B762" s="21" t="s">
        <v>14174</v>
      </c>
      <c r="C762" s="44">
        <v>14</v>
      </c>
      <c r="D762" s="44"/>
    </row>
    <row r="763" spans="1:4" ht="27" customHeight="1" x14ac:dyDescent="0.2">
      <c r="A763" s="44" t="s">
        <v>14175</v>
      </c>
      <c r="B763" s="21" t="s">
        <v>14176</v>
      </c>
      <c r="C763" s="44">
        <v>40</v>
      </c>
      <c r="D763" s="44"/>
    </row>
    <row r="764" spans="1:4" ht="27" customHeight="1" x14ac:dyDescent="0.2">
      <c r="A764" s="44" t="s">
        <v>14177</v>
      </c>
      <c r="B764" s="21" t="s">
        <v>14178</v>
      </c>
      <c r="C764" s="44">
        <v>9</v>
      </c>
      <c r="D764" s="44">
        <v>5</v>
      </c>
    </row>
    <row r="765" spans="1:4" ht="27" customHeight="1" x14ac:dyDescent="0.2">
      <c r="A765" s="44" t="s">
        <v>14179</v>
      </c>
      <c r="B765" s="21" t="s">
        <v>14180</v>
      </c>
      <c r="C765" s="44">
        <v>1247</v>
      </c>
      <c r="D765" s="44">
        <v>884</v>
      </c>
    </row>
    <row r="766" spans="1:4" ht="27" customHeight="1" x14ac:dyDescent="0.2">
      <c r="A766" s="44" t="s">
        <v>14181</v>
      </c>
      <c r="B766" s="21" t="s">
        <v>14182</v>
      </c>
      <c r="C766" s="44">
        <v>1728</v>
      </c>
      <c r="D766" s="44">
        <v>1172</v>
      </c>
    </row>
    <row r="767" spans="1:4" ht="27" customHeight="1" x14ac:dyDescent="0.2">
      <c r="A767" s="44" t="s">
        <v>14183</v>
      </c>
      <c r="B767" s="21" t="s">
        <v>14184</v>
      </c>
      <c r="C767" s="44">
        <v>3</v>
      </c>
      <c r="D767" s="44"/>
    </row>
    <row r="768" spans="1:4" ht="27" customHeight="1" x14ac:dyDescent="0.2">
      <c r="A768" s="44" t="s">
        <v>14185</v>
      </c>
      <c r="B768" s="21" t="s">
        <v>14186</v>
      </c>
      <c r="C768" s="44">
        <v>2</v>
      </c>
      <c r="D768" s="44">
        <v>2</v>
      </c>
    </row>
    <row r="769" spans="1:4" ht="27" customHeight="1" x14ac:dyDescent="0.2">
      <c r="A769" s="44" t="s">
        <v>14187</v>
      </c>
      <c r="B769" s="21" t="s">
        <v>14188</v>
      </c>
      <c r="C769" s="44">
        <v>429</v>
      </c>
      <c r="D769" s="44">
        <v>93</v>
      </c>
    </row>
    <row r="770" spans="1:4" ht="27" customHeight="1" x14ac:dyDescent="0.2">
      <c r="A770" s="44" t="s">
        <v>14189</v>
      </c>
      <c r="B770" s="21" t="s">
        <v>14190</v>
      </c>
      <c r="C770" s="44">
        <v>1</v>
      </c>
      <c r="D770" s="44"/>
    </row>
    <row r="771" spans="1:4" ht="27" customHeight="1" x14ac:dyDescent="0.2">
      <c r="A771" s="44" t="s">
        <v>14191</v>
      </c>
      <c r="B771" s="21" t="s">
        <v>14192</v>
      </c>
      <c r="C771" s="44">
        <v>183</v>
      </c>
      <c r="D771" s="44">
        <v>122</v>
      </c>
    </row>
    <row r="772" spans="1:4" ht="27" customHeight="1" x14ac:dyDescent="0.2">
      <c r="A772" s="44" t="s">
        <v>14193</v>
      </c>
      <c r="B772" s="21" t="s">
        <v>14194</v>
      </c>
      <c r="C772" s="44">
        <v>611</v>
      </c>
      <c r="D772" s="44">
        <v>74</v>
      </c>
    </row>
    <row r="773" spans="1:4" ht="27" customHeight="1" x14ac:dyDescent="0.2">
      <c r="A773" s="44" t="s">
        <v>14195</v>
      </c>
      <c r="B773" s="21" t="s">
        <v>14196</v>
      </c>
      <c r="C773" s="44">
        <v>9</v>
      </c>
      <c r="D773" s="44">
        <v>1</v>
      </c>
    </row>
    <row r="774" spans="1:4" ht="27" customHeight="1" x14ac:dyDescent="0.2">
      <c r="A774" s="44" t="s">
        <v>14197</v>
      </c>
      <c r="B774" s="21" t="s">
        <v>14198</v>
      </c>
      <c r="C774" s="44">
        <v>176</v>
      </c>
      <c r="D774" s="44">
        <v>21</v>
      </c>
    </row>
    <row r="775" spans="1:4" ht="27" customHeight="1" x14ac:dyDescent="0.2">
      <c r="A775" s="44" t="s">
        <v>14199</v>
      </c>
      <c r="B775" s="21" t="s">
        <v>14200</v>
      </c>
      <c r="C775" s="44">
        <v>22</v>
      </c>
      <c r="D775" s="44">
        <v>53</v>
      </c>
    </row>
    <row r="776" spans="1:4" ht="27" customHeight="1" x14ac:dyDescent="0.2">
      <c r="A776" s="44" t="s">
        <v>14201</v>
      </c>
      <c r="B776" s="21" t="s">
        <v>14202</v>
      </c>
      <c r="C776" s="44">
        <v>123</v>
      </c>
      <c r="D776" s="44">
        <v>7</v>
      </c>
    </row>
    <row r="777" spans="1:4" ht="27" customHeight="1" x14ac:dyDescent="0.2">
      <c r="A777" s="44" t="s">
        <v>14203</v>
      </c>
      <c r="B777" s="21" t="s">
        <v>14204</v>
      </c>
      <c r="C777" s="44">
        <v>35</v>
      </c>
      <c r="D777" s="44">
        <v>14</v>
      </c>
    </row>
    <row r="778" spans="1:4" ht="27" customHeight="1" x14ac:dyDescent="0.2">
      <c r="A778" s="44" t="s">
        <v>14205</v>
      </c>
      <c r="B778" s="21" t="s">
        <v>14206</v>
      </c>
      <c r="C778" s="44">
        <v>1</v>
      </c>
      <c r="D778" s="44"/>
    </row>
    <row r="779" spans="1:4" ht="27" customHeight="1" x14ac:dyDescent="0.2">
      <c r="A779" s="44" t="s">
        <v>14207</v>
      </c>
      <c r="B779" s="21" t="s">
        <v>14208</v>
      </c>
      <c r="C779" s="44">
        <v>86</v>
      </c>
      <c r="D779" s="44">
        <v>93</v>
      </c>
    </row>
    <row r="780" spans="1:4" ht="27" customHeight="1" x14ac:dyDescent="0.2">
      <c r="A780" s="44" t="s">
        <v>14209</v>
      </c>
      <c r="B780" s="21" t="s">
        <v>14210</v>
      </c>
      <c r="C780" s="44">
        <v>1</v>
      </c>
      <c r="D780" s="44"/>
    </row>
    <row r="781" spans="1:4" ht="27" customHeight="1" x14ac:dyDescent="0.2">
      <c r="A781" s="44" t="s">
        <v>14211</v>
      </c>
      <c r="B781" s="21" t="s">
        <v>14212</v>
      </c>
      <c r="C781" s="44">
        <v>27</v>
      </c>
      <c r="D781" s="44">
        <v>4</v>
      </c>
    </row>
    <row r="782" spans="1:4" ht="27" customHeight="1" x14ac:dyDescent="0.2">
      <c r="A782" s="44" t="s">
        <v>14213</v>
      </c>
      <c r="B782" s="21" t="s">
        <v>14214</v>
      </c>
      <c r="C782" s="44">
        <v>7</v>
      </c>
      <c r="D782" s="44">
        <v>6</v>
      </c>
    </row>
    <row r="783" spans="1:4" ht="27" customHeight="1" x14ac:dyDescent="0.2">
      <c r="A783" s="44" t="s">
        <v>14215</v>
      </c>
      <c r="B783" s="21" t="s">
        <v>14216</v>
      </c>
      <c r="C783" s="44">
        <v>9</v>
      </c>
      <c r="D783" s="44">
        <v>2</v>
      </c>
    </row>
    <row r="784" spans="1:4" ht="27" customHeight="1" x14ac:dyDescent="0.2">
      <c r="A784" s="44" t="s">
        <v>14217</v>
      </c>
      <c r="B784" s="21" t="s">
        <v>14218</v>
      </c>
      <c r="C784" s="44">
        <v>104</v>
      </c>
      <c r="D784" s="44">
        <v>1</v>
      </c>
    </row>
    <row r="785" spans="1:4" ht="27" customHeight="1" x14ac:dyDescent="0.2">
      <c r="A785" s="44" t="s">
        <v>14219</v>
      </c>
      <c r="B785" s="21" t="s">
        <v>14220</v>
      </c>
      <c r="C785" s="44">
        <v>112</v>
      </c>
      <c r="D785" s="44">
        <v>5</v>
      </c>
    </row>
    <row r="786" spans="1:4" ht="27" customHeight="1" x14ac:dyDescent="0.2">
      <c r="A786" s="44" t="s">
        <v>14221</v>
      </c>
      <c r="B786" s="21" t="s">
        <v>14222</v>
      </c>
      <c r="C786" s="44">
        <v>131</v>
      </c>
      <c r="D786" s="44">
        <v>35</v>
      </c>
    </row>
    <row r="787" spans="1:4" ht="27" customHeight="1" x14ac:dyDescent="0.2">
      <c r="A787" s="44" t="s">
        <v>18009</v>
      </c>
      <c r="B787" s="21" t="s">
        <v>18010</v>
      </c>
      <c r="C787" s="44"/>
      <c r="D787" s="44">
        <v>4</v>
      </c>
    </row>
    <row r="788" spans="1:4" ht="27" customHeight="1" x14ac:dyDescent="0.2">
      <c r="A788" s="44" t="s">
        <v>14223</v>
      </c>
      <c r="B788" s="21" t="s">
        <v>14224</v>
      </c>
      <c r="C788" s="44">
        <v>313</v>
      </c>
      <c r="D788" s="44">
        <v>53</v>
      </c>
    </row>
    <row r="789" spans="1:4" ht="27" customHeight="1" x14ac:dyDescent="0.2">
      <c r="A789" s="44" t="s">
        <v>14225</v>
      </c>
      <c r="B789" s="21" t="s">
        <v>14226</v>
      </c>
      <c r="C789" s="44">
        <v>45</v>
      </c>
      <c r="D789" s="44">
        <v>11</v>
      </c>
    </row>
    <row r="790" spans="1:4" ht="27" customHeight="1" x14ac:dyDescent="0.2">
      <c r="A790" s="44" t="s">
        <v>14227</v>
      </c>
      <c r="B790" s="21" t="s">
        <v>14228</v>
      </c>
      <c r="C790" s="44">
        <v>42</v>
      </c>
      <c r="D790" s="44">
        <v>2</v>
      </c>
    </row>
    <row r="791" spans="1:4" ht="27" customHeight="1" x14ac:dyDescent="0.2">
      <c r="A791" s="44" t="s">
        <v>14229</v>
      </c>
      <c r="B791" s="21" t="s">
        <v>14230</v>
      </c>
      <c r="C791" s="44">
        <v>21</v>
      </c>
      <c r="D791" s="44">
        <v>5</v>
      </c>
    </row>
    <row r="792" spans="1:4" ht="27" customHeight="1" x14ac:dyDescent="0.2">
      <c r="A792" s="44" t="s">
        <v>14231</v>
      </c>
      <c r="B792" s="21" t="s">
        <v>14232</v>
      </c>
      <c r="C792" s="44">
        <v>304</v>
      </c>
      <c r="D792" s="44">
        <v>30</v>
      </c>
    </row>
    <row r="793" spans="1:4" ht="27" customHeight="1" x14ac:dyDescent="0.2">
      <c r="A793" s="44" t="s">
        <v>14233</v>
      </c>
      <c r="B793" s="21" t="s">
        <v>14234</v>
      </c>
      <c r="C793" s="44">
        <v>58</v>
      </c>
      <c r="D793" s="44">
        <v>3</v>
      </c>
    </row>
    <row r="794" spans="1:4" ht="27" customHeight="1" x14ac:dyDescent="0.2">
      <c r="A794" s="44" t="s">
        <v>14235</v>
      </c>
      <c r="B794" s="21" t="s">
        <v>14236</v>
      </c>
      <c r="C794" s="44">
        <v>11</v>
      </c>
      <c r="D794" s="44">
        <v>2</v>
      </c>
    </row>
    <row r="795" spans="1:4" ht="27" customHeight="1" x14ac:dyDescent="0.2">
      <c r="A795" s="44" t="s">
        <v>14237</v>
      </c>
      <c r="B795" s="21" t="s">
        <v>14238</v>
      </c>
      <c r="C795" s="44">
        <v>1</v>
      </c>
      <c r="D795" s="44"/>
    </row>
    <row r="796" spans="1:4" ht="27" customHeight="1" x14ac:dyDescent="0.2">
      <c r="A796" s="44" t="s">
        <v>14239</v>
      </c>
      <c r="B796" s="21" t="s">
        <v>14240</v>
      </c>
      <c r="C796" s="44">
        <v>52</v>
      </c>
      <c r="D796" s="44">
        <v>5</v>
      </c>
    </row>
    <row r="797" spans="1:4" ht="27" customHeight="1" x14ac:dyDescent="0.2">
      <c r="A797" s="44" t="s">
        <v>18011</v>
      </c>
      <c r="B797" s="21" t="s">
        <v>18012</v>
      </c>
      <c r="C797" s="44"/>
      <c r="D797" s="44">
        <v>1</v>
      </c>
    </row>
    <row r="798" spans="1:4" ht="27" customHeight="1" x14ac:dyDescent="0.2">
      <c r="A798" s="44" t="s">
        <v>14241</v>
      </c>
      <c r="B798" s="21" t="s">
        <v>14242</v>
      </c>
      <c r="C798" s="44">
        <v>34</v>
      </c>
      <c r="D798" s="44">
        <v>4</v>
      </c>
    </row>
    <row r="799" spans="1:4" ht="27" customHeight="1" x14ac:dyDescent="0.2">
      <c r="A799" s="44" t="s">
        <v>14243</v>
      </c>
      <c r="B799" s="21" t="s">
        <v>14244</v>
      </c>
      <c r="C799" s="44">
        <v>83</v>
      </c>
      <c r="D799" s="44">
        <v>14</v>
      </c>
    </row>
    <row r="800" spans="1:4" ht="27" customHeight="1" x14ac:dyDescent="0.2">
      <c r="A800" s="44" t="s">
        <v>14245</v>
      </c>
      <c r="B800" s="21" t="s">
        <v>14246</v>
      </c>
      <c r="C800" s="44">
        <v>1</v>
      </c>
      <c r="D800" s="44"/>
    </row>
    <row r="801" spans="1:4" ht="27" customHeight="1" x14ac:dyDescent="0.2">
      <c r="A801" s="44" t="s">
        <v>14247</v>
      </c>
      <c r="B801" s="21" t="s">
        <v>14248</v>
      </c>
      <c r="C801" s="44">
        <v>8</v>
      </c>
      <c r="D801" s="44"/>
    </row>
    <row r="802" spans="1:4" ht="27" customHeight="1" x14ac:dyDescent="0.2">
      <c r="A802" s="44" t="s">
        <v>14249</v>
      </c>
      <c r="B802" s="21" t="s">
        <v>14250</v>
      </c>
      <c r="C802" s="44">
        <v>2</v>
      </c>
      <c r="D802" s="44"/>
    </row>
    <row r="803" spans="1:4" ht="27" customHeight="1" x14ac:dyDescent="0.2">
      <c r="A803" s="44" t="s">
        <v>18013</v>
      </c>
      <c r="B803" s="21" t="s">
        <v>18014</v>
      </c>
      <c r="C803" s="44"/>
      <c r="D803" s="44">
        <v>24</v>
      </c>
    </row>
    <row r="804" spans="1:4" ht="27" customHeight="1" x14ac:dyDescent="0.2">
      <c r="A804" s="44" t="s">
        <v>14251</v>
      </c>
      <c r="B804" s="21" t="s">
        <v>14252</v>
      </c>
      <c r="C804" s="44">
        <v>3</v>
      </c>
      <c r="D804" s="44"/>
    </row>
    <row r="805" spans="1:4" ht="27" customHeight="1" x14ac:dyDescent="0.2">
      <c r="A805" s="44" t="s">
        <v>14253</v>
      </c>
      <c r="B805" s="21" t="s">
        <v>14254</v>
      </c>
      <c r="C805" s="44">
        <v>97</v>
      </c>
      <c r="D805" s="44">
        <v>364</v>
      </c>
    </row>
    <row r="806" spans="1:4" ht="27" customHeight="1" x14ac:dyDescent="0.2">
      <c r="A806" s="44" t="s">
        <v>14255</v>
      </c>
      <c r="B806" s="21" t="s">
        <v>14256</v>
      </c>
      <c r="C806" s="44">
        <v>39</v>
      </c>
      <c r="D806" s="44">
        <v>14</v>
      </c>
    </row>
    <row r="807" spans="1:4" ht="27" customHeight="1" x14ac:dyDescent="0.2">
      <c r="A807" s="44" t="s">
        <v>14257</v>
      </c>
      <c r="B807" s="21" t="s">
        <v>14258</v>
      </c>
      <c r="C807" s="44">
        <v>42</v>
      </c>
      <c r="D807" s="44">
        <v>8</v>
      </c>
    </row>
    <row r="808" spans="1:4" ht="27" customHeight="1" x14ac:dyDescent="0.2">
      <c r="A808" s="44" t="s">
        <v>14259</v>
      </c>
      <c r="B808" s="21" t="s">
        <v>14260</v>
      </c>
      <c r="C808" s="44">
        <v>413</v>
      </c>
      <c r="D808" s="44">
        <v>53</v>
      </c>
    </row>
    <row r="809" spans="1:4" ht="27" customHeight="1" x14ac:dyDescent="0.2">
      <c r="A809" s="44" t="s">
        <v>14261</v>
      </c>
      <c r="B809" s="21" t="s">
        <v>14262</v>
      </c>
      <c r="C809" s="44">
        <v>2</v>
      </c>
      <c r="D809" s="44"/>
    </row>
    <row r="810" spans="1:4" ht="27" customHeight="1" x14ac:dyDescent="0.2">
      <c r="A810" s="44" t="s">
        <v>18015</v>
      </c>
      <c r="B810" s="21" t="s">
        <v>18016</v>
      </c>
      <c r="C810" s="44"/>
      <c r="D810" s="44">
        <v>5</v>
      </c>
    </row>
    <row r="811" spans="1:4" ht="27" customHeight="1" x14ac:dyDescent="0.2">
      <c r="A811" s="44" t="s">
        <v>14263</v>
      </c>
      <c r="B811" s="21" t="s">
        <v>14264</v>
      </c>
      <c r="C811" s="44">
        <v>1</v>
      </c>
      <c r="D811" s="44"/>
    </row>
    <row r="812" spans="1:4" ht="27" customHeight="1" x14ac:dyDescent="0.2">
      <c r="A812" s="44" t="s">
        <v>14265</v>
      </c>
      <c r="B812" s="21" t="s">
        <v>14266</v>
      </c>
      <c r="C812" s="44">
        <v>450</v>
      </c>
      <c r="D812" s="44">
        <v>3</v>
      </c>
    </row>
    <row r="813" spans="1:4" ht="27" customHeight="1" x14ac:dyDescent="0.2">
      <c r="A813" s="44" t="s">
        <v>14267</v>
      </c>
      <c r="B813" s="21" t="s">
        <v>14268</v>
      </c>
      <c r="C813" s="44">
        <v>126</v>
      </c>
      <c r="D813" s="44"/>
    </row>
    <row r="814" spans="1:4" ht="27" customHeight="1" x14ac:dyDescent="0.2">
      <c r="A814" s="44" t="s">
        <v>14269</v>
      </c>
      <c r="B814" s="21" t="s">
        <v>14270</v>
      </c>
      <c r="C814" s="44">
        <v>10</v>
      </c>
      <c r="D814" s="44"/>
    </row>
    <row r="815" spans="1:4" ht="27" customHeight="1" x14ac:dyDescent="0.2">
      <c r="A815" s="44" t="s">
        <v>14271</v>
      </c>
      <c r="B815" s="21" t="s">
        <v>14272</v>
      </c>
      <c r="C815" s="44">
        <v>2</v>
      </c>
      <c r="D815" s="44"/>
    </row>
    <row r="816" spans="1:4" ht="27" customHeight="1" x14ac:dyDescent="0.2">
      <c r="A816" s="44" t="s">
        <v>14273</v>
      </c>
      <c r="B816" s="21" t="s">
        <v>14274</v>
      </c>
      <c r="C816" s="44">
        <v>65</v>
      </c>
      <c r="D816" s="44">
        <v>8</v>
      </c>
    </row>
    <row r="817" spans="1:4" ht="27" customHeight="1" x14ac:dyDescent="0.2">
      <c r="A817" s="44" t="s">
        <v>14275</v>
      </c>
      <c r="B817" s="21" t="s">
        <v>14276</v>
      </c>
      <c r="C817" s="44">
        <v>1</v>
      </c>
      <c r="D817" s="44"/>
    </row>
    <row r="818" spans="1:4" ht="27" customHeight="1" x14ac:dyDescent="0.2">
      <c r="A818" s="44" t="s">
        <v>14277</v>
      </c>
      <c r="B818" s="21" t="s">
        <v>14278</v>
      </c>
      <c r="C818" s="44">
        <v>508</v>
      </c>
      <c r="D818" s="44">
        <v>90</v>
      </c>
    </row>
    <row r="819" spans="1:4" ht="27" customHeight="1" x14ac:dyDescent="0.2">
      <c r="A819" s="44" t="s">
        <v>14279</v>
      </c>
      <c r="B819" s="21" t="s">
        <v>14280</v>
      </c>
      <c r="C819" s="44">
        <v>490</v>
      </c>
      <c r="D819" s="44"/>
    </row>
    <row r="820" spans="1:4" ht="27" customHeight="1" x14ac:dyDescent="0.2">
      <c r="A820" s="44" t="s">
        <v>14281</v>
      </c>
      <c r="B820" s="21" t="s">
        <v>14282</v>
      </c>
      <c r="C820" s="44">
        <v>265</v>
      </c>
      <c r="D820" s="44"/>
    </row>
    <row r="821" spans="1:4" ht="27" customHeight="1" x14ac:dyDescent="0.2">
      <c r="A821" s="44" t="s">
        <v>14283</v>
      </c>
      <c r="B821" s="21" t="s">
        <v>14284</v>
      </c>
      <c r="C821" s="44">
        <v>18</v>
      </c>
      <c r="D821" s="44"/>
    </row>
    <row r="822" spans="1:4" ht="27" customHeight="1" x14ac:dyDescent="0.2">
      <c r="A822" s="44" t="s">
        <v>14285</v>
      </c>
      <c r="B822" s="21" t="s">
        <v>14286</v>
      </c>
      <c r="C822" s="44">
        <v>78</v>
      </c>
      <c r="D822" s="44">
        <v>27</v>
      </c>
    </row>
    <row r="823" spans="1:4" ht="27" customHeight="1" x14ac:dyDescent="0.2">
      <c r="A823" s="44" t="s">
        <v>14287</v>
      </c>
      <c r="B823" s="21" t="s">
        <v>14288</v>
      </c>
      <c r="C823" s="44">
        <v>10</v>
      </c>
      <c r="D823" s="44"/>
    </row>
    <row r="824" spans="1:4" ht="27" customHeight="1" x14ac:dyDescent="0.2">
      <c r="A824" s="44" t="s">
        <v>14289</v>
      </c>
      <c r="B824" s="21" t="s">
        <v>14290</v>
      </c>
      <c r="C824" s="44">
        <v>5</v>
      </c>
      <c r="D824" s="44">
        <v>2</v>
      </c>
    </row>
    <row r="825" spans="1:4" ht="27" customHeight="1" x14ac:dyDescent="0.2">
      <c r="A825" s="44" t="s">
        <v>14291</v>
      </c>
      <c r="B825" s="21" t="s">
        <v>14292</v>
      </c>
      <c r="C825" s="44">
        <v>2</v>
      </c>
      <c r="D825" s="44">
        <v>6</v>
      </c>
    </row>
    <row r="826" spans="1:4" ht="27" customHeight="1" x14ac:dyDescent="0.2">
      <c r="A826" s="44" t="s">
        <v>14293</v>
      </c>
      <c r="B826" s="21" t="s">
        <v>14294</v>
      </c>
      <c r="C826" s="44">
        <v>24</v>
      </c>
      <c r="D826" s="44">
        <v>1</v>
      </c>
    </row>
    <row r="827" spans="1:4" ht="27" customHeight="1" x14ac:dyDescent="0.2">
      <c r="A827" s="44" t="s">
        <v>14295</v>
      </c>
      <c r="B827" s="21" t="s">
        <v>14296</v>
      </c>
      <c r="C827" s="44">
        <v>1</v>
      </c>
      <c r="D827" s="44"/>
    </row>
    <row r="828" spans="1:4" ht="27" customHeight="1" x14ac:dyDescent="0.2">
      <c r="A828" s="44" t="s">
        <v>14297</v>
      </c>
      <c r="B828" s="21" t="s">
        <v>14298</v>
      </c>
      <c r="C828" s="44">
        <v>15</v>
      </c>
      <c r="D828" s="44"/>
    </row>
    <row r="829" spans="1:4" ht="27" customHeight="1" x14ac:dyDescent="0.2">
      <c r="A829" s="44" t="s">
        <v>14299</v>
      </c>
      <c r="B829" s="21" t="s">
        <v>14300</v>
      </c>
      <c r="C829" s="44">
        <v>1</v>
      </c>
      <c r="D829" s="44"/>
    </row>
    <row r="830" spans="1:4" ht="27" customHeight="1" x14ac:dyDescent="0.2">
      <c r="A830" s="44" t="s">
        <v>14301</v>
      </c>
      <c r="B830" s="21" t="s">
        <v>14302</v>
      </c>
      <c r="C830" s="44">
        <v>16</v>
      </c>
      <c r="D830" s="44">
        <v>31</v>
      </c>
    </row>
    <row r="831" spans="1:4" ht="27" customHeight="1" x14ac:dyDescent="0.2">
      <c r="A831" s="44" t="s">
        <v>14303</v>
      </c>
      <c r="B831" s="21" t="s">
        <v>14304</v>
      </c>
      <c r="C831" s="44">
        <v>5</v>
      </c>
      <c r="D831" s="44">
        <v>4</v>
      </c>
    </row>
    <row r="832" spans="1:4" ht="27" customHeight="1" x14ac:dyDescent="0.2">
      <c r="A832" s="44" t="s">
        <v>14305</v>
      </c>
      <c r="B832" s="21" t="s">
        <v>14306</v>
      </c>
      <c r="C832" s="44">
        <v>2</v>
      </c>
      <c r="D832" s="44">
        <v>2</v>
      </c>
    </row>
    <row r="833" spans="1:4" ht="27" customHeight="1" x14ac:dyDescent="0.2">
      <c r="A833" s="44" t="s">
        <v>14307</v>
      </c>
      <c r="B833" s="21" t="s">
        <v>14308</v>
      </c>
      <c r="C833" s="44">
        <v>25</v>
      </c>
      <c r="D833" s="44">
        <v>23</v>
      </c>
    </row>
    <row r="834" spans="1:4" ht="27" customHeight="1" x14ac:dyDescent="0.2">
      <c r="A834" s="44" t="s">
        <v>14309</v>
      </c>
      <c r="B834" s="21" t="s">
        <v>14310</v>
      </c>
      <c r="C834" s="44">
        <v>16</v>
      </c>
      <c r="D834" s="44">
        <v>4</v>
      </c>
    </row>
    <row r="835" spans="1:4" ht="27" customHeight="1" x14ac:dyDescent="0.2">
      <c r="A835" s="44" t="s">
        <v>14311</v>
      </c>
      <c r="B835" s="21" t="s">
        <v>14312</v>
      </c>
      <c r="C835" s="44">
        <v>89</v>
      </c>
      <c r="D835" s="44">
        <v>10</v>
      </c>
    </row>
    <row r="836" spans="1:4" ht="27" customHeight="1" x14ac:dyDescent="0.2">
      <c r="A836" s="44" t="s">
        <v>18017</v>
      </c>
      <c r="B836" s="21" t="s">
        <v>18018</v>
      </c>
      <c r="C836" s="44"/>
      <c r="D836" s="44">
        <v>1</v>
      </c>
    </row>
    <row r="837" spans="1:4" ht="27" customHeight="1" x14ac:dyDescent="0.2">
      <c r="A837" s="44" t="s">
        <v>14313</v>
      </c>
      <c r="B837" s="21" t="s">
        <v>14314</v>
      </c>
      <c r="C837" s="44">
        <v>1</v>
      </c>
      <c r="D837" s="44">
        <v>11</v>
      </c>
    </row>
    <row r="838" spans="1:4" ht="27" customHeight="1" x14ac:dyDescent="0.2">
      <c r="A838" s="44" t="s">
        <v>14315</v>
      </c>
      <c r="B838" s="21" t="s">
        <v>14316</v>
      </c>
      <c r="C838" s="44">
        <v>7</v>
      </c>
      <c r="D838" s="44">
        <v>21</v>
      </c>
    </row>
    <row r="839" spans="1:4" ht="27" customHeight="1" x14ac:dyDescent="0.2">
      <c r="A839" s="44" t="s">
        <v>14317</v>
      </c>
      <c r="B839" s="21" t="s">
        <v>14318</v>
      </c>
      <c r="C839" s="44">
        <v>15</v>
      </c>
      <c r="D839" s="44">
        <v>96</v>
      </c>
    </row>
    <row r="840" spans="1:4" ht="27" customHeight="1" x14ac:dyDescent="0.2">
      <c r="A840" s="44" t="s">
        <v>18019</v>
      </c>
      <c r="B840" s="21" t="s">
        <v>18020</v>
      </c>
      <c r="C840" s="44"/>
      <c r="D840" s="44">
        <v>2</v>
      </c>
    </row>
    <row r="841" spans="1:4" ht="27" customHeight="1" x14ac:dyDescent="0.2">
      <c r="A841" s="44" t="s">
        <v>14319</v>
      </c>
      <c r="B841" s="21" t="s">
        <v>14320</v>
      </c>
      <c r="C841" s="44">
        <v>1</v>
      </c>
      <c r="D841" s="44">
        <v>2</v>
      </c>
    </row>
    <row r="842" spans="1:4" ht="27" customHeight="1" x14ac:dyDescent="0.2">
      <c r="A842" s="44" t="s">
        <v>18021</v>
      </c>
      <c r="B842" s="21" t="s">
        <v>18022</v>
      </c>
      <c r="C842" s="44"/>
      <c r="D842" s="44">
        <v>8</v>
      </c>
    </row>
    <row r="843" spans="1:4" ht="27" customHeight="1" x14ac:dyDescent="0.2">
      <c r="A843" s="44" t="s">
        <v>14321</v>
      </c>
      <c r="B843" s="21" t="s">
        <v>14322</v>
      </c>
      <c r="C843" s="44">
        <v>1</v>
      </c>
      <c r="D843" s="44"/>
    </row>
    <row r="844" spans="1:4" ht="27" customHeight="1" x14ac:dyDescent="0.2">
      <c r="A844" s="44" t="s">
        <v>14323</v>
      </c>
      <c r="B844" s="21" t="s">
        <v>14324</v>
      </c>
      <c r="C844" s="44">
        <v>1</v>
      </c>
      <c r="D844" s="44">
        <v>11</v>
      </c>
    </row>
    <row r="845" spans="1:4" ht="27" customHeight="1" x14ac:dyDescent="0.2">
      <c r="A845" s="44" t="s">
        <v>14325</v>
      </c>
      <c r="B845" s="21" t="s">
        <v>14326</v>
      </c>
      <c r="C845" s="44">
        <v>24</v>
      </c>
      <c r="D845" s="44">
        <v>2</v>
      </c>
    </row>
    <row r="846" spans="1:4" ht="27" customHeight="1" x14ac:dyDescent="0.2">
      <c r="A846" s="44" t="s">
        <v>14327</v>
      </c>
      <c r="B846" s="21" t="s">
        <v>14328</v>
      </c>
      <c r="C846" s="44">
        <v>1</v>
      </c>
      <c r="D846" s="44"/>
    </row>
    <row r="847" spans="1:4" ht="27" customHeight="1" x14ac:dyDescent="0.2">
      <c r="A847" s="44" t="s">
        <v>14329</v>
      </c>
      <c r="B847" s="21" t="s">
        <v>14330</v>
      </c>
      <c r="C847" s="44">
        <v>2</v>
      </c>
      <c r="D847" s="44">
        <v>1</v>
      </c>
    </row>
    <row r="848" spans="1:4" ht="27" customHeight="1" x14ac:dyDescent="0.2">
      <c r="A848" s="44" t="s">
        <v>14331</v>
      </c>
      <c r="B848" s="21" t="s">
        <v>14332</v>
      </c>
      <c r="C848" s="44">
        <v>2</v>
      </c>
      <c r="D848" s="44">
        <v>1</v>
      </c>
    </row>
    <row r="849" spans="1:4" ht="27" customHeight="1" x14ac:dyDescent="0.2">
      <c r="A849" s="44" t="s">
        <v>14333</v>
      </c>
      <c r="B849" s="21" t="s">
        <v>14334</v>
      </c>
      <c r="C849" s="44">
        <v>6</v>
      </c>
      <c r="D849" s="44">
        <v>2</v>
      </c>
    </row>
    <row r="850" spans="1:4" ht="27" customHeight="1" x14ac:dyDescent="0.2">
      <c r="A850" s="44" t="s">
        <v>14335</v>
      </c>
      <c r="B850" s="21" t="s">
        <v>14336</v>
      </c>
      <c r="C850" s="44">
        <v>1</v>
      </c>
      <c r="D850" s="44">
        <v>58</v>
      </c>
    </row>
    <row r="851" spans="1:4" ht="27" customHeight="1" x14ac:dyDescent="0.2">
      <c r="A851" s="44" t="s">
        <v>14337</v>
      </c>
      <c r="B851" s="21" t="s">
        <v>14338</v>
      </c>
      <c r="C851" s="44">
        <v>1</v>
      </c>
      <c r="D851" s="44"/>
    </row>
    <row r="852" spans="1:4" ht="27" customHeight="1" x14ac:dyDescent="0.2">
      <c r="A852" s="44" t="s">
        <v>14339</v>
      </c>
      <c r="B852" s="21" t="s">
        <v>14340</v>
      </c>
      <c r="C852" s="44">
        <v>1240</v>
      </c>
      <c r="D852" s="44">
        <v>48</v>
      </c>
    </row>
    <row r="853" spans="1:4" ht="27" customHeight="1" x14ac:dyDescent="0.2">
      <c r="A853" s="44" t="s">
        <v>14341</v>
      </c>
      <c r="B853" s="21" t="s">
        <v>14342</v>
      </c>
      <c r="C853" s="44">
        <v>1</v>
      </c>
      <c r="D853" s="44"/>
    </row>
    <row r="854" spans="1:4" ht="27" customHeight="1" x14ac:dyDescent="0.2">
      <c r="A854" s="44" t="s">
        <v>14343</v>
      </c>
      <c r="B854" s="21" t="s">
        <v>14344</v>
      </c>
      <c r="C854" s="44">
        <v>31</v>
      </c>
      <c r="D854" s="44">
        <v>13</v>
      </c>
    </row>
    <row r="855" spans="1:4" ht="27" customHeight="1" x14ac:dyDescent="0.2">
      <c r="A855" s="44" t="s">
        <v>14345</v>
      </c>
      <c r="B855" s="21" t="s">
        <v>14346</v>
      </c>
      <c r="C855" s="44">
        <v>213</v>
      </c>
      <c r="D855" s="44">
        <v>11</v>
      </c>
    </row>
    <row r="856" spans="1:4" ht="27" customHeight="1" x14ac:dyDescent="0.2">
      <c r="A856" s="44" t="s">
        <v>14347</v>
      </c>
      <c r="B856" s="21" t="s">
        <v>14348</v>
      </c>
      <c r="C856" s="44">
        <v>2</v>
      </c>
      <c r="D856" s="44">
        <v>3</v>
      </c>
    </row>
    <row r="857" spans="1:4" ht="27" customHeight="1" x14ac:dyDescent="0.2">
      <c r="A857" s="44" t="s">
        <v>14349</v>
      </c>
      <c r="B857" s="21" t="s">
        <v>14350</v>
      </c>
      <c r="C857" s="44">
        <v>413</v>
      </c>
      <c r="D857" s="44"/>
    </row>
    <row r="858" spans="1:4" ht="27" customHeight="1" x14ac:dyDescent="0.2">
      <c r="A858" s="44" t="s">
        <v>14351</v>
      </c>
      <c r="B858" s="21" t="s">
        <v>14352</v>
      </c>
      <c r="C858" s="44">
        <v>467</v>
      </c>
      <c r="D858" s="44"/>
    </row>
    <row r="859" spans="1:4" ht="27" customHeight="1" x14ac:dyDescent="0.2">
      <c r="A859" s="44" t="s">
        <v>14353</v>
      </c>
      <c r="B859" s="21" t="s">
        <v>14354</v>
      </c>
      <c r="C859" s="44">
        <v>1</v>
      </c>
      <c r="D859" s="44"/>
    </row>
    <row r="860" spans="1:4" ht="27" customHeight="1" x14ac:dyDescent="0.2">
      <c r="A860" s="44" t="s">
        <v>14355</v>
      </c>
      <c r="B860" s="21" t="s">
        <v>14356</v>
      </c>
      <c r="C860" s="44">
        <v>4</v>
      </c>
      <c r="D860" s="44">
        <v>3</v>
      </c>
    </row>
    <row r="861" spans="1:4" ht="27" customHeight="1" x14ac:dyDescent="0.2">
      <c r="A861" s="44" t="s">
        <v>14357</v>
      </c>
      <c r="B861" s="21" t="s">
        <v>14358</v>
      </c>
      <c r="C861" s="44">
        <v>1</v>
      </c>
      <c r="D861" s="44"/>
    </row>
    <row r="862" spans="1:4" ht="27" customHeight="1" x14ac:dyDescent="0.2">
      <c r="A862" s="44" t="s">
        <v>18023</v>
      </c>
      <c r="B862" s="21" t="s">
        <v>18024</v>
      </c>
      <c r="C862" s="44"/>
      <c r="D862" s="44">
        <v>237</v>
      </c>
    </row>
    <row r="863" spans="1:4" ht="27" customHeight="1" x14ac:dyDescent="0.2">
      <c r="A863" s="44" t="s">
        <v>14359</v>
      </c>
      <c r="B863" s="21" t="s">
        <v>14360</v>
      </c>
      <c r="C863" s="44">
        <v>1</v>
      </c>
      <c r="D863" s="44"/>
    </row>
    <row r="864" spans="1:4" ht="27" customHeight="1" x14ac:dyDescent="0.2">
      <c r="A864" s="44" t="s">
        <v>18025</v>
      </c>
      <c r="B864" s="21" t="s">
        <v>18026</v>
      </c>
      <c r="C864" s="44"/>
      <c r="D864" s="44">
        <v>5</v>
      </c>
    </row>
    <row r="865" spans="1:4" ht="27" customHeight="1" x14ac:dyDescent="0.2">
      <c r="A865" s="44" t="s">
        <v>18027</v>
      </c>
      <c r="B865" s="21" t="s">
        <v>18028</v>
      </c>
      <c r="C865" s="44"/>
      <c r="D865" s="44">
        <v>1</v>
      </c>
    </row>
    <row r="866" spans="1:4" ht="27" customHeight="1" x14ac:dyDescent="0.2">
      <c r="A866" s="44" t="s">
        <v>14361</v>
      </c>
      <c r="B866" s="21" t="s">
        <v>14362</v>
      </c>
      <c r="C866" s="44">
        <v>1</v>
      </c>
      <c r="D866" s="44">
        <v>1</v>
      </c>
    </row>
    <row r="867" spans="1:4" ht="27" customHeight="1" x14ac:dyDescent="0.2">
      <c r="A867" s="44" t="s">
        <v>14363</v>
      </c>
      <c r="B867" s="21" t="s">
        <v>14364</v>
      </c>
      <c r="C867" s="44">
        <v>1653</v>
      </c>
      <c r="D867" s="44">
        <v>62</v>
      </c>
    </row>
    <row r="868" spans="1:4" ht="27" customHeight="1" x14ac:dyDescent="0.2">
      <c r="A868" s="44" t="s">
        <v>14365</v>
      </c>
      <c r="B868" s="21" t="s">
        <v>14366</v>
      </c>
      <c r="C868" s="44">
        <v>2353</v>
      </c>
      <c r="D868" s="44">
        <v>769</v>
      </c>
    </row>
    <row r="869" spans="1:4" ht="27" customHeight="1" x14ac:dyDescent="0.2">
      <c r="A869" s="44" t="s">
        <v>18029</v>
      </c>
      <c r="B869" s="21" t="s">
        <v>18030</v>
      </c>
      <c r="C869" s="44"/>
      <c r="D869" s="44">
        <v>2</v>
      </c>
    </row>
    <row r="870" spans="1:4" ht="27" customHeight="1" x14ac:dyDescent="0.2">
      <c r="A870" s="44" t="s">
        <v>14367</v>
      </c>
      <c r="B870" s="21" t="s">
        <v>14368</v>
      </c>
      <c r="C870" s="44">
        <v>5</v>
      </c>
      <c r="D870" s="44"/>
    </row>
    <row r="871" spans="1:4" ht="27" customHeight="1" x14ac:dyDescent="0.2">
      <c r="A871" s="44" t="s">
        <v>14369</v>
      </c>
      <c r="B871" s="21" t="s">
        <v>14370</v>
      </c>
      <c r="C871" s="44">
        <v>32</v>
      </c>
      <c r="D871" s="44">
        <v>1</v>
      </c>
    </row>
    <row r="872" spans="1:4" ht="27" customHeight="1" x14ac:dyDescent="0.2">
      <c r="A872" s="44" t="s">
        <v>14371</v>
      </c>
      <c r="B872" s="21" t="s">
        <v>14372</v>
      </c>
      <c r="C872" s="44">
        <v>1</v>
      </c>
      <c r="D872" s="44"/>
    </row>
    <row r="873" spans="1:4" ht="27" customHeight="1" x14ac:dyDescent="0.2">
      <c r="A873" s="44" t="s">
        <v>14373</v>
      </c>
      <c r="B873" s="21" t="s">
        <v>14374</v>
      </c>
      <c r="C873" s="44">
        <v>3</v>
      </c>
      <c r="D873" s="44">
        <v>5</v>
      </c>
    </row>
    <row r="874" spans="1:4" ht="27" customHeight="1" x14ac:dyDescent="0.2">
      <c r="A874" s="44" t="s">
        <v>18031</v>
      </c>
      <c r="B874" s="21" t="s">
        <v>18032</v>
      </c>
      <c r="C874" s="44"/>
      <c r="D874" s="44">
        <v>1</v>
      </c>
    </row>
    <row r="875" spans="1:4" ht="27" customHeight="1" x14ac:dyDescent="0.2">
      <c r="A875" s="44" t="s">
        <v>18033</v>
      </c>
      <c r="B875" s="21" t="s">
        <v>18034</v>
      </c>
      <c r="C875" s="44"/>
      <c r="D875" s="44">
        <v>1</v>
      </c>
    </row>
    <row r="876" spans="1:4" ht="27" customHeight="1" x14ac:dyDescent="0.2">
      <c r="A876" s="44" t="s">
        <v>14375</v>
      </c>
      <c r="B876" s="21" t="s">
        <v>14376</v>
      </c>
      <c r="C876" s="44">
        <v>1</v>
      </c>
      <c r="D876" s="44">
        <v>2</v>
      </c>
    </row>
    <row r="877" spans="1:4" ht="27" customHeight="1" x14ac:dyDescent="0.2">
      <c r="A877" s="44" t="s">
        <v>14377</v>
      </c>
      <c r="B877" s="21" t="s">
        <v>14378</v>
      </c>
      <c r="C877" s="44">
        <v>2</v>
      </c>
      <c r="D877" s="44"/>
    </row>
    <row r="878" spans="1:4" ht="27" customHeight="1" x14ac:dyDescent="0.2">
      <c r="A878" s="44" t="s">
        <v>14379</v>
      </c>
      <c r="B878" s="21" t="s">
        <v>14380</v>
      </c>
      <c r="C878" s="44">
        <v>48</v>
      </c>
      <c r="D878" s="44"/>
    </row>
    <row r="879" spans="1:4" ht="27" customHeight="1" x14ac:dyDescent="0.2">
      <c r="A879" s="44" t="s">
        <v>14381</v>
      </c>
      <c r="B879" s="21" t="s">
        <v>14382</v>
      </c>
      <c r="C879" s="44">
        <v>3</v>
      </c>
      <c r="D879" s="44">
        <v>2</v>
      </c>
    </row>
    <row r="880" spans="1:4" ht="27" customHeight="1" x14ac:dyDescent="0.2">
      <c r="A880" s="44" t="s">
        <v>14383</v>
      </c>
      <c r="B880" s="21" t="s">
        <v>14384</v>
      </c>
      <c r="C880" s="44">
        <v>162</v>
      </c>
      <c r="D880" s="44">
        <v>15</v>
      </c>
    </row>
    <row r="881" spans="1:4" ht="27" customHeight="1" x14ac:dyDescent="0.2">
      <c r="A881" s="44" t="s">
        <v>14385</v>
      </c>
      <c r="B881" s="21" t="s">
        <v>14386</v>
      </c>
      <c r="C881" s="44">
        <v>3</v>
      </c>
      <c r="D881" s="44"/>
    </row>
    <row r="882" spans="1:4" ht="27" customHeight="1" x14ac:dyDescent="0.2">
      <c r="A882" s="44" t="s">
        <v>14387</v>
      </c>
      <c r="B882" s="21" t="s">
        <v>14388</v>
      </c>
      <c r="C882" s="44">
        <v>2</v>
      </c>
      <c r="D882" s="44">
        <v>3</v>
      </c>
    </row>
    <row r="883" spans="1:4" ht="27" customHeight="1" x14ac:dyDescent="0.2">
      <c r="A883" s="44" t="s">
        <v>18035</v>
      </c>
      <c r="B883" s="21" t="s">
        <v>18036</v>
      </c>
      <c r="C883" s="44"/>
      <c r="D883" s="44">
        <v>195</v>
      </c>
    </row>
    <row r="884" spans="1:4" ht="27" customHeight="1" x14ac:dyDescent="0.2">
      <c r="A884" s="44" t="s">
        <v>18037</v>
      </c>
      <c r="B884" s="21" t="s">
        <v>18038</v>
      </c>
      <c r="C884" s="44"/>
      <c r="D884" s="44">
        <v>269</v>
      </c>
    </row>
    <row r="885" spans="1:4" ht="27" customHeight="1" x14ac:dyDescent="0.2">
      <c r="A885" s="44" t="s">
        <v>18039</v>
      </c>
      <c r="B885" s="21" t="s">
        <v>18040</v>
      </c>
      <c r="C885" s="44"/>
      <c r="D885" s="44">
        <v>276</v>
      </c>
    </row>
    <row r="886" spans="1:4" ht="27" customHeight="1" x14ac:dyDescent="0.2">
      <c r="A886" s="44" t="s">
        <v>18041</v>
      </c>
      <c r="B886" s="21" t="s">
        <v>18042</v>
      </c>
      <c r="C886" s="44"/>
      <c r="D886" s="44">
        <v>53</v>
      </c>
    </row>
    <row r="887" spans="1:4" ht="27" customHeight="1" x14ac:dyDescent="0.2">
      <c r="A887" s="44" t="s">
        <v>18043</v>
      </c>
      <c r="B887" s="21" t="s">
        <v>18044</v>
      </c>
      <c r="C887" s="44"/>
      <c r="D887" s="44">
        <v>253</v>
      </c>
    </row>
    <row r="888" spans="1:4" ht="27" customHeight="1" x14ac:dyDescent="0.2">
      <c r="A888" s="44" t="s">
        <v>14389</v>
      </c>
      <c r="B888" s="21" t="s">
        <v>14390</v>
      </c>
      <c r="C888" s="44">
        <v>1</v>
      </c>
      <c r="D888" s="44"/>
    </row>
    <row r="889" spans="1:4" ht="27" customHeight="1" x14ac:dyDescent="0.2">
      <c r="A889" s="44" t="s">
        <v>14391</v>
      </c>
      <c r="B889" s="21" t="s">
        <v>14392</v>
      </c>
      <c r="C889" s="44">
        <v>1</v>
      </c>
      <c r="D889" s="44"/>
    </row>
    <row r="890" spans="1:4" ht="27" customHeight="1" x14ac:dyDescent="0.2">
      <c r="A890" s="44" t="s">
        <v>18045</v>
      </c>
      <c r="B890" s="21" t="s">
        <v>18046</v>
      </c>
      <c r="C890" s="44"/>
      <c r="D890" s="44">
        <v>41</v>
      </c>
    </row>
    <row r="891" spans="1:4" ht="27" customHeight="1" x14ac:dyDescent="0.2">
      <c r="A891" s="44" t="s">
        <v>14393</v>
      </c>
      <c r="B891" s="21" t="s">
        <v>14394</v>
      </c>
      <c r="C891" s="44">
        <v>2</v>
      </c>
      <c r="D891" s="44">
        <v>252</v>
      </c>
    </row>
    <row r="892" spans="1:4" ht="27" customHeight="1" x14ac:dyDescent="0.2">
      <c r="A892" s="44" t="s">
        <v>18047</v>
      </c>
      <c r="B892" s="21" t="s">
        <v>18048</v>
      </c>
      <c r="C892" s="44"/>
      <c r="D892" s="44">
        <v>16</v>
      </c>
    </row>
    <row r="893" spans="1:4" ht="27" customHeight="1" x14ac:dyDescent="0.2">
      <c r="A893" s="44" t="s">
        <v>18049</v>
      </c>
      <c r="B893" s="21" t="s">
        <v>18050</v>
      </c>
      <c r="C893" s="44"/>
      <c r="D893" s="44">
        <v>23</v>
      </c>
    </row>
    <row r="894" spans="1:4" ht="27" customHeight="1" x14ac:dyDescent="0.2">
      <c r="A894" s="44" t="s">
        <v>14395</v>
      </c>
      <c r="B894" s="21" t="s">
        <v>14396</v>
      </c>
      <c r="C894" s="44">
        <v>17</v>
      </c>
      <c r="D894" s="44"/>
    </row>
    <row r="895" spans="1:4" ht="27" customHeight="1" x14ac:dyDescent="0.2">
      <c r="A895" s="44" t="s">
        <v>18051</v>
      </c>
      <c r="B895" s="21" t="s">
        <v>18052</v>
      </c>
      <c r="C895" s="44"/>
      <c r="D895" s="44">
        <v>1</v>
      </c>
    </row>
    <row r="896" spans="1:4" ht="27" customHeight="1" x14ac:dyDescent="0.2">
      <c r="A896" s="44" t="s">
        <v>14397</v>
      </c>
      <c r="B896" s="21" t="s">
        <v>14398</v>
      </c>
      <c r="C896" s="44">
        <v>2</v>
      </c>
      <c r="D896" s="44"/>
    </row>
    <row r="897" spans="1:4" ht="27" customHeight="1" x14ac:dyDescent="0.2">
      <c r="A897" s="44" t="s">
        <v>14399</v>
      </c>
      <c r="B897" s="21" t="s">
        <v>14400</v>
      </c>
      <c r="C897" s="44">
        <v>416</v>
      </c>
      <c r="D897" s="44">
        <v>14</v>
      </c>
    </row>
    <row r="898" spans="1:4" ht="27" customHeight="1" x14ac:dyDescent="0.2">
      <c r="A898" s="44" t="s">
        <v>14401</v>
      </c>
      <c r="B898" s="21" t="s">
        <v>14402</v>
      </c>
      <c r="C898" s="44">
        <v>2</v>
      </c>
      <c r="D898" s="44">
        <v>1</v>
      </c>
    </row>
    <row r="899" spans="1:4" ht="27" customHeight="1" x14ac:dyDescent="0.2">
      <c r="A899" s="44" t="s">
        <v>14403</v>
      </c>
      <c r="B899" s="21" t="s">
        <v>14404</v>
      </c>
      <c r="C899" s="44">
        <v>7</v>
      </c>
      <c r="D899" s="44">
        <v>1</v>
      </c>
    </row>
    <row r="900" spans="1:4" ht="27" customHeight="1" x14ac:dyDescent="0.2">
      <c r="A900" s="44" t="s">
        <v>14405</v>
      </c>
      <c r="B900" s="21" t="s">
        <v>14406</v>
      </c>
      <c r="C900" s="44">
        <v>63</v>
      </c>
      <c r="D900" s="44">
        <v>1</v>
      </c>
    </row>
    <row r="901" spans="1:4" ht="27" customHeight="1" x14ac:dyDescent="0.2">
      <c r="A901" s="44" t="s">
        <v>14407</v>
      </c>
      <c r="B901" s="21" t="s">
        <v>14408</v>
      </c>
      <c r="C901" s="44">
        <v>4</v>
      </c>
      <c r="D901" s="44"/>
    </row>
    <row r="902" spans="1:4" ht="27" customHeight="1" x14ac:dyDescent="0.2">
      <c r="A902" s="44" t="s">
        <v>18053</v>
      </c>
      <c r="B902" s="21" t="s">
        <v>18054</v>
      </c>
      <c r="C902" s="44"/>
      <c r="D902" s="44">
        <v>1</v>
      </c>
    </row>
    <row r="903" spans="1:4" ht="27" customHeight="1" x14ac:dyDescent="0.2">
      <c r="A903" s="44" t="s">
        <v>14409</v>
      </c>
      <c r="B903" s="21" t="s">
        <v>14410</v>
      </c>
      <c r="C903" s="44">
        <v>52</v>
      </c>
      <c r="D903" s="44">
        <v>1</v>
      </c>
    </row>
    <row r="904" spans="1:4" ht="27" customHeight="1" x14ac:dyDescent="0.2">
      <c r="A904" s="44" t="s">
        <v>14411</v>
      </c>
      <c r="B904" s="21" t="s">
        <v>14412</v>
      </c>
      <c r="C904" s="44">
        <v>71</v>
      </c>
      <c r="D904" s="44">
        <v>1</v>
      </c>
    </row>
    <row r="905" spans="1:4" ht="27" customHeight="1" x14ac:dyDescent="0.2">
      <c r="A905" s="44" t="s">
        <v>14413</v>
      </c>
      <c r="B905" s="21" t="s">
        <v>14414</v>
      </c>
      <c r="C905" s="44">
        <v>498</v>
      </c>
      <c r="D905" s="44">
        <v>23</v>
      </c>
    </row>
    <row r="906" spans="1:4" ht="27" customHeight="1" x14ac:dyDescent="0.2">
      <c r="A906" s="44" t="s">
        <v>14415</v>
      </c>
      <c r="B906" s="21" t="s">
        <v>14416</v>
      </c>
      <c r="C906" s="44">
        <v>12</v>
      </c>
      <c r="D906" s="44"/>
    </row>
    <row r="907" spans="1:4" ht="27" customHeight="1" x14ac:dyDescent="0.2">
      <c r="A907" s="44" t="s">
        <v>14417</v>
      </c>
      <c r="B907" s="21" t="s">
        <v>14418</v>
      </c>
      <c r="C907" s="44">
        <v>1</v>
      </c>
      <c r="D907" s="44"/>
    </row>
    <row r="908" spans="1:4" ht="27" customHeight="1" x14ac:dyDescent="0.2">
      <c r="A908" s="44" t="s">
        <v>14419</v>
      </c>
      <c r="B908" s="21" t="s">
        <v>14420</v>
      </c>
      <c r="C908" s="44">
        <v>3</v>
      </c>
      <c r="D908" s="44"/>
    </row>
    <row r="909" spans="1:4" ht="27" customHeight="1" x14ac:dyDescent="0.2">
      <c r="A909" s="44" t="s">
        <v>14421</v>
      </c>
      <c r="B909" s="21" t="s">
        <v>14422</v>
      </c>
      <c r="C909" s="44">
        <v>172</v>
      </c>
      <c r="D909" s="44">
        <v>9</v>
      </c>
    </row>
    <row r="910" spans="1:4" ht="27" customHeight="1" x14ac:dyDescent="0.2">
      <c r="A910" s="44" t="s">
        <v>14423</v>
      </c>
      <c r="B910" s="21" t="s">
        <v>14424</v>
      </c>
      <c r="C910" s="44">
        <v>4</v>
      </c>
      <c r="D910" s="44">
        <v>2</v>
      </c>
    </row>
    <row r="911" spans="1:4" ht="27" customHeight="1" x14ac:dyDescent="0.2">
      <c r="A911" s="44" t="s">
        <v>14425</v>
      </c>
      <c r="B911" s="21" t="s">
        <v>14426</v>
      </c>
      <c r="C911" s="44">
        <v>26</v>
      </c>
      <c r="D911" s="44">
        <v>27</v>
      </c>
    </row>
    <row r="912" spans="1:4" ht="27" customHeight="1" x14ac:dyDescent="0.2">
      <c r="A912" s="44" t="s">
        <v>14427</v>
      </c>
      <c r="B912" s="21" t="s">
        <v>14428</v>
      </c>
      <c r="C912" s="44">
        <v>25</v>
      </c>
      <c r="D912" s="44">
        <v>36</v>
      </c>
    </row>
    <row r="913" spans="1:4" ht="27" customHeight="1" x14ac:dyDescent="0.2">
      <c r="A913" s="44" t="s">
        <v>14429</v>
      </c>
      <c r="B913" s="21" t="s">
        <v>14430</v>
      </c>
      <c r="C913" s="44">
        <v>112</v>
      </c>
      <c r="D913" s="44">
        <v>67</v>
      </c>
    </row>
    <row r="914" spans="1:4" ht="27" customHeight="1" x14ac:dyDescent="0.2">
      <c r="A914" s="44" t="s">
        <v>14431</v>
      </c>
      <c r="B914" s="21" t="s">
        <v>14432</v>
      </c>
      <c r="C914" s="44">
        <v>2</v>
      </c>
      <c r="D914" s="44"/>
    </row>
    <row r="915" spans="1:4" ht="27" customHeight="1" x14ac:dyDescent="0.2">
      <c r="A915" s="44" t="s">
        <v>14433</v>
      </c>
      <c r="B915" s="21" t="s">
        <v>14434</v>
      </c>
      <c r="C915" s="44">
        <v>57</v>
      </c>
      <c r="D915" s="44"/>
    </row>
    <row r="916" spans="1:4" ht="27" customHeight="1" x14ac:dyDescent="0.2">
      <c r="A916" s="44" t="s">
        <v>18055</v>
      </c>
      <c r="B916" s="21" t="s">
        <v>18056</v>
      </c>
      <c r="C916" s="44"/>
      <c r="D916" s="44">
        <v>1</v>
      </c>
    </row>
    <row r="917" spans="1:4" ht="27" customHeight="1" x14ac:dyDescent="0.2">
      <c r="A917" s="44" t="s">
        <v>14435</v>
      </c>
      <c r="B917" s="21" t="s">
        <v>14436</v>
      </c>
      <c r="C917" s="44">
        <v>2</v>
      </c>
      <c r="D917" s="44">
        <v>3</v>
      </c>
    </row>
    <row r="918" spans="1:4" ht="27" customHeight="1" x14ac:dyDescent="0.2">
      <c r="A918" s="44" t="s">
        <v>14437</v>
      </c>
      <c r="B918" s="21" t="s">
        <v>14438</v>
      </c>
      <c r="C918" s="44">
        <v>2</v>
      </c>
      <c r="D918" s="44"/>
    </row>
    <row r="919" spans="1:4" ht="27" customHeight="1" x14ac:dyDescent="0.2">
      <c r="A919" s="44" t="s">
        <v>14439</v>
      </c>
      <c r="B919" s="21" t="s">
        <v>14440</v>
      </c>
      <c r="C919" s="44">
        <v>2</v>
      </c>
      <c r="D919" s="44">
        <v>4</v>
      </c>
    </row>
    <row r="920" spans="1:4" ht="27" customHeight="1" x14ac:dyDescent="0.2">
      <c r="A920" s="44" t="s">
        <v>14441</v>
      </c>
      <c r="B920" s="21" t="s">
        <v>14442</v>
      </c>
      <c r="C920" s="44">
        <v>10</v>
      </c>
      <c r="D920" s="44">
        <v>1</v>
      </c>
    </row>
    <row r="921" spans="1:4" ht="27" customHeight="1" x14ac:dyDescent="0.2">
      <c r="A921" s="44" t="s">
        <v>14443</v>
      </c>
      <c r="B921" s="21" t="s">
        <v>14444</v>
      </c>
      <c r="C921" s="44">
        <v>1</v>
      </c>
      <c r="D921" s="44">
        <v>1</v>
      </c>
    </row>
    <row r="922" spans="1:4" ht="27" customHeight="1" x14ac:dyDescent="0.2">
      <c r="A922" s="44" t="s">
        <v>14445</v>
      </c>
      <c r="B922" s="21" t="s">
        <v>14446</v>
      </c>
      <c r="C922" s="44">
        <v>1</v>
      </c>
      <c r="D922" s="44"/>
    </row>
    <row r="923" spans="1:4" ht="27" customHeight="1" x14ac:dyDescent="0.2">
      <c r="A923" s="44" t="s">
        <v>18057</v>
      </c>
      <c r="B923" s="21" t="s">
        <v>18058</v>
      </c>
      <c r="C923" s="44"/>
      <c r="D923" s="44">
        <v>1</v>
      </c>
    </row>
    <row r="924" spans="1:4" ht="27" customHeight="1" x14ac:dyDescent="0.2">
      <c r="A924" s="44" t="s">
        <v>14447</v>
      </c>
      <c r="B924" s="21" t="s">
        <v>14448</v>
      </c>
      <c r="C924" s="44">
        <v>11</v>
      </c>
      <c r="D924" s="44">
        <v>13</v>
      </c>
    </row>
    <row r="925" spans="1:4" ht="27" customHeight="1" x14ac:dyDescent="0.2">
      <c r="A925" s="44" t="s">
        <v>14449</v>
      </c>
      <c r="B925" s="21" t="s">
        <v>14450</v>
      </c>
      <c r="C925" s="44">
        <v>43</v>
      </c>
      <c r="D925" s="44">
        <v>7</v>
      </c>
    </row>
    <row r="926" spans="1:4" ht="27" customHeight="1" x14ac:dyDescent="0.2">
      <c r="A926" s="44" t="s">
        <v>14451</v>
      </c>
      <c r="B926" s="21" t="s">
        <v>14452</v>
      </c>
      <c r="C926" s="44">
        <v>81</v>
      </c>
      <c r="D926" s="44">
        <v>6</v>
      </c>
    </row>
    <row r="927" spans="1:4" ht="27" customHeight="1" x14ac:dyDescent="0.2">
      <c r="A927" s="44" t="s">
        <v>14453</v>
      </c>
      <c r="B927" s="21" t="s">
        <v>14454</v>
      </c>
      <c r="C927" s="44">
        <v>7</v>
      </c>
      <c r="D927" s="44"/>
    </row>
    <row r="928" spans="1:4" ht="27" customHeight="1" x14ac:dyDescent="0.2">
      <c r="A928" s="44" t="s">
        <v>14455</v>
      </c>
      <c r="B928" s="21" t="s">
        <v>14456</v>
      </c>
      <c r="C928" s="44">
        <v>51</v>
      </c>
      <c r="D928" s="44">
        <v>9</v>
      </c>
    </row>
    <row r="929" spans="1:4" ht="27" customHeight="1" x14ac:dyDescent="0.2">
      <c r="A929" s="44" t="s">
        <v>14457</v>
      </c>
      <c r="B929" s="21" t="s">
        <v>14458</v>
      </c>
      <c r="C929" s="44">
        <v>2</v>
      </c>
      <c r="D929" s="44">
        <v>3</v>
      </c>
    </row>
    <row r="930" spans="1:4" ht="27" customHeight="1" x14ac:dyDescent="0.2">
      <c r="A930" s="44" t="s">
        <v>14459</v>
      </c>
      <c r="B930" s="21" t="s">
        <v>14460</v>
      </c>
      <c r="C930" s="44">
        <v>32</v>
      </c>
      <c r="D930" s="44">
        <v>2</v>
      </c>
    </row>
    <row r="931" spans="1:4" ht="27" customHeight="1" x14ac:dyDescent="0.2">
      <c r="A931" s="44" t="s">
        <v>18059</v>
      </c>
      <c r="B931" s="21" t="s">
        <v>14466</v>
      </c>
      <c r="C931" s="44"/>
      <c r="D931" s="44">
        <v>2</v>
      </c>
    </row>
    <row r="932" spans="1:4" ht="27" customHeight="1" x14ac:dyDescent="0.2">
      <c r="A932" s="44" t="s">
        <v>14461</v>
      </c>
      <c r="B932" s="21" t="s">
        <v>14462</v>
      </c>
      <c r="C932" s="44">
        <v>18</v>
      </c>
      <c r="D932" s="44"/>
    </row>
    <row r="933" spans="1:4" ht="27" customHeight="1" x14ac:dyDescent="0.2">
      <c r="A933" s="44" t="s">
        <v>14463</v>
      </c>
      <c r="B933" s="21" t="s">
        <v>14464</v>
      </c>
      <c r="C933" s="44">
        <v>21</v>
      </c>
      <c r="D933" s="44"/>
    </row>
    <row r="934" spans="1:4" ht="27" customHeight="1" x14ac:dyDescent="0.2">
      <c r="A934" s="44" t="s">
        <v>14465</v>
      </c>
      <c r="B934" s="21" t="s">
        <v>14466</v>
      </c>
      <c r="C934" s="44">
        <v>36</v>
      </c>
      <c r="D934" s="44"/>
    </row>
    <row r="935" spans="1:4" ht="27" customHeight="1" x14ac:dyDescent="0.2">
      <c r="A935" s="44" t="s">
        <v>14467</v>
      </c>
      <c r="B935" s="21" t="s">
        <v>14468</v>
      </c>
      <c r="C935" s="44">
        <v>4</v>
      </c>
      <c r="D935" s="44">
        <v>1</v>
      </c>
    </row>
    <row r="936" spans="1:4" ht="27" customHeight="1" x14ac:dyDescent="0.2">
      <c r="A936" s="44" t="s">
        <v>14469</v>
      </c>
      <c r="B936" s="21" t="s">
        <v>14470</v>
      </c>
      <c r="C936" s="44">
        <v>108</v>
      </c>
      <c r="D936" s="44">
        <v>27</v>
      </c>
    </row>
    <row r="937" spans="1:4" ht="27" customHeight="1" x14ac:dyDescent="0.2">
      <c r="A937" s="44" t="s">
        <v>14471</v>
      </c>
      <c r="B937" s="21" t="s">
        <v>14472</v>
      </c>
      <c r="C937" s="44">
        <v>102</v>
      </c>
      <c r="D937" s="44"/>
    </row>
    <row r="938" spans="1:4" ht="27" customHeight="1" x14ac:dyDescent="0.2">
      <c r="A938" s="44" t="s">
        <v>14473</v>
      </c>
      <c r="B938" s="21" t="s">
        <v>14474</v>
      </c>
      <c r="C938" s="44">
        <v>19</v>
      </c>
      <c r="D938" s="44">
        <v>3</v>
      </c>
    </row>
    <row r="939" spans="1:4" ht="27" customHeight="1" x14ac:dyDescent="0.2">
      <c r="A939" s="44" t="s">
        <v>14475</v>
      </c>
      <c r="B939" s="21" t="s">
        <v>14476</v>
      </c>
      <c r="C939" s="44">
        <v>5006</v>
      </c>
      <c r="D939" s="44">
        <v>552</v>
      </c>
    </row>
    <row r="940" spans="1:4" ht="27" customHeight="1" x14ac:dyDescent="0.2">
      <c r="A940" s="44" t="s">
        <v>18060</v>
      </c>
      <c r="B940" s="21" t="s">
        <v>18061</v>
      </c>
      <c r="C940" s="44"/>
      <c r="D940" s="44">
        <v>2</v>
      </c>
    </row>
    <row r="941" spans="1:4" ht="27" customHeight="1" x14ac:dyDescent="0.2">
      <c r="A941" s="44" t="s">
        <v>14477</v>
      </c>
      <c r="B941" s="21" t="s">
        <v>14478</v>
      </c>
      <c r="C941" s="44">
        <v>4</v>
      </c>
      <c r="D941" s="44">
        <v>11</v>
      </c>
    </row>
    <row r="942" spans="1:4" ht="27" customHeight="1" x14ac:dyDescent="0.2">
      <c r="A942" s="44" t="s">
        <v>18062</v>
      </c>
      <c r="B942" s="21" t="s">
        <v>18063</v>
      </c>
      <c r="C942" s="44"/>
      <c r="D942" s="44">
        <v>1</v>
      </c>
    </row>
    <row r="943" spans="1:4" ht="27" customHeight="1" x14ac:dyDescent="0.2">
      <c r="A943" s="44" t="s">
        <v>14479</v>
      </c>
      <c r="B943" s="21" t="s">
        <v>14480</v>
      </c>
      <c r="C943" s="44">
        <v>2</v>
      </c>
      <c r="D943" s="44"/>
    </row>
    <row r="944" spans="1:4" ht="27" customHeight="1" x14ac:dyDescent="0.2">
      <c r="A944" s="44" t="s">
        <v>14481</v>
      </c>
      <c r="B944" s="21" t="s">
        <v>14482</v>
      </c>
      <c r="C944" s="44">
        <v>65</v>
      </c>
      <c r="D944" s="44">
        <v>2</v>
      </c>
    </row>
    <row r="945" spans="1:4" ht="27" customHeight="1" x14ac:dyDescent="0.2">
      <c r="A945" s="44" t="s">
        <v>14483</v>
      </c>
      <c r="B945" s="21" t="s">
        <v>14484</v>
      </c>
      <c r="C945" s="44">
        <v>962</v>
      </c>
      <c r="D945" s="44">
        <v>30</v>
      </c>
    </row>
    <row r="946" spans="1:4" ht="27" customHeight="1" x14ac:dyDescent="0.2">
      <c r="A946" s="44" t="s">
        <v>14485</v>
      </c>
      <c r="B946" s="21" t="s">
        <v>14486</v>
      </c>
      <c r="C946" s="44">
        <v>482</v>
      </c>
      <c r="D946" s="44">
        <v>8</v>
      </c>
    </row>
    <row r="947" spans="1:4" ht="27" customHeight="1" x14ac:dyDescent="0.2">
      <c r="A947" s="44" t="s">
        <v>14487</v>
      </c>
      <c r="B947" s="21" t="s">
        <v>14488</v>
      </c>
      <c r="C947" s="44">
        <v>587</v>
      </c>
      <c r="D947" s="44">
        <v>142</v>
      </c>
    </row>
    <row r="948" spans="1:4" ht="27" customHeight="1" x14ac:dyDescent="0.2">
      <c r="A948" s="44" t="s">
        <v>14489</v>
      </c>
      <c r="B948" s="21" t="s">
        <v>14490</v>
      </c>
      <c r="C948" s="44">
        <v>74</v>
      </c>
      <c r="D948" s="44">
        <v>15</v>
      </c>
    </row>
    <row r="949" spans="1:4" ht="27" customHeight="1" x14ac:dyDescent="0.2">
      <c r="A949" s="44" t="s">
        <v>14491</v>
      </c>
      <c r="B949" s="21" t="s">
        <v>14492</v>
      </c>
      <c r="C949" s="44">
        <v>1</v>
      </c>
      <c r="D949" s="44"/>
    </row>
    <row r="950" spans="1:4" ht="27" customHeight="1" x14ac:dyDescent="0.2">
      <c r="A950" s="44" t="s">
        <v>14493</v>
      </c>
      <c r="B950" s="21" t="s">
        <v>14494</v>
      </c>
      <c r="C950" s="44">
        <v>15</v>
      </c>
      <c r="D950" s="44">
        <v>11</v>
      </c>
    </row>
    <row r="951" spans="1:4" ht="27" customHeight="1" x14ac:dyDescent="0.2">
      <c r="A951" s="44" t="s">
        <v>14495</v>
      </c>
      <c r="B951" s="21" t="s">
        <v>14496</v>
      </c>
      <c r="C951" s="44">
        <v>7</v>
      </c>
      <c r="D951" s="44"/>
    </row>
    <row r="952" spans="1:4" ht="27" customHeight="1" x14ac:dyDescent="0.2">
      <c r="A952" s="44" t="s">
        <v>14497</v>
      </c>
      <c r="B952" s="21" t="s">
        <v>14498</v>
      </c>
      <c r="C952" s="44">
        <v>1</v>
      </c>
      <c r="D952" s="44"/>
    </row>
    <row r="953" spans="1:4" ht="27" customHeight="1" x14ac:dyDescent="0.2">
      <c r="A953" s="44" t="s">
        <v>14499</v>
      </c>
      <c r="B953" s="21" t="s">
        <v>14500</v>
      </c>
      <c r="C953" s="44">
        <v>34</v>
      </c>
      <c r="D953" s="44">
        <v>1</v>
      </c>
    </row>
    <row r="954" spans="1:4" ht="27" customHeight="1" x14ac:dyDescent="0.2">
      <c r="A954" s="44" t="s">
        <v>14501</v>
      </c>
      <c r="B954" s="21" t="s">
        <v>14502</v>
      </c>
      <c r="C954" s="44">
        <v>5</v>
      </c>
      <c r="D954" s="44"/>
    </row>
    <row r="955" spans="1:4" ht="27" customHeight="1" x14ac:dyDescent="0.2">
      <c r="A955" s="44" t="s">
        <v>14503</v>
      </c>
      <c r="B955" s="21" t="s">
        <v>14504</v>
      </c>
      <c r="C955" s="44">
        <v>11</v>
      </c>
      <c r="D955" s="44">
        <v>25</v>
      </c>
    </row>
    <row r="956" spans="1:4" ht="27" customHeight="1" x14ac:dyDescent="0.2">
      <c r="A956" s="44" t="s">
        <v>14505</v>
      </c>
      <c r="B956" s="21" t="s">
        <v>14506</v>
      </c>
      <c r="C956" s="44">
        <v>1</v>
      </c>
      <c r="D956" s="44"/>
    </row>
    <row r="957" spans="1:4" ht="27" customHeight="1" x14ac:dyDescent="0.2">
      <c r="A957" s="44" t="s">
        <v>18064</v>
      </c>
      <c r="B957" s="21" t="s">
        <v>18065</v>
      </c>
      <c r="C957" s="44"/>
      <c r="D957" s="44">
        <v>171</v>
      </c>
    </row>
    <row r="958" spans="1:4" ht="27" customHeight="1" x14ac:dyDescent="0.2">
      <c r="A958" s="44" t="s">
        <v>14507</v>
      </c>
      <c r="B958" s="21" t="s">
        <v>14508</v>
      </c>
      <c r="C958" s="44">
        <v>35</v>
      </c>
      <c r="D958" s="44">
        <v>6</v>
      </c>
    </row>
    <row r="959" spans="1:4" ht="27" customHeight="1" x14ac:dyDescent="0.2">
      <c r="A959" s="44" t="s">
        <v>14509</v>
      </c>
      <c r="B959" s="21" t="s">
        <v>14510</v>
      </c>
      <c r="C959" s="44">
        <v>32</v>
      </c>
      <c r="D959" s="44">
        <v>36</v>
      </c>
    </row>
    <row r="960" spans="1:4" ht="27" customHeight="1" x14ac:dyDescent="0.2">
      <c r="A960" s="44" t="s">
        <v>14511</v>
      </c>
      <c r="B960" s="21" t="s">
        <v>14512</v>
      </c>
      <c r="C960" s="44">
        <v>8</v>
      </c>
      <c r="D960" s="44">
        <v>6</v>
      </c>
    </row>
    <row r="961" spans="1:4" ht="27" customHeight="1" x14ac:dyDescent="0.2">
      <c r="A961" s="44" t="s">
        <v>18066</v>
      </c>
      <c r="B961" s="21" t="s">
        <v>18067</v>
      </c>
      <c r="C961" s="44"/>
      <c r="D961" s="44">
        <v>177</v>
      </c>
    </row>
    <row r="962" spans="1:4" ht="27" customHeight="1" x14ac:dyDescent="0.2">
      <c r="A962" s="44" t="s">
        <v>14513</v>
      </c>
      <c r="B962" s="21" t="s">
        <v>14514</v>
      </c>
      <c r="C962" s="44">
        <v>1</v>
      </c>
      <c r="D962" s="44"/>
    </row>
    <row r="963" spans="1:4" ht="27" customHeight="1" x14ac:dyDescent="0.2">
      <c r="A963" s="44"/>
      <c r="B963" s="96" t="s">
        <v>15907</v>
      </c>
      <c r="C963" s="44"/>
      <c r="D963" s="44"/>
    </row>
    <row r="964" spans="1:4" ht="27" customHeight="1" x14ac:dyDescent="0.2">
      <c r="A964" s="44" t="s">
        <v>14515</v>
      </c>
      <c r="B964" s="21" t="s">
        <v>14516</v>
      </c>
      <c r="C964" s="44">
        <v>5</v>
      </c>
      <c r="D964" s="44">
        <v>2</v>
      </c>
    </row>
    <row r="965" spans="1:4" ht="27" customHeight="1" x14ac:dyDescent="0.2">
      <c r="A965" s="44" t="s">
        <v>14517</v>
      </c>
      <c r="B965" s="21" t="s">
        <v>14518</v>
      </c>
      <c r="C965" s="44">
        <v>2</v>
      </c>
      <c r="D965" s="44">
        <v>1</v>
      </c>
    </row>
    <row r="966" spans="1:4" ht="27" customHeight="1" x14ac:dyDescent="0.2">
      <c r="A966" s="44" t="s">
        <v>14519</v>
      </c>
      <c r="B966" s="21" t="s">
        <v>14520</v>
      </c>
      <c r="C966" s="44">
        <v>18</v>
      </c>
      <c r="D966" s="44">
        <v>120</v>
      </c>
    </row>
    <row r="967" spans="1:4" ht="27" customHeight="1" x14ac:dyDescent="0.2">
      <c r="A967" s="44" t="s">
        <v>14521</v>
      </c>
      <c r="B967" s="21" t="s">
        <v>14522</v>
      </c>
      <c r="C967" s="44">
        <v>4</v>
      </c>
      <c r="D967" s="44"/>
    </row>
    <row r="968" spans="1:4" ht="27" customHeight="1" x14ac:dyDescent="0.2">
      <c r="A968" s="44" t="s">
        <v>14523</v>
      </c>
      <c r="B968" s="21" t="s">
        <v>14524</v>
      </c>
      <c r="C968" s="44">
        <v>4</v>
      </c>
      <c r="D968" s="44"/>
    </row>
    <row r="969" spans="1:4" ht="27" customHeight="1" x14ac:dyDescent="0.2">
      <c r="A969" s="44" t="s">
        <v>14525</v>
      </c>
      <c r="B969" s="21" t="s">
        <v>14526</v>
      </c>
      <c r="C969" s="44">
        <v>3</v>
      </c>
      <c r="D969" s="44">
        <v>57</v>
      </c>
    </row>
    <row r="970" spans="1:4" ht="27" customHeight="1" x14ac:dyDescent="0.2">
      <c r="A970" s="44" t="s">
        <v>14527</v>
      </c>
      <c r="B970" s="21" t="s">
        <v>14528</v>
      </c>
      <c r="C970" s="44">
        <v>11</v>
      </c>
      <c r="D970" s="44"/>
    </row>
    <row r="971" spans="1:4" ht="27" customHeight="1" x14ac:dyDescent="0.2">
      <c r="A971" s="44" t="s">
        <v>14529</v>
      </c>
      <c r="B971" s="21" t="s">
        <v>14530</v>
      </c>
      <c r="C971" s="44">
        <v>28</v>
      </c>
      <c r="D971" s="44"/>
    </row>
    <row r="972" spans="1:4" ht="27" customHeight="1" x14ac:dyDescent="0.2">
      <c r="A972" s="44" t="s">
        <v>14531</v>
      </c>
      <c r="B972" s="21" t="s">
        <v>14532</v>
      </c>
      <c r="C972" s="44">
        <v>508</v>
      </c>
      <c r="D972" s="44">
        <v>28</v>
      </c>
    </row>
    <row r="973" spans="1:4" ht="27" customHeight="1" x14ac:dyDescent="0.2">
      <c r="A973" s="44" t="s">
        <v>14533</v>
      </c>
      <c r="B973" s="21" t="s">
        <v>14534</v>
      </c>
      <c r="C973" s="44">
        <v>185</v>
      </c>
      <c r="D973" s="44"/>
    </row>
    <row r="974" spans="1:4" ht="27" customHeight="1" x14ac:dyDescent="0.2">
      <c r="A974" s="44" t="s">
        <v>18068</v>
      </c>
      <c r="B974" s="21" t="s">
        <v>18069</v>
      </c>
      <c r="C974" s="44"/>
      <c r="D974" s="44">
        <v>16</v>
      </c>
    </row>
    <row r="975" spans="1:4" ht="27" customHeight="1" x14ac:dyDescent="0.2">
      <c r="A975" s="44" t="s">
        <v>18070</v>
      </c>
      <c r="B975" s="21" t="s">
        <v>18071</v>
      </c>
      <c r="C975" s="44"/>
      <c r="D975" s="44">
        <v>2</v>
      </c>
    </row>
    <row r="976" spans="1:4" ht="27" customHeight="1" x14ac:dyDescent="0.2">
      <c r="A976" s="44" t="s">
        <v>14535</v>
      </c>
      <c r="B976" s="21" t="s">
        <v>14536</v>
      </c>
      <c r="C976" s="44">
        <v>362</v>
      </c>
      <c r="D976" s="44">
        <v>5</v>
      </c>
    </row>
    <row r="977" spans="1:4" ht="27" customHeight="1" x14ac:dyDescent="0.2">
      <c r="A977" s="44" t="s">
        <v>14537</v>
      </c>
      <c r="B977" s="21" t="s">
        <v>14538</v>
      </c>
      <c r="C977" s="44">
        <v>248</v>
      </c>
      <c r="D977" s="44">
        <v>25</v>
      </c>
    </row>
    <row r="978" spans="1:4" ht="27" customHeight="1" x14ac:dyDescent="0.2">
      <c r="A978" s="44" t="s">
        <v>14539</v>
      </c>
      <c r="B978" s="21" t="s">
        <v>14540</v>
      </c>
      <c r="C978" s="44">
        <v>7</v>
      </c>
      <c r="D978" s="44"/>
    </row>
    <row r="979" spans="1:4" ht="27" customHeight="1" x14ac:dyDescent="0.2">
      <c r="A979" s="44" t="s">
        <v>14541</v>
      </c>
      <c r="B979" s="21" t="s">
        <v>14542</v>
      </c>
      <c r="C979" s="44">
        <v>5</v>
      </c>
      <c r="D979" s="44"/>
    </row>
    <row r="980" spans="1:4" ht="27" customHeight="1" x14ac:dyDescent="0.2">
      <c r="A980" s="44" t="s">
        <v>14543</v>
      </c>
      <c r="B980" s="21" t="s">
        <v>14544</v>
      </c>
      <c r="C980" s="44">
        <v>8</v>
      </c>
      <c r="D980" s="44"/>
    </row>
    <row r="981" spans="1:4" ht="27" customHeight="1" x14ac:dyDescent="0.2">
      <c r="A981" s="44" t="s">
        <v>14545</v>
      </c>
      <c r="B981" s="21" t="s">
        <v>14546</v>
      </c>
      <c r="C981" s="44">
        <v>2</v>
      </c>
      <c r="D981" s="44"/>
    </row>
    <row r="982" spans="1:4" ht="27" customHeight="1" x14ac:dyDescent="0.2">
      <c r="A982" s="44" t="s">
        <v>14547</v>
      </c>
      <c r="B982" s="21" t="s">
        <v>14548</v>
      </c>
      <c r="C982" s="44">
        <v>427</v>
      </c>
      <c r="D982" s="44">
        <v>7</v>
      </c>
    </row>
    <row r="983" spans="1:4" ht="27" customHeight="1" x14ac:dyDescent="0.2">
      <c r="A983" s="44" t="s">
        <v>14549</v>
      </c>
      <c r="B983" s="21" t="s">
        <v>14550</v>
      </c>
      <c r="C983" s="44">
        <v>1</v>
      </c>
      <c r="D983" s="44"/>
    </row>
    <row r="984" spans="1:4" ht="27" customHeight="1" x14ac:dyDescent="0.2">
      <c r="A984" s="44" t="s">
        <v>14551</v>
      </c>
      <c r="B984" s="21" t="s">
        <v>14552</v>
      </c>
      <c r="C984" s="44">
        <v>34</v>
      </c>
      <c r="D984" s="44"/>
    </row>
    <row r="985" spans="1:4" ht="27" customHeight="1" x14ac:dyDescent="0.2">
      <c r="A985" s="44" t="s">
        <v>14553</v>
      </c>
      <c r="B985" s="21" t="s">
        <v>14554</v>
      </c>
      <c r="C985" s="44">
        <v>40</v>
      </c>
      <c r="D985" s="44">
        <v>1</v>
      </c>
    </row>
    <row r="986" spans="1:4" ht="27" customHeight="1" x14ac:dyDescent="0.2">
      <c r="A986" s="44" t="s">
        <v>14555</v>
      </c>
      <c r="B986" s="21" t="s">
        <v>14556</v>
      </c>
      <c r="C986" s="44">
        <v>2</v>
      </c>
      <c r="D986" s="44"/>
    </row>
    <row r="987" spans="1:4" ht="27" customHeight="1" x14ac:dyDescent="0.2">
      <c r="A987" s="44" t="s">
        <v>14557</v>
      </c>
      <c r="B987" s="21" t="s">
        <v>14558</v>
      </c>
      <c r="C987" s="44">
        <v>2</v>
      </c>
      <c r="D987" s="44">
        <v>5</v>
      </c>
    </row>
    <row r="988" spans="1:4" ht="27" customHeight="1" x14ac:dyDescent="0.2">
      <c r="A988" s="44" t="s">
        <v>18072</v>
      </c>
      <c r="B988" s="21" t="s">
        <v>18073</v>
      </c>
      <c r="C988" s="44"/>
      <c r="D988" s="44">
        <v>1</v>
      </c>
    </row>
    <row r="989" spans="1:4" ht="27" customHeight="1" x14ac:dyDescent="0.2">
      <c r="A989" s="44" t="s">
        <v>14559</v>
      </c>
      <c r="B989" s="21" t="s">
        <v>14560</v>
      </c>
      <c r="C989" s="44">
        <v>1</v>
      </c>
      <c r="D989" s="44"/>
    </row>
    <row r="990" spans="1:4" ht="27" customHeight="1" x14ac:dyDescent="0.2">
      <c r="A990" s="44" t="s">
        <v>14561</v>
      </c>
      <c r="B990" s="21" t="s">
        <v>14562</v>
      </c>
      <c r="C990" s="44">
        <v>533</v>
      </c>
      <c r="D990" s="44">
        <v>240</v>
      </c>
    </row>
    <row r="991" spans="1:4" ht="27" customHeight="1" x14ac:dyDescent="0.2">
      <c r="A991" s="44" t="s">
        <v>14563</v>
      </c>
      <c r="B991" s="21" t="s">
        <v>14564</v>
      </c>
      <c r="C991" s="44">
        <v>2</v>
      </c>
      <c r="D991" s="44">
        <v>1</v>
      </c>
    </row>
    <row r="992" spans="1:4" ht="27" customHeight="1" x14ac:dyDescent="0.2">
      <c r="A992" s="44" t="s">
        <v>14565</v>
      </c>
      <c r="B992" s="21" t="s">
        <v>14566</v>
      </c>
      <c r="C992" s="44">
        <v>40</v>
      </c>
      <c r="D992" s="44">
        <v>11</v>
      </c>
    </row>
    <row r="993" spans="1:4" ht="27" customHeight="1" x14ac:dyDescent="0.2">
      <c r="A993" s="44" t="s">
        <v>14567</v>
      </c>
      <c r="B993" s="21" t="s">
        <v>14568</v>
      </c>
      <c r="C993" s="44">
        <v>115</v>
      </c>
      <c r="D993" s="44">
        <v>28</v>
      </c>
    </row>
    <row r="994" spans="1:4" ht="27" customHeight="1" x14ac:dyDescent="0.2">
      <c r="A994" s="44" t="s">
        <v>14569</v>
      </c>
      <c r="B994" s="21" t="s">
        <v>14570</v>
      </c>
      <c r="C994" s="44">
        <v>1</v>
      </c>
      <c r="D994" s="44"/>
    </row>
    <row r="995" spans="1:4" ht="27" customHeight="1" x14ac:dyDescent="0.2">
      <c r="A995" s="44" t="s">
        <v>14571</v>
      </c>
      <c r="B995" s="21" t="s">
        <v>14572</v>
      </c>
      <c r="C995" s="44">
        <v>52</v>
      </c>
      <c r="D995" s="44">
        <v>1</v>
      </c>
    </row>
    <row r="996" spans="1:4" ht="27" customHeight="1" x14ac:dyDescent="0.2">
      <c r="A996" s="44" t="s">
        <v>14573</v>
      </c>
      <c r="B996" s="21" t="s">
        <v>14574</v>
      </c>
      <c r="C996" s="44">
        <v>3</v>
      </c>
      <c r="D996" s="44"/>
    </row>
    <row r="997" spans="1:4" ht="27" customHeight="1" x14ac:dyDescent="0.2">
      <c r="A997" s="44" t="s">
        <v>14575</v>
      </c>
      <c r="B997" s="21" t="s">
        <v>14576</v>
      </c>
      <c r="C997" s="44">
        <v>57</v>
      </c>
      <c r="D997" s="44"/>
    </row>
    <row r="998" spans="1:4" ht="27" customHeight="1" x14ac:dyDescent="0.2">
      <c r="A998" s="44" t="s">
        <v>14577</v>
      </c>
      <c r="B998" s="21" t="s">
        <v>14578</v>
      </c>
      <c r="C998" s="44">
        <v>1</v>
      </c>
      <c r="D998" s="44"/>
    </row>
    <row r="999" spans="1:4" ht="27" customHeight="1" x14ac:dyDescent="0.2">
      <c r="A999" s="44" t="s">
        <v>14579</v>
      </c>
      <c r="B999" s="21" t="s">
        <v>14580</v>
      </c>
      <c r="C999" s="44">
        <v>1</v>
      </c>
      <c r="D999" s="44"/>
    </row>
    <row r="1000" spans="1:4" ht="27" customHeight="1" x14ac:dyDescent="0.2">
      <c r="A1000" s="44" t="s">
        <v>14581</v>
      </c>
      <c r="B1000" s="21" t="s">
        <v>14582</v>
      </c>
      <c r="C1000" s="44">
        <v>62</v>
      </c>
      <c r="D1000" s="44">
        <v>1</v>
      </c>
    </row>
    <row r="1001" spans="1:4" ht="27" customHeight="1" x14ac:dyDescent="0.2">
      <c r="A1001" s="44" t="s">
        <v>14583</v>
      </c>
      <c r="B1001" s="21" t="s">
        <v>14584</v>
      </c>
      <c r="C1001" s="44">
        <v>18</v>
      </c>
      <c r="D1001" s="44">
        <v>3</v>
      </c>
    </row>
    <row r="1002" spans="1:4" ht="27" customHeight="1" x14ac:dyDescent="0.2">
      <c r="A1002" s="44" t="s">
        <v>14585</v>
      </c>
      <c r="B1002" s="21" t="s">
        <v>14586</v>
      </c>
      <c r="C1002" s="44">
        <v>1</v>
      </c>
      <c r="D1002" s="44"/>
    </row>
    <row r="1003" spans="1:4" ht="27" customHeight="1" x14ac:dyDescent="0.2">
      <c r="A1003" s="44" t="s">
        <v>14587</v>
      </c>
      <c r="B1003" s="21" t="s">
        <v>14588</v>
      </c>
      <c r="C1003" s="44">
        <v>4</v>
      </c>
      <c r="D1003" s="44">
        <v>1</v>
      </c>
    </row>
    <row r="1004" spans="1:4" ht="27" customHeight="1" x14ac:dyDescent="0.2">
      <c r="A1004" s="44" t="s">
        <v>14589</v>
      </c>
      <c r="B1004" s="21" t="s">
        <v>14590</v>
      </c>
      <c r="C1004" s="44">
        <v>1</v>
      </c>
      <c r="D1004" s="44"/>
    </row>
    <row r="1005" spans="1:4" ht="27" customHeight="1" x14ac:dyDescent="0.2">
      <c r="A1005" s="44" t="s">
        <v>14591</v>
      </c>
      <c r="B1005" s="21" t="s">
        <v>14592</v>
      </c>
      <c r="C1005" s="44">
        <v>5</v>
      </c>
      <c r="D1005" s="44"/>
    </row>
    <row r="1006" spans="1:4" ht="27" customHeight="1" x14ac:dyDescent="0.2">
      <c r="A1006" s="44" t="s">
        <v>18074</v>
      </c>
      <c r="B1006" s="21" t="s">
        <v>18075</v>
      </c>
      <c r="C1006" s="44"/>
      <c r="D1006" s="44">
        <v>1</v>
      </c>
    </row>
    <row r="1007" spans="1:4" ht="27" customHeight="1" x14ac:dyDescent="0.2">
      <c r="A1007" s="44" t="s">
        <v>14593</v>
      </c>
      <c r="B1007" s="21" t="s">
        <v>14594</v>
      </c>
      <c r="C1007" s="44">
        <v>1</v>
      </c>
      <c r="D1007" s="44"/>
    </row>
    <row r="1008" spans="1:4" ht="27" customHeight="1" x14ac:dyDescent="0.2">
      <c r="A1008" s="44" t="s">
        <v>14595</v>
      </c>
      <c r="B1008" s="21" t="s">
        <v>14596</v>
      </c>
      <c r="C1008" s="44">
        <v>21</v>
      </c>
      <c r="D1008" s="44"/>
    </row>
    <row r="1009" spans="1:4" ht="27" customHeight="1" x14ac:dyDescent="0.2">
      <c r="A1009" s="44" t="s">
        <v>14597</v>
      </c>
      <c r="B1009" s="21" t="s">
        <v>14598</v>
      </c>
      <c r="C1009" s="44">
        <v>106</v>
      </c>
      <c r="D1009" s="44">
        <v>29</v>
      </c>
    </row>
    <row r="1010" spans="1:4" ht="27" customHeight="1" x14ac:dyDescent="0.2">
      <c r="A1010" s="44" t="s">
        <v>14599</v>
      </c>
      <c r="B1010" s="21" t="s">
        <v>14600</v>
      </c>
      <c r="C1010" s="44">
        <v>1</v>
      </c>
      <c r="D1010" s="44">
        <v>4</v>
      </c>
    </row>
    <row r="1011" spans="1:4" ht="27" customHeight="1" x14ac:dyDescent="0.2">
      <c r="A1011" s="44" t="s">
        <v>14601</v>
      </c>
      <c r="B1011" s="21" t="s">
        <v>14602</v>
      </c>
      <c r="C1011" s="44">
        <v>3</v>
      </c>
      <c r="D1011" s="44">
        <v>1</v>
      </c>
    </row>
    <row r="1012" spans="1:4" ht="27" customHeight="1" x14ac:dyDescent="0.2">
      <c r="A1012" s="44" t="s">
        <v>14603</v>
      </c>
      <c r="B1012" s="21" t="s">
        <v>14604</v>
      </c>
      <c r="C1012" s="44">
        <v>7</v>
      </c>
      <c r="D1012" s="44"/>
    </row>
    <row r="1013" spans="1:4" ht="27" customHeight="1" x14ac:dyDescent="0.2">
      <c r="A1013" s="44" t="s">
        <v>14605</v>
      </c>
      <c r="B1013" s="21" t="s">
        <v>14606</v>
      </c>
      <c r="C1013" s="44">
        <v>3</v>
      </c>
      <c r="D1013" s="44"/>
    </row>
    <row r="1014" spans="1:4" ht="27" customHeight="1" x14ac:dyDescent="0.2">
      <c r="A1014" s="44" t="s">
        <v>14607</v>
      </c>
      <c r="B1014" s="21" t="s">
        <v>14608</v>
      </c>
      <c r="C1014" s="44">
        <v>1</v>
      </c>
      <c r="D1014" s="44"/>
    </row>
    <row r="1015" spans="1:4" ht="27" customHeight="1" x14ac:dyDescent="0.2">
      <c r="A1015" s="44" t="s">
        <v>14609</v>
      </c>
      <c r="B1015" s="21" t="s">
        <v>14610</v>
      </c>
      <c r="C1015" s="44">
        <v>362</v>
      </c>
      <c r="D1015" s="44">
        <v>143</v>
      </c>
    </row>
    <row r="1016" spans="1:4" ht="27" customHeight="1" x14ac:dyDescent="0.2">
      <c r="A1016" s="44" t="s">
        <v>14611</v>
      </c>
      <c r="B1016" s="21" t="s">
        <v>14612</v>
      </c>
      <c r="C1016" s="44">
        <v>10</v>
      </c>
      <c r="D1016" s="44">
        <v>3</v>
      </c>
    </row>
    <row r="1017" spans="1:4" ht="27" customHeight="1" x14ac:dyDescent="0.2">
      <c r="A1017" s="44" t="s">
        <v>14613</v>
      </c>
      <c r="B1017" s="21" t="s">
        <v>14614</v>
      </c>
      <c r="C1017" s="44">
        <v>1038</v>
      </c>
      <c r="D1017" s="44">
        <v>169</v>
      </c>
    </row>
    <row r="1018" spans="1:4" ht="27" customHeight="1" x14ac:dyDescent="0.2">
      <c r="A1018" s="44" t="s">
        <v>14615</v>
      </c>
      <c r="B1018" s="21" t="s">
        <v>14616</v>
      </c>
      <c r="C1018" s="44">
        <v>6</v>
      </c>
      <c r="D1018" s="44">
        <v>1</v>
      </c>
    </row>
    <row r="1019" spans="1:4" ht="27" customHeight="1" x14ac:dyDescent="0.2">
      <c r="A1019" s="44" t="s">
        <v>14617</v>
      </c>
      <c r="B1019" s="21" t="s">
        <v>14618</v>
      </c>
      <c r="C1019" s="44">
        <v>15</v>
      </c>
      <c r="D1019" s="44">
        <v>2</v>
      </c>
    </row>
    <row r="1020" spans="1:4" ht="27" customHeight="1" x14ac:dyDescent="0.2">
      <c r="A1020" s="44" t="s">
        <v>14619</v>
      </c>
      <c r="B1020" s="21" t="s">
        <v>14620</v>
      </c>
      <c r="C1020" s="44">
        <v>38</v>
      </c>
      <c r="D1020" s="44">
        <v>1</v>
      </c>
    </row>
    <row r="1021" spans="1:4" ht="27" customHeight="1" x14ac:dyDescent="0.2">
      <c r="A1021" s="44" t="s">
        <v>14621</v>
      </c>
      <c r="B1021" s="21" t="s">
        <v>14622</v>
      </c>
      <c r="C1021" s="44">
        <v>95</v>
      </c>
      <c r="D1021" s="44"/>
    </row>
    <row r="1022" spans="1:4" ht="27" customHeight="1" x14ac:dyDescent="0.2">
      <c r="A1022" s="44" t="s">
        <v>14623</v>
      </c>
      <c r="B1022" s="21" t="s">
        <v>14624</v>
      </c>
      <c r="C1022" s="44">
        <v>1</v>
      </c>
      <c r="D1022" s="44"/>
    </row>
    <row r="1023" spans="1:4" ht="27" customHeight="1" x14ac:dyDescent="0.2">
      <c r="A1023" s="44" t="s">
        <v>14625</v>
      </c>
      <c r="B1023" s="21" t="s">
        <v>14626</v>
      </c>
      <c r="C1023" s="44">
        <v>30</v>
      </c>
      <c r="D1023" s="44">
        <v>2</v>
      </c>
    </row>
    <row r="1024" spans="1:4" ht="27" customHeight="1" x14ac:dyDescent="0.2">
      <c r="A1024" s="44" t="s">
        <v>14627</v>
      </c>
      <c r="B1024" s="21" t="s">
        <v>14628</v>
      </c>
      <c r="C1024" s="44">
        <v>3</v>
      </c>
      <c r="D1024" s="44">
        <v>1</v>
      </c>
    </row>
    <row r="1025" spans="1:4" ht="27" customHeight="1" x14ac:dyDescent="0.2">
      <c r="A1025" s="44" t="s">
        <v>14629</v>
      </c>
      <c r="B1025" s="21" t="s">
        <v>14630</v>
      </c>
      <c r="C1025" s="44">
        <v>4</v>
      </c>
      <c r="D1025" s="44"/>
    </row>
    <row r="1026" spans="1:4" ht="27" customHeight="1" x14ac:dyDescent="0.2">
      <c r="A1026" s="44" t="s">
        <v>14631</v>
      </c>
      <c r="B1026" s="21" t="s">
        <v>14632</v>
      </c>
      <c r="C1026" s="44">
        <v>2</v>
      </c>
      <c r="D1026" s="44"/>
    </row>
    <row r="1027" spans="1:4" ht="27" customHeight="1" x14ac:dyDescent="0.2">
      <c r="A1027" s="44" t="s">
        <v>14633</v>
      </c>
      <c r="B1027" s="21" t="s">
        <v>14634</v>
      </c>
      <c r="C1027" s="44">
        <v>24</v>
      </c>
      <c r="D1027" s="44">
        <v>5</v>
      </c>
    </row>
    <row r="1028" spans="1:4" ht="27" customHeight="1" x14ac:dyDescent="0.2">
      <c r="A1028" s="44" t="s">
        <v>14635</v>
      </c>
      <c r="B1028" s="21" t="s">
        <v>14636</v>
      </c>
      <c r="C1028" s="44">
        <v>51</v>
      </c>
      <c r="D1028" s="44">
        <v>16</v>
      </c>
    </row>
    <row r="1029" spans="1:4" ht="27" customHeight="1" x14ac:dyDescent="0.2">
      <c r="A1029" s="44" t="s">
        <v>14637</v>
      </c>
      <c r="B1029" s="21" t="s">
        <v>14638</v>
      </c>
      <c r="C1029" s="44">
        <v>4</v>
      </c>
      <c r="D1029" s="44">
        <v>8</v>
      </c>
    </row>
    <row r="1030" spans="1:4" ht="27" customHeight="1" x14ac:dyDescent="0.2">
      <c r="A1030" s="44" t="s">
        <v>14639</v>
      </c>
      <c r="B1030" s="21" t="s">
        <v>14640</v>
      </c>
      <c r="C1030" s="44">
        <v>27</v>
      </c>
      <c r="D1030" s="44">
        <v>3</v>
      </c>
    </row>
    <row r="1031" spans="1:4" ht="27" customHeight="1" x14ac:dyDescent="0.2">
      <c r="A1031" s="44" t="s">
        <v>14641</v>
      </c>
      <c r="B1031" s="21" t="s">
        <v>14642</v>
      </c>
      <c r="C1031" s="44">
        <v>2</v>
      </c>
      <c r="D1031" s="44"/>
    </row>
    <row r="1032" spans="1:4" ht="27" customHeight="1" x14ac:dyDescent="0.2">
      <c r="A1032" s="44" t="s">
        <v>14643</v>
      </c>
      <c r="B1032" s="21" t="s">
        <v>14644</v>
      </c>
      <c r="C1032" s="44">
        <v>1</v>
      </c>
      <c r="D1032" s="44"/>
    </row>
    <row r="1033" spans="1:4" ht="27" customHeight="1" x14ac:dyDescent="0.2">
      <c r="A1033" s="44" t="s">
        <v>14645</v>
      </c>
      <c r="B1033" s="21" t="s">
        <v>14646</v>
      </c>
      <c r="C1033" s="44">
        <v>1</v>
      </c>
      <c r="D1033" s="44"/>
    </row>
    <row r="1034" spans="1:4" ht="27" customHeight="1" x14ac:dyDescent="0.2">
      <c r="A1034" s="44" t="s">
        <v>14647</v>
      </c>
      <c r="B1034" s="21" t="s">
        <v>14648</v>
      </c>
      <c r="C1034" s="44">
        <v>2</v>
      </c>
      <c r="D1034" s="44">
        <v>4</v>
      </c>
    </row>
    <row r="1035" spans="1:4" ht="27" customHeight="1" x14ac:dyDescent="0.2">
      <c r="A1035" s="44" t="s">
        <v>14649</v>
      </c>
      <c r="B1035" s="21" t="s">
        <v>14650</v>
      </c>
      <c r="C1035" s="44">
        <v>2</v>
      </c>
      <c r="D1035" s="44"/>
    </row>
    <row r="1036" spans="1:4" ht="27" customHeight="1" x14ac:dyDescent="0.2">
      <c r="A1036" s="44" t="s">
        <v>14651</v>
      </c>
      <c r="B1036" s="21" t="s">
        <v>14652</v>
      </c>
      <c r="C1036" s="44">
        <v>4</v>
      </c>
      <c r="D1036" s="44"/>
    </row>
    <row r="1037" spans="1:4" ht="27" customHeight="1" x14ac:dyDescent="0.2">
      <c r="A1037" s="44" t="s">
        <v>18076</v>
      </c>
      <c r="B1037" s="21" t="s">
        <v>18077</v>
      </c>
      <c r="C1037" s="44"/>
      <c r="D1037" s="44">
        <v>2</v>
      </c>
    </row>
    <row r="1038" spans="1:4" ht="27" customHeight="1" x14ac:dyDescent="0.2">
      <c r="A1038" s="44" t="s">
        <v>14653</v>
      </c>
      <c r="B1038" s="21" t="s">
        <v>14654</v>
      </c>
      <c r="C1038" s="44">
        <v>7</v>
      </c>
      <c r="D1038" s="44"/>
    </row>
    <row r="1039" spans="1:4" ht="27" customHeight="1" x14ac:dyDescent="0.2">
      <c r="A1039" s="44" t="s">
        <v>14655</v>
      </c>
      <c r="B1039" s="21" t="s">
        <v>14656</v>
      </c>
      <c r="C1039" s="44">
        <v>30</v>
      </c>
      <c r="D1039" s="44">
        <v>5</v>
      </c>
    </row>
    <row r="1040" spans="1:4" ht="27" customHeight="1" x14ac:dyDescent="0.2">
      <c r="A1040" s="44" t="s">
        <v>14657</v>
      </c>
      <c r="B1040" s="21" t="s">
        <v>14658</v>
      </c>
      <c r="C1040" s="44">
        <v>1</v>
      </c>
      <c r="D1040" s="44"/>
    </row>
    <row r="1041" spans="1:4" ht="27" customHeight="1" x14ac:dyDescent="0.2">
      <c r="A1041" s="44" t="s">
        <v>14659</v>
      </c>
      <c r="B1041" s="21" t="s">
        <v>14660</v>
      </c>
      <c r="C1041" s="44">
        <v>7</v>
      </c>
      <c r="D1041" s="44">
        <v>1</v>
      </c>
    </row>
    <row r="1042" spans="1:4" ht="27" customHeight="1" x14ac:dyDescent="0.2">
      <c r="A1042" s="44" t="s">
        <v>18078</v>
      </c>
      <c r="B1042" s="21" t="s">
        <v>18079</v>
      </c>
      <c r="C1042" s="44"/>
      <c r="D1042" s="44">
        <v>1</v>
      </c>
    </row>
    <row r="1043" spans="1:4" ht="27" customHeight="1" x14ac:dyDescent="0.2">
      <c r="A1043" s="44" t="s">
        <v>14661</v>
      </c>
      <c r="B1043" s="21" t="s">
        <v>14662</v>
      </c>
      <c r="C1043" s="44">
        <v>67</v>
      </c>
      <c r="D1043" s="44">
        <v>1</v>
      </c>
    </row>
    <row r="1044" spans="1:4" ht="27" customHeight="1" x14ac:dyDescent="0.2">
      <c r="A1044" s="44" t="s">
        <v>14663</v>
      </c>
      <c r="B1044" s="21" t="s">
        <v>14664</v>
      </c>
      <c r="C1044" s="44">
        <v>4</v>
      </c>
      <c r="D1044" s="44"/>
    </row>
    <row r="1045" spans="1:4" ht="27" customHeight="1" x14ac:dyDescent="0.2">
      <c r="A1045" s="44" t="s">
        <v>14665</v>
      </c>
      <c r="B1045" s="21" t="s">
        <v>14666</v>
      </c>
      <c r="C1045" s="44">
        <v>26</v>
      </c>
      <c r="D1045" s="44">
        <v>3</v>
      </c>
    </row>
    <row r="1046" spans="1:4" ht="27" customHeight="1" x14ac:dyDescent="0.2">
      <c r="A1046" s="44" t="s">
        <v>14667</v>
      </c>
      <c r="B1046" s="21" t="s">
        <v>14668</v>
      </c>
      <c r="C1046" s="44">
        <v>59</v>
      </c>
      <c r="D1046" s="44">
        <v>11</v>
      </c>
    </row>
    <row r="1047" spans="1:4" ht="27" customHeight="1" x14ac:dyDescent="0.2">
      <c r="A1047" s="44" t="s">
        <v>14669</v>
      </c>
      <c r="B1047" s="21" t="s">
        <v>14670</v>
      </c>
      <c r="C1047" s="44">
        <v>15</v>
      </c>
      <c r="D1047" s="44">
        <v>8</v>
      </c>
    </row>
    <row r="1048" spans="1:4" ht="27" customHeight="1" x14ac:dyDescent="0.2">
      <c r="A1048" s="44" t="s">
        <v>14671</v>
      </c>
      <c r="B1048" s="21" t="s">
        <v>14672</v>
      </c>
      <c r="C1048" s="44">
        <v>21</v>
      </c>
      <c r="D1048" s="44"/>
    </row>
    <row r="1049" spans="1:4" ht="27" customHeight="1" x14ac:dyDescent="0.2">
      <c r="A1049" s="44" t="s">
        <v>14673</v>
      </c>
      <c r="B1049" s="21" t="s">
        <v>14674</v>
      </c>
      <c r="C1049" s="44">
        <v>9</v>
      </c>
      <c r="D1049" s="44"/>
    </row>
    <row r="1050" spans="1:4" ht="27" customHeight="1" x14ac:dyDescent="0.2">
      <c r="A1050" s="44" t="s">
        <v>14675</v>
      </c>
      <c r="B1050" s="21" t="s">
        <v>14676</v>
      </c>
      <c r="C1050" s="44">
        <v>8</v>
      </c>
      <c r="D1050" s="44"/>
    </row>
    <row r="1051" spans="1:4" ht="27" customHeight="1" x14ac:dyDescent="0.2">
      <c r="A1051" s="44" t="s">
        <v>14677</v>
      </c>
      <c r="B1051" s="21" t="s">
        <v>14678</v>
      </c>
      <c r="C1051" s="44">
        <v>4</v>
      </c>
      <c r="D1051" s="44"/>
    </row>
    <row r="1052" spans="1:4" ht="27" customHeight="1" x14ac:dyDescent="0.2">
      <c r="A1052" s="44" t="s">
        <v>14679</v>
      </c>
      <c r="B1052" s="21" t="s">
        <v>14680</v>
      </c>
      <c r="C1052" s="44">
        <v>4</v>
      </c>
      <c r="D1052" s="44"/>
    </row>
    <row r="1053" spans="1:4" ht="27" customHeight="1" x14ac:dyDescent="0.2">
      <c r="A1053" s="44" t="s">
        <v>14681</v>
      </c>
      <c r="B1053" s="21" t="s">
        <v>14682</v>
      </c>
      <c r="C1053" s="44">
        <v>107</v>
      </c>
      <c r="D1053" s="44">
        <v>54</v>
      </c>
    </row>
    <row r="1054" spans="1:4" ht="27" customHeight="1" x14ac:dyDescent="0.2">
      <c r="A1054" s="44" t="s">
        <v>14683</v>
      </c>
      <c r="B1054" s="21" t="s">
        <v>14684</v>
      </c>
      <c r="C1054" s="44">
        <v>441</v>
      </c>
      <c r="D1054" s="44">
        <v>135</v>
      </c>
    </row>
    <row r="1055" spans="1:4" ht="27" customHeight="1" x14ac:dyDescent="0.2">
      <c r="A1055" s="44" t="s">
        <v>14685</v>
      </c>
      <c r="B1055" s="21" t="s">
        <v>14686</v>
      </c>
      <c r="C1055" s="44">
        <v>1</v>
      </c>
      <c r="D1055" s="44"/>
    </row>
    <row r="1056" spans="1:4" ht="27" customHeight="1" x14ac:dyDescent="0.2">
      <c r="A1056" s="44" t="s">
        <v>14687</v>
      </c>
      <c r="B1056" s="21" t="s">
        <v>14688</v>
      </c>
      <c r="C1056" s="44">
        <v>6</v>
      </c>
      <c r="D1056" s="44"/>
    </row>
    <row r="1057" spans="1:4" ht="27" customHeight="1" x14ac:dyDescent="0.2">
      <c r="A1057" s="44" t="s">
        <v>14689</v>
      </c>
      <c r="B1057" s="21" t="s">
        <v>14690</v>
      </c>
      <c r="C1057" s="44">
        <v>3</v>
      </c>
      <c r="D1057" s="44">
        <v>2</v>
      </c>
    </row>
    <row r="1058" spans="1:4" ht="27" customHeight="1" x14ac:dyDescent="0.2">
      <c r="A1058" s="44"/>
      <c r="B1058" s="96" t="s">
        <v>15908</v>
      </c>
      <c r="C1058" s="44"/>
      <c r="D1058" s="44"/>
    </row>
    <row r="1059" spans="1:4" ht="27" customHeight="1" x14ac:dyDescent="0.2">
      <c r="A1059" s="44" t="s">
        <v>14691</v>
      </c>
      <c r="B1059" s="21" t="s">
        <v>14692</v>
      </c>
      <c r="C1059" s="44">
        <v>1</v>
      </c>
      <c r="D1059" s="44"/>
    </row>
    <row r="1060" spans="1:4" ht="27" customHeight="1" x14ac:dyDescent="0.2">
      <c r="A1060" s="44" t="s">
        <v>14693</v>
      </c>
      <c r="B1060" s="21" t="s">
        <v>14694</v>
      </c>
      <c r="C1060" s="44">
        <v>167</v>
      </c>
      <c r="D1060" s="44">
        <v>35</v>
      </c>
    </row>
    <row r="1061" spans="1:4" ht="27" customHeight="1" x14ac:dyDescent="0.2">
      <c r="A1061" s="44" t="s">
        <v>14695</v>
      </c>
      <c r="B1061" s="21" t="s">
        <v>14696</v>
      </c>
      <c r="C1061" s="44">
        <v>121</v>
      </c>
      <c r="D1061" s="44">
        <v>6</v>
      </c>
    </row>
    <row r="1062" spans="1:4" ht="27" customHeight="1" x14ac:dyDescent="0.2">
      <c r="A1062" s="44" t="s">
        <v>14697</v>
      </c>
      <c r="B1062" s="21" t="s">
        <v>14698</v>
      </c>
      <c r="C1062" s="44">
        <v>88</v>
      </c>
      <c r="D1062" s="44">
        <v>69</v>
      </c>
    </row>
    <row r="1063" spans="1:4" ht="27" customHeight="1" x14ac:dyDescent="0.2">
      <c r="A1063" s="44" t="s">
        <v>14699</v>
      </c>
      <c r="B1063" s="21" t="s">
        <v>14700</v>
      </c>
      <c r="C1063" s="44">
        <v>1</v>
      </c>
      <c r="D1063" s="44"/>
    </row>
    <row r="1064" spans="1:4" ht="27" customHeight="1" x14ac:dyDescent="0.2">
      <c r="A1064" s="44" t="s">
        <v>14701</v>
      </c>
      <c r="B1064" s="21" t="s">
        <v>14702</v>
      </c>
      <c r="C1064" s="44">
        <v>2</v>
      </c>
      <c r="D1064" s="44"/>
    </row>
    <row r="1065" spans="1:4" ht="27" customHeight="1" x14ac:dyDescent="0.2">
      <c r="A1065" s="44" t="s">
        <v>14703</v>
      </c>
      <c r="B1065" s="21" t="s">
        <v>14704</v>
      </c>
      <c r="C1065" s="44">
        <v>941</v>
      </c>
      <c r="D1065" s="44">
        <v>30</v>
      </c>
    </row>
    <row r="1066" spans="1:4" ht="27" customHeight="1" x14ac:dyDescent="0.2">
      <c r="A1066" s="44" t="s">
        <v>14705</v>
      </c>
      <c r="B1066" s="21" t="s">
        <v>14706</v>
      </c>
      <c r="C1066" s="44">
        <v>19</v>
      </c>
      <c r="D1066" s="44">
        <v>1</v>
      </c>
    </row>
    <row r="1067" spans="1:4" ht="27" customHeight="1" x14ac:dyDescent="0.2">
      <c r="A1067" s="44" t="s">
        <v>14707</v>
      </c>
      <c r="B1067" s="21" t="s">
        <v>14708</v>
      </c>
      <c r="C1067" s="44">
        <v>1</v>
      </c>
      <c r="D1067" s="44"/>
    </row>
    <row r="1068" spans="1:4" ht="27" customHeight="1" x14ac:dyDescent="0.2">
      <c r="A1068" s="44" t="s">
        <v>14709</v>
      </c>
      <c r="B1068" s="21" t="s">
        <v>14710</v>
      </c>
      <c r="C1068" s="44">
        <v>4</v>
      </c>
      <c r="D1068" s="44">
        <v>5</v>
      </c>
    </row>
    <row r="1069" spans="1:4" ht="27" customHeight="1" x14ac:dyDescent="0.2">
      <c r="A1069" s="44" t="s">
        <v>14711</v>
      </c>
      <c r="B1069" s="21" t="s">
        <v>14712</v>
      </c>
      <c r="C1069" s="44">
        <v>11</v>
      </c>
      <c r="D1069" s="44">
        <v>2</v>
      </c>
    </row>
    <row r="1070" spans="1:4" ht="27" customHeight="1" x14ac:dyDescent="0.2">
      <c r="A1070" s="44" t="s">
        <v>14713</v>
      </c>
      <c r="B1070" s="21" t="s">
        <v>14714</v>
      </c>
      <c r="C1070" s="44">
        <v>1</v>
      </c>
      <c r="D1070" s="44"/>
    </row>
    <row r="1071" spans="1:4" ht="27" customHeight="1" x14ac:dyDescent="0.2">
      <c r="A1071" s="44" t="s">
        <v>14715</v>
      </c>
      <c r="B1071" s="21" t="s">
        <v>14716</v>
      </c>
      <c r="C1071" s="44">
        <v>2</v>
      </c>
      <c r="D1071" s="44"/>
    </row>
    <row r="1072" spans="1:4" ht="27" customHeight="1" x14ac:dyDescent="0.2">
      <c r="A1072" s="44" t="s">
        <v>14717</v>
      </c>
      <c r="B1072" s="21" t="s">
        <v>14718</v>
      </c>
      <c r="C1072" s="44">
        <v>6</v>
      </c>
      <c r="D1072" s="44">
        <v>2</v>
      </c>
    </row>
    <row r="1073" spans="1:4" ht="27" customHeight="1" x14ac:dyDescent="0.2">
      <c r="A1073" s="44" t="s">
        <v>14719</v>
      </c>
      <c r="B1073" s="21" t="s">
        <v>14720</v>
      </c>
      <c r="C1073" s="44">
        <v>1</v>
      </c>
      <c r="D1073" s="44"/>
    </row>
    <row r="1074" spans="1:4" ht="27" customHeight="1" x14ac:dyDescent="0.2">
      <c r="A1074" s="44" t="s">
        <v>14721</v>
      </c>
      <c r="B1074" s="21" t="s">
        <v>14722</v>
      </c>
      <c r="C1074" s="44">
        <v>1</v>
      </c>
      <c r="D1074" s="44"/>
    </row>
    <row r="1075" spans="1:4" ht="27" customHeight="1" x14ac:dyDescent="0.2">
      <c r="A1075" s="44" t="s">
        <v>18080</v>
      </c>
      <c r="B1075" s="21" t="s">
        <v>18081</v>
      </c>
      <c r="C1075" s="44"/>
      <c r="D1075" s="44">
        <v>2</v>
      </c>
    </row>
    <row r="1076" spans="1:4" ht="27" customHeight="1" x14ac:dyDescent="0.2">
      <c r="A1076" s="44" t="s">
        <v>14723</v>
      </c>
      <c r="B1076" s="21" t="s">
        <v>14724</v>
      </c>
      <c r="C1076" s="44">
        <v>1</v>
      </c>
      <c r="D1076" s="44">
        <v>1</v>
      </c>
    </row>
    <row r="1077" spans="1:4" ht="27" customHeight="1" x14ac:dyDescent="0.2">
      <c r="A1077" s="44" t="s">
        <v>14725</v>
      </c>
      <c r="B1077" s="21" t="s">
        <v>14726</v>
      </c>
      <c r="C1077" s="44">
        <v>37</v>
      </c>
      <c r="D1077" s="44">
        <v>8</v>
      </c>
    </row>
    <row r="1078" spans="1:4" ht="27" customHeight="1" x14ac:dyDescent="0.2">
      <c r="A1078" s="44" t="s">
        <v>14727</v>
      </c>
      <c r="B1078" s="21" t="s">
        <v>14728</v>
      </c>
      <c r="C1078" s="44">
        <v>2</v>
      </c>
      <c r="D1078" s="44">
        <v>4</v>
      </c>
    </row>
    <row r="1079" spans="1:4" ht="27" customHeight="1" x14ac:dyDescent="0.2">
      <c r="A1079" s="44" t="s">
        <v>14729</v>
      </c>
      <c r="B1079" s="21" t="s">
        <v>14730</v>
      </c>
      <c r="C1079" s="44">
        <v>110</v>
      </c>
      <c r="D1079" s="44">
        <v>13</v>
      </c>
    </row>
    <row r="1080" spans="1:4" ht="27" customHeight="1" x14ac:dyDescent="0.2">
      <c r="A1080" s="44" t="s">
        <v>14731</v>
      </c>
      <c r="B1080" s="21" t="s">
        <v>14732</v>
      </c>
      <c r="C1080" s="44">
        <v>5</v>
      </c>
      <c r="D1080" s="44"/>
    </row>
    <row r="1081" spans="1:4" ht="27" customHeight="1" x14ac:dyDescent="0.2">
      <c r="A1081" s="44" t="s">
        <v>14733</v>
      </c>
      <c r="B1081" s="21" t="s">
        <v>14734</v>
      </c>
      <c r="C1081" s="44">
        <v>142</v>
      </c>
      <c r="D1081" s="44">
        <v>24</v>
      </c>
    </row>
    <row r="1082" spans="1:4" ht="27" customHeight="1" x14ac:dyDescent="0.2">
      <c r="A1082" s="44" t="s">
        <v>14735</v>
      </c>
      <c r="B1082" s="21" t="s">
        <v>14736</v>
      </c>
      <c r="C1082" s="44">
        <v>1</v>
      </c>
      <c r="D1082" s="44"/>
    </row>
    <row r="1083" spans="1:4" ht="27" customHeight="1" x14ac:dyDescent="0.2">
      <c r="A1083" s="44" t="s">
        <v>14737</v>
      </c>
      <c r="B1083" s="21" t="s">
        <v>14738</v>
      </c>
      <c r="C1083" s="44">
        <v>1</v>
      </c>
      <c r="D1083" s="44"/>
    </row>
    <row r="1084" spans="1:4" ht="27" customHeight="1" x14ac:dyDescent="0.2">
      <c r="A1084" s="44" t="s">
        <v>14739</v>
      </c>
      <c r="B1084" s="21" t="s">
        <v>14740</v>
      </c>
      <c r="C1084" s="44">
        <v>1</v>
      </c>
      <c r="D1084" s="44"/>
    </row>
    <row r="1085" spans="1:4" ht="27" customHeight="1" x14ac:dyDescent="0.2">
      <c r="A1085" s="44" t="s">
        <v>14741</v>
      </c>
      <c r="B1085" s="21" t="s">
        <v>14742</v>
      </c>
      <c r="C1085" s="44">
        <v>8</v>
      </c>
      <c r="D1085" s="44"/>
    </row>
    <row r="1086" spans="1:4" ht="27" customHeight="1" x14ac:dyDescent="0.2">
      <c r="A1086" s="44" t="s">
        <v>14743</v>
      </c>
      <c r="B1086" s="21" t="s">
        <v>14744</v>
      </c>
      <c r="C1086" s="44">
        <v>1</v>
      </c>
      <c r="D1086" s="44">
        <v>2</v>
      </c>
    </row>
    <row r="1087" spans="1:4" ht="27" customHeight="1" x14ac:dyDescent="0.2">
      <c r="A1087" s="44" t="s">
        <v>14745</v>
      </c>
      <c r="B1087" s="21" t="s">
        <v>14746</v>
      </c>
      <c r="C1087" s="44">
        <v>1</v>
      </c>
      <c r="D1087" s="44"/>
    </row>
    <row r="1088" spans="1:4" ht="27" customHeight="1" x14ac:dyDescent="0.2">
      <c r="A1088" s="44" t="s">
        <v>14747</v>
      </c>
      <c r="B1088" s="21" t="s">
        <v>14748</v>
      </c>
      <c r="C1088" s="44">
        <v>38</v>
      </c>
      <c r="D1088" s="44">
        <v>2</v>
      </c>
    </row>
    <row r="1089" spans="1:4" ht="27" customHeight="1" x14ac:dyDescent="0.2">
      <c r="A1089" s="44" t="s">
        <v>14749</v>
      </c>
      <c r="B1089" s="21" t="s">
        <v>14750</v>
      </c>
      <c r="C1089" s="44">
        <v>10</v>
      </c>
      <c r="D1089" s="44">
        <v>2</v>
      </c>
    </row>
    <row r="1090" spans="1:4" ht="27" customHeight="1" x14ac:dyDescent="0.2">
      <c r="A1090" s="44" t="s">
        <v>14751</v>
      </c>
      <c r="B1090" s="21" t="s">
        <v>14752</v>
      </c>
      <c r="C1090" s="44">
        <v>6</v>
      </c>
      <c r="D1090" s="44">
        <v>1</v>
      </c>
    </row>
    <row r="1091" spans="1:4" ht="27" customHeight="1" x14ac:dyDescent="0.2">
      <c r="A1091" s="44" t="s">
        <v>14753</v>
      </c>
      <c r="B1091" s="21" t="s">
        <v>14754</v>
      </c>
      <c r="C1091" s="44">
        <v>7</v>
      </c>
      <c r="D1091" s="44"/>
    </row>
    <row r="1092" spans="1:4" ht="27" customHeight="1" x14ac:dyDescent="0.2">
      <c r="A1092" s="44" t="s">
        <v>14755</v>
      </c>
      <c r="B1092" s="21" t="s">
        <v>14756</v>
      </c>
      <c r="C1092" s="44">
        <v>6</v>
      </c>
      <c r="D1092" s="44"/>
    </row>
    <row r="1093" spans="1:4" ht="27" customHeight="1" x14ac:dyDescent="0.2">
      <c r="A1093" s="44" t="s">
        <v>14757</v>
      </c>
      <c r="B1093" s="21" t="s">
        <v>14758</v>
      </c>
      <c r="C1093" s="44">
        <v>1</v>
      </c>
      <c r="D1093" s="44"/>
    </row>
    <row r="1094" spans="1:4" ht="27" customHeight="1" x14ac:dyDescent="0.2">
      <c r="A1094" s="44" t="s">
        <v>14759</v>
      </c>
      <c r="B1094" s="21" t="s">
        <v>14760</v>
      </c>
      <c r="C1094" s="44">
        <v>31</v>
      </c>
      <c r="D1094" s="44"/>
    </row>
    <row r="1095" spans="1:4" ht="27" customHeight="1" x14ac:dyDescent="0.2">
      <c r="A1095" s="44" t="s">
        <v>14761</v>
      </c>
      <c r="B1095" s="21" t="s">
        <v>14762</v>
      </c>
      <c r="C1095" s="44">
        <v>1</v>
      </c>
      <c r="D1095" s="44"/>
    </row>
    <row r="1096" spans="1:4" ht="27" customHeight="1" x14ac:dyDescent="0.2">
      <c r="A1096" s="44" t="s">
        <v>14763</v>
      </c>
      <c r="B1096" s="21" t="s">
        <v>14764</v>
      </c>
      <c r="C1096" s="44">
        <v>1</v>
      </c>
      <c r="D1096" s="44">
        <v>1</v>
      </c>
    </row>
    <row r="1097" spans="1:4" ht="27" customHeight="1" x14ac:dyDescent="0.2">
      <c r="A1097" s="44" t="s">
        <v>14765</v>
      </c>
      <c r="B1097" s="21" t="s">
        <v>14766</v>
      </c>
      <c r="C1097" s="44">
        <v>1</v>
      </c>
      <c r="D1097" s="44"/>
    </row>
    <row r="1098" spans="1:4" ht="27" customHeight="1" x14ac:dyDescent="0.2">
      <c r="A1098" s="44" t="s">
        <v>14767</v>
      </c>
      <c r="B1098" s="21" t="s">
        <v>14768</v>
      </c>
      <c r="C1098" s="44">
        <v>1</v>
      </c>
      <c r="D1098" s="44"/>
    </row>
    <row r="1099" spans="1:4" ht="27" customHeight="1" x14ac:dyDescent="0.2">
      <c r="A1099" s="44"/>
      <c r="B1099" s="96" t="s">
        <v>15909</v>
      </c>
      <c r="C1099" s="44"/>
      <c r="D1099" s="44"/>
    </row>
    <row r="1100" spans="1:4" ht="27" customHeight="1" x14ac:dyDescent="0.2">
      <c r="A1100" s="44" t="s">
        <v>14769</v>
      </c>
      <c r="B1100" s="21" t="s">
        <v>14770</v>
      </c>
      <c r="C1100" s="44">
        <v>16</v>
      </c>
      <c r="D1100" s="44">
        <v>1</v>
      </c>
    </row>
    <row r="1101" spans="1:4" ht="27" customHeight="1" x14ac:dyDescent="0.2">
      <c r="A1101" s="44" t="s">
        <v>14771</v>
      </c>
      <c r="B1101" s="21" t="s">
        <v>14772</v>
      </c>
      <c r="C1101" s="44">
        <v>2</v>
      </c>
      <c r="D1101" s="44">
        <v>3</v>
      </c>
    </row>
    <row r="1102" spans="1:4" ht="27" customHeight="1" x14ac:dyDescent="0.2">
      <c r="A1102" s="44" t="s">
        <v>14773</v>
      </c>
      <c r="B1102" s="21" t="s">
        <v>14774</v>
      </c>
      <c r="C1102" s="44">
        <v>2</v>
      </c>
      <c r="D1102" s="44"/>
    </row>
    <row r="1103" spans="1:4" ht="27" customHeight="1" x14ac:dyDescent="0.2">
      <c r="A1103" s="44" t="s">
        <v>14775</v>
      </c>
      <c r="B1103" s="21" t="s">
        <v>14776</v>
      </c>
      <c r="C1103" s="44">
        <v>1</v>
      </c>
      <c r="D1103" s="44"/>
    </row>
    <row r="1104" spans="1:4" ht="27" customHeight="1" x14ac:dyDescent="0.2">
      <c r="A1104" s="44" t="s">
        <v>14777</v>
      </c>
      <c r="B1104" s="21" t="s">
        <v>14778</v>
      </c>
      <c r="C1104" s="44">
        <v>3</v>
      </c>
      <c r="D1104" s="44"/>
    </row>
    <row r="1105" spans="1:4" ht="27" customHeight="1" x14ac:dyDescent="0.2">
      <c r="A1105" s="44" t="s">
        <v>14779</v>
      </c>
      <c r="B1105" s="21" t="s">
        <v>14780</v>
      </c>
      <c r="C1105" s="44">
        <v>2</v>
      </c>
      <c r="D1105" s="44"/>
    </row>
    <row r="1106" spans="1:4" ht="27" customHeight="1" x14ac:dyDescent="0.2">
      <c r="A1106" s="44" t="s">
        <v>14781</v>
      </c>
      <c r="B1106" s="21" t="s">
        <v>14782</v>
      </c>
      <c r="C1106" s="44">
        <v>874</v>
      </c>
      <c r="D1106" s="44">
        <v>111</v>
      </c>
    </row>
    <row r="1107" spans="1:4" ht="27" customHeight="1" x14ac:dyDescent="0.2">
      <c r="A1107" s="44" t="s">
        <v>14783</v>
      </c>
      <c r="B1107" s="21" t="s">
        <v>14784</v>
      </c>
      <c r="C1107" s="44">
        <v>118</v>
      </c>
      <c r="D1107" s="44">
        <v>17</v>
      </c>
    </row>
    <row r="1108" spans="1:4" ht="27" customHeight="1" x14ac:dyDescent="0.2">
      <c r="A1108" s="44" t="s">
        <v>14785</v>
      </c>
      <c r="B1108" s="21" t="s">
        <v>14786</v>
      </c>
      <c r="C1108" s="44">
        <v>15</v>
      </c>
      <c r="D1108" s="44"/>
    </row>
    <row r="1109" spans="1:4" ht="27" customHeight="1" x14ac:dyDescent="0.2">
      <c r="A1109" s="44" t="s">
        <v>14787</v>
      </c>
      <c r="B1109" s="21" t="s">
        <v>14788</v>
      </c>
      <c r="C1109" s="44">
        <v>13</v>
      </c>
      <c r="D1109" s="44">
        <v>1</v>
      </c>
    </row>
    <row r="1110" spans="1:4" ht="27" customHeight="1" x14ac:dyDescent="0.2">
      <c r="A1110" s="44" t="s">
        <v>14789</v>
      </c>
      <c r="B1110" s="21" t="s">
        <v>14790</v>
      </c>
      <c r="C1110" s="44">
        <v>318</v>
      </c>
      <c r="D1110" s="44">
        <v>69</v>
      </c>
    </row>
    <row r="1111" spans="1:4" ht="27" customHeight="1" x14ac:dyDescent="0.2">
      <c r="A1111" s="44" t="s">
        <v>14791</v>
      </c>
      <c r="B1111" s="21" t="s">
        <v>14792</v>
      </c>
      <c r="C1111" s="44">
        <v>158</v>
      </c>
      <c r="D1111" s="44">
        <v>40</v>
      </c>
    </row>
    <row r="1112" spans="1:4" ht="27" customHeight="1" x14ac:dyDescent="0.2">
      <c r="A1112" s="44" t="s">
        <v>14793</v>
      </c>
      <c r="B1112" s="21" t="s">
        <v>14794</v>
      </c>
      <c r="C1112" s="44">
        <v>4</v>
      </c>
      <c r="D1112" s="44">
        <v>1</v>
      </c>
    </row>
    <row r="1113" spans="1:4" ht="27" customHeight="1" x14ac:dyDescent="0.2">
      <c r="A1113" s="44" t="s">
        <v>14795</v>
      </c>
      <c r="B1113" s="21" t="s">
        <v>14796</v>
      </c>
      <c r="C1113" s="44">
        <v>7</v>
      </c>
      <c r="D1113" s="44"/>
    </row>
    <row r="1114" spans="1:4" ht="27" customHeight="1" x14ac:dyDescent="0.2">
      <c r="A1114" s="44" t="s">
        <v>14797</v>
      </c>
      <c r="B1114" s="21" t="s">
        <v>14798</v>
      </c>
      <c r="C1114" s="44">
        <v>651</v>
      </c>
      <c r="D1114" s="44">
        <v>124</v>
      </c>
    </row>
    <row r="1115" spans="1:4" ht="27" customHeight="1" x14ac:dyDescent="0.2">
      <c r="A1115" s="44" t="s">
        <v>14799</v>
      </c>
      <c r="B1115" s="21" t="s">
        <v>14800</v>
      </c>
      <c r="C1115" s="44">
        <v>590</v>
      </c>
      <c r="D1115" s="44">
        <v>55</v>
      </c>
    </row>
    <row r="1116" spans="1:4" ht="27" customHeight="1" x14ac:dyDescent="0.2">
      <c r="A1116" s="44" t="s">
        <v>14801</v>
      </c>
      <c r="B1116" s="21" t="s">
        <v>14802</v>
      </c>
      <c r="C1116" s="44">
        <v>17</v>
      </c>
      <c r="D1116" s="44"/>
    </row>
    <row r="1117" spans="1:4" ht="27" customHeight="1" x14ac:dyDescent="0.2">
      <c r="A1117" s="44" t="s">
        <v>14803</v>
      </c>
      <c r="B1117" s="21" t="s">
        <v>14804</v>
      </c>
      <c r="C1117" s="44">
        <v>3</v>
      </c>
      <c r="D1117" s="44">
        <v>17</v>
      </c>
    </row>
    <row r="1118" spans="1:4" ht="27" customHeight="1" x14ac:dyDescent="0.2">
      <c r="A1118" s="44" t="s">
        <v>14805</v>
      </c>
      <c r="B1118" s="21" t="s">
        <v>14806</v>
      </c>
      <c r="C1118" s="44">
        <v>1</v>
      </c>
      <c r="D1118" s="44"/>
    </row>
    <row r="1119" spans="1:4" ht="27" customHeight="1" x14ac:dyDescent="0.2">
      <c r="A1119" s="44" t="s">
        <v>14807</v>
      </c>
      <c r="B1119" s="21" t="s">
        <v>14808</v>
      </c>
      <c r="C1119" s="44">
        <v>2</v>
      </c>
      <c r="D1119" s="44">
        <v>1</v>
      </c>
    </row>
    <row r="1120" spans="1:4" ht="27" customHeight="1" x14ac:dyDescent="0.2">
      <c r="A1120" s="44" t="s">
        <v>14809</v>
      </c>
      <c r="B1120" s="21" t="s">
        <v>14810</v>
      </c>
      <c r="C1120" s="44">
        <v>24</v>
      </c>
      <c r="D1120" s="44"/>
    </row>
    <row r="1121" spans="1:4" ht="27" customHeight="1" x14ac:dyDescent="0.2">
      <c r="A1121" s="44" t="s">
        <v>14811</v>
      </c>
      <c r="B1121" s="21" t="s">
        <v>14812</v>
      </c>
      <c r="C1121" s="44">
        <v>3</v>
      </c>
      <c r="D1121" s="44">
        <v>2</v>
      </c>
    </row>
    <row r="1122" spans="1:4" ht="27" customHeight="1" x14ac:dyDescent="0.2">
      <c r="A1122" s="44" t="s">
        <v>14813</v>
      </c>
      <c r="B1122" s="21" t="s">
        <v>14814</v>
      </c>
      <c r="C1122" s="44">
        <v>1</v>
      </c>
      <c r="D1122" s="44"/>
    </row>
    <row r="1123" spans="1:4" ht="27" customHeight="1" x14ac:dyDescent="0.2">
      <c r="A1123" s="44" t="s">
        <v>14815</v>
      </c>
      <c r="B1123" s="21" t="s">
        <v>14816</v>
      </c>
      <c r="C1123" s="44">
        <v>2</v>
      </c>
      <c r="D1123" s="44"/>
    </row>
    <row r="1124" spans="1:4" ht="27" customHeight="1" x14ac:dyDescent="0.2">
      <c r="A1124" s="44" t="s">
        <v>14817</v>
      </c>
      <c r="B1124" s="21" t="s">
        <v>14818</v>
      </c>
      <c r="C1124" s="44">
        <v>15</v>
      </c>
      <c r="D1124" s="44">
        <v>2</v>
      </c>
    </row>
    <row r="1125" spans="1:4" ht="27" customHeight="1" x14ac:dyDescent="0.2">
      <c r="A1125" s="44" t="s">
        <v>14819</v>
      </c>
      <c r="B1125" s="21" t="s">
        <v>14820</v>
      </c>
      <c r="C1125" s="44">
        <v>79</v>
      </c>
      <c r="D1125" s="44">
        <v>49</v>
      </c>
    </row>
    <row r="1126" spans="1:4" ht="27" customHeight="1" x14ac:dyDescent="0.2">
      <c r="A1126" s="44" t="s">
        <v>14821</v>
      </c>
      <c r="B1126" s="21" t="s">
        <v>14822</v>
      </c>
      <c r="C1126" s="44">
        <v>201</v>
      </c>
      <c r="D1126" s="44">
        <v>94</v>
      </c>
    </row>
    <row r="1127" spans="1:4" ht="27" customHeight="1" x14ac:dyDescent="0.2">
      <c r="A1127" s="44" t="s">
        <v>14823</v>
      </c>
      <c r="B1127" s="21" t="s">
        <v>14824</v>
      </c>
      <c r="C1127" s="44">
        <v>9</v>
      </c>
      <c r="D1127" s="44">
        <v>17</v>
      </c>
    </row>
    <row r="1128" spans="1:4" ht="27" customHeight="1" x14ac:dyDescent="0.2">
      <c r="A1128" s="44" t="s">
        <v>14825</v>
      </c>
      <c r="B1128" s="21" t="s">
        <v>14826</v>
      </c>
      <c r="C1128" s="44">
        <v>3</v>
      </c>
      <c r="D1128" s="44">
        <v>27</v>
      </c>
    </row>
    <row r="1129" spans="1:4" ht="27" customHeight="1" x14ac:dyDescent="0.2">
      <c r="A1129" s="44" t="s">
        <v>14827</v>
      </c>
      <c r="B1129" s="21" t="s">
        <v>14828</v>
      </c>
      <c r="C1129" s="44">
        <v>1</v>
      </c>
      <c r="D1129" s="44"/>
    </row>
    <row r="1130" spans="1:4" ht="27" customHeight="1" x14ac:dyDescent="0.2">
      <c r="A1130" s="44" t="s">
        <v>14829</v>
      </c>
      <c r="B1130" s="21" t="s">
        <v>14830</v>
      </c>
      <c r="C1130" s="44">
        <v>1</v>
      </c>
      <c r="D1130" s="44">
        <v>2</v>
      </c>
    </row>
    <row r="1131" spans="1:4" ht="27" customHeight="1" x14ac:dyDescent="0.2">
      <c r="A1131" s="44" t="s">
        <v>14831</v>
      </c>
      <c r="B1131" s="21" t="s">
        <v>14832</v>
      </c>
      <c r="C1131" s="44">
        <v>2</v>
      </c>
      <c r="D1131" s="44"/>
    </row>
    <row r="1132" spans="1:4" ht="27" customHeight="1" x14ac:dyDescent="0.2">
      <c r="A1132" s="44" t="s">
        <v>14833</v>
      </c>
      <c r="B1132" s="21" t="s">
        <v>14834</v>
      </c>
      <c r="C1132" s="44">
        <v>1</v>
      </c>
      <c r="D1132" s="44">
        <v>7</v>
      </c>
    </row>
    <row r="1133" spans="1:4" ht="27" customHeight="1" x14ac:dyDescent="0.2">
      <c r="A1133" s="44" t="s">
        <v>14835</v>
      </c>
      <c r="B1133" s="21" t="s">
        <v>14836</v>
      </c>
      <c r="C1133" s="44">
        <v>4</v>
      </c>
      <c r="D1133" s="44"/>
    </row>
    <row r="1134" spans="1:4" ht="27" customHeight="1" x14ac:dyDescent="0.2">
      <c r="A1134" s="44" t="s">
        <v>14837</v>
      </c>
      <c r="B1134" s="21" t="s">
        <v>14838</v>
      </c>
      <c r="C1134" s="44">
        <v>1</v>
      </c>
      <c r="D1134" s="44">
        <v>5</v>
      </c>
    </row>
    <row r="1135" spans="1:4" ht="27" customHeight="1" x14ac:dyDescent="0.2">
      <c r="A1135" s="44" t="s">
        <v>14839</v>
      </c>
      <c r="B1135" s="21" t="s">
        <v>14840</v>
      </c>
      <c r="C1135" s="44">
        <v>795</v>
      </c>
      <c r="D1135" s="44"/>
    </row>
    <row r="1136" spans="1:4" ht="27" customHeight="1" x14ac:dyDescent="0.2">
      <c r="A1136" s="44" t="s">
        <v>14841</v>
      </c>
      <c r="B1136" s="21" t="s">
        <v>14842</v>
      </c>
      <c r="C1136" s="44">
        <v>26</v>
      </c>
      <c r="D1136" s="44">
        <v>1</v>
      </c>
    </row>
    <row r="1137" spans="1:4" ht="27" customHeight="1" x14ac:dyDescent="0.2">
      <c r="A1137" s="44" t="s">
        <v>14843</v>
      </c>
      <c r="B1137" s="21" t="s">
        <v>14844</v>
      </c>
      <c r="C1137" s="44">
        <v>18</v>
      </c>
      <c r="D1137" s="44">
        <v>1</v>
      </c>
    </row>
    <row r="1138" spans="1:4" ht="27" customHeight="1" x14ac:dyDescent="0.2">
      <c r="A1138" s="44" t="s">
        <v>14845</v>
      </c>
      <c r="B1138" s="21" t="s">
        <v>14846</v>
      </c>
      <c r="C1138" s="44">
        <v>2</v>
      </c>
      <c r="D1138" s="44"/>
    </row>
    <row r="1139" spans="1:4" ht="27" customHeight="1" x14ac:dyDescent="0.2">
      <c r="A1139" s="44" t="s">
        <v>14847</v>
      </c>
      <c r="B1139" s="21" t="s">
        <v>14848</v>
      </c>
      <c r="C1139" s="44">
        <v>74</v>
      </c>
      <c r="D1139" s="44">
        <v>8</v>
      </c>
    </row>
    <row r="1140" spans="1:4" ht="27" customHeight="1" x14ac:dyDescent="0.2">
      <c r="A1140" s="44" t="s">
        <v>14849</v>
      </c>
      <c r="B1140" s="21" t="s">
        <v>14850</v>
      </c>
      <c r="C1140" s="44">
        <v>1</v>
      </c>
      <c r="D1140" s="44"/>
    </row>
    <row r="1141" spans="1:4" ht="27" customHeight="1" x14ac:dyDescent="0.2">
      <c r="A1141" s="44" t="s">
        <v>14851</v>
      </c>
      <c r="B1141" s="21" t="s">
        <v>14852</v>
      </c>
      <c r="C1141" s="44">
        <v>1</v>
      </c>
      <c r="D1141" s="44"/>
    </row>
    <row r="1142" spans="1:4" ht="27" customHeight="1" x14ac:dyDescent="0.2">
      <c r="A1142" s="44" t="s">
        <v>14853</v>
      </c>
      <c r="B1142" s="21" t="s">
        <v>14854</v>
      </c>
      <c r="C1142" s="44">
        <v>185</v>
      </c>
      <c r="D1142" s="44">
        <v>24</v>
      </c>
    </row>
    <row r="1143" spans="1:4" ht="27" customHeight="1" x14ac:dyDescent="0.2">
      <c r="A1143" s="44" t="s">
        <v>14855</v>
      </c>
      <c r="B1143" s="21" t="s">
        <v>14856</v>
      </c>
      <c r="C1143" s="44">
        <v>1562</v>
      </c>
      <c r="D1143" s="44">
        <v>47</v>
      </c>
    </row>
    <row r="1144" spans="1:4" ht="27" customHeight="1" x14ac:dyDescent="0.2">
      <c r="A1144" s="44" t="s">
        <v>14857</v>
      </c>
      <c r="B1144" s="21" t="s">
        <v>14858</v>
      </c>
      <c r="C1144" s="44">
        <v>811</v>
      </c>
      <c r="D1144" s="44">
        <v>67</v>
      </c>
    </row>
    <row r="1145" spans="1:4" ht="27" customHeight="1" x14ac:dyDescent="0.2">
      <c r="A1145" s="44" t="s">
        <v>14859</v>
      </c>
      <c r="B1145" s="21" t="s">
        <v>14860</v>
      </c>
      <c r="C1145" s="44">
        <v>107</v>
      </c>
      <c r="D1145" s="44"/>
    </row>
    <row r="1146" spans="1:4" ht="27" customHeight="1" x14ac:dyDescent="0.2">
      <c r="A1146" s="44" t="s">
        <v>14861</v>
      </c>
      <c r="B1146" s="21" t="s">
        <v>14862</v>
      </c>
      <c r="C1146" s="44">
        <v>855</v>
      </c>
      <c r="D1146" s="44">
        <v>229</v>
      </c>
    </row>
    <row r="1147" spans="1:4" ht="27" customHeight="1" x14ac:dyDescent="0.2">
      <c r="A1147" s="44" t="s">
        <v>18082</v>
      </c>
      <c r="B1147" s="21" t="s">
        <v>18083</v>
      </c>
      <c r="C1147" s="44"/>
      <c r="D1147" s="44">
        <v>22</v>
      </c>
    </row>
    <row r="1148" spans="1:4" ht="27" customHeight="1" x14ac:dyDescent="0.2">
      <c r="A1148" s="44" t="s">
        <v>14863</v>
      </c>
      <c r="B1148" s="21" t="s">
        <v>14864</v>
      </c>
      <c r="C1148" s="44">
        <v>483</v>
      </c>
      <c r="D1148" s="44">
        <v>62</v>
      </c>
    </row>
    <row r="1149" spans="1:4" ht="27" customHeight="1" x14ac:dyDescent="0.2">
      <c r="A1149" s="44" t="s">
        <v>14865</v>
      </c>
      <c r="B1149" s="21" t="s">
        <v>14866</v>
      </c>
      <c r="C1149" s="44">
        <v>49</v>
      </c>
      <c r="D1149" s="44">
        <v>18</v>
      </c>
    </row>
    <row r="1150" spans="1:4" ht="27" customHeight="1" x14ac:dyDescent="0.2">
      <c r="A1150" s="44" t="s">
        <v>14867</v>
      </c>
      <c r="B1150" s="21" t="s">
        <v>14868</v>
      </c>
      <c r="C1150" s="44">
        <v>194</v>
      </c>
      <c r="D1150" s="44">
        <v>12</v>
      </c>
    </row>
    <row r="1151" spans="1:4" ht="27" customHeight="1" x14ac:dyDescent="0.2">
      <c r="A1151" s="44" t="s">
        <v>14869</v>
      </c>
      <c r="B1151" s="21" t="s">
        <v>14870</v>
      </c>
      <c r="C1151" s="44">
        <v>30</v>
      </c>
      <c r="D1151" s="44">
        <v>1</v>
      </c>
    </row>
    <row r="1152" spans="1:4" ht="27" customHeight="1" x14ac:dyDescent="0.2">
      <c r="A1152" s="44" t="s">
        <v>14871</v>
      </c>
      <c r="B1152" s="21" t="s">
        <v>14872</v>
      </c>
      <c r="C1152" s="44">
        <v>4</v>
      </c>
      <c r="D1152" s="44"/>
    </row>
    <row r="1153" spans="1:4" ht="27" customHeight="1" x14ac:dyDescent="0.2">
      <c r="A1153" s="44" t="s">
        <v>14873</v>
      </c>
      <c r="B1153" s="21" t="s">
        <v>14874</v>
      </c>
      <c r="C1153" s="44">
        <v>116</v>
      </c>
      <c r="D1153" s="44"/>
    </row>
    <row r="1154" spans="1:4" ht="27" customHeight="1" x14ac:dyDescent="0.2">
      <c r="A1154" s="44" t="s">
        <v>14875</v>
      </c>
      <c r="B1154" s="21" t="s">
        <v>14876</v>
      </c>
      <c r="C1154" s="44">
        <v>6</v>
      </c>
      <c r="D1154" s="44">
        <v>3</v>
      </c>
    </row>
    <row r="1155" spans="1:4" ht="27" customHeight="1" x14ac:dyDescent="0.2">
      <c r="A1155" s="44" t="s">
        <v>14877</v>
      </c>
      <c r="B1155" s="21" t="s">
        <v>14878</v>
      </c>
      <c r="C1155" s="44">
        <v>8</v>
      </c>
      <c r="D1155" s="44">
        <v>16</v>
      </c>
    </row>
    <row r="1156" spans="1:4" ht="27" customHeight="1" x14ac:dyDescent="0.2">
      <c r="A1156" s="44" t="s">
        <v>14879</v>
      </c>
      <c r="B1156" s="21" t="s">
        <v>14880</v>
      </c>
      <c r="C1156" s="44">
        <v>1</v>
      </c>
      <c r="D1156" s="44">
        <v>7</v>
      </c>
    </row>
    <row r="1157" spans="1:4" ht="27" customHeight="1" x14ac:dyDescent="0.2">
      <c r="A1157" s="44" t="s">
        <v>14881</v>
      </c>
      <c r="B1157" s="21" t="s">
        <v>14882</v>
      </c>
      <c r="C1157" s="44">
        <v>205</v>
      </c>
      <c r="D1157" s="44"/>
    </row>
    <row r="1158" spans="1:4" ht="27" customHeight="1" x14ac:dyDescent="0.2">
      <c r="A1158" s="44" t="s">
        <v>14883</v>
      </c>
      <c r="B1158" s="21" t="s">
        <v>14884</v>
      </c>
      <c r="C1158" s="44">
        <v>25</v>
      </c>
      <c r="D1158" s="44"/>
    </row>
    <row r="1159" spans="1:4" ht="27" customHeight="1" x14ac:dyDescent="0.2">
      <c r="A1159" s="44" t="s">
        <v>14885</v>
      </c>
      <c r="B1159" s="21" t="s">
        <v>14886</v>
      </c>
      <c r="C1159" s="44">
        <v>3</v>
      </c>
      <c r="D1159" s="44"/>
    </row>
    <row r="1160" spans="1:4" ht="27" customHeight="1" x14ac:dyDescent="0.2">
      <c r="A1160" s="44" t="s">
        <v>14887</v>
      </c>
      <c r="B1160" s="21" t="s">
        <v>14888</v>
      </c>
      <c r="C1160" s="44">
        <v>4</v>
      </c>
      <c r="D1160" s="44"/>
    </row>
    <row r="1161" spans="1:4" ht="27" customHeight="1" x14ac:dyDescent="0.2">
      <c r="A1161" s="44" t="s">
        <v>14889</v>
      </c>
      <c r="B1161" s="21" t="s">
        <v>14890</v>
      </c>
      <c r="C1161" s="44">
        <v>6</v>
      </c>
      <c r="D1161" s="44"/>
    </row>
    <row r="1162" spans="1:4" ht="27" customHeight="1" x14ac:dyDescent="0.2">
      <c r="A1162" s="44" t="s">
        <v>14891</v>
      </c>
      <c r="B1162" s="21" t="s">
        <v>14892</v>
      </c>
      <c r="C1162" s="44">
        <v>35</v>
      </c>
      <c r="D1162" s="44"/>
    </row>
    <row r="1163" spans="1:4" ht="27" customHeight="1" x14ac:dyDescent="0.2">
      <c r="A1163" s="44" t="s">
        <v>14893</v>
      </c>
      <c r="B1163" s="21" t="s">
        <v>14894</v>
      </c>
      <c r="C1163" s="44">
        <v>5</v>
      </c>
      <c r="D1163" s="44"/>
    </row>
    <row r="1164" spans="1:4" ht="27" customHeight="1" x14ac:dyDescent="0.2">
      <c r="A1164" s="44" t="s">
        <v>14895</v>
      </c>
      <c r="B1164" s="21" t="s">
        <v>14896</v>
      </c>
      <c r="C1164" s="44">
        <v>4</v>
      </c>
      <c r="D1164" s="44"/>
    </row>
    <row r="1165" spans="1:4" ht="27" customHeight="1" x14ac:dyDescent="0.2">
      <c r="A1165" s="44" t="s">
        <v>14897</v>
      </c>
      <c r="B1165" s="21" t="s">
        <v>14898</v>
      </c>
      <c r="C1165" s="44">
        <v>2</v>
      </c>
      <c r="D1165" s="44"/>
    </row>
    <row r="1166" spans="1:4" ht="27" customHeight="1" x14ac:dyDescent="0.2">
      <c r="A1166" s="44" t="s">
        <v>14899</v>
      </c>
      <c r="B1166" s="21" t="s">
        <v>14900</v>
      </c>
      <c r="C1166" s="44">
        <v>2</v>
      </c>
      <c r="D1166" s="44"/>
    </row>
    <row r="1167" spans="1:4" ht="27" customHeight="1" x14ac:dyDescent="0.2">
      <c r="A1167" s="44" t="s">
        <v>14901</v>
      </c>
      <c r="B1167" s="21" t="s">
        <v>14902</v>
      </c>
      <c r="C1167" s="44">
        <v>3</v>
      </c>
      <c r="D1167" s="44"/>
    </row>
    <row r="1168" spans="1:4" ht="27" customHeight="1" x14ac:dyDescent="0.2">
      <c r="A1168" s="44" t="s">
        <v>14903</v>
      </c>
      <c r="B1168" s="21" t="s">
        <v>14904</v>
      </c>
      <c r="C1168" s="44">
        <v>2</v>
      </c>
      <c r="D1168" s="44"/>
    </row>
    <row r="1169" spans="1:4" ht="27" customHeight="1" x14ac:dyDescent="0.2">
      <c r="A1169" s="44" t="s">
        <v>14905</v>
      </c>
      <c r="B1169" s="21" t="s">
        <v>14906</v>
      </c>
      <c r="C1169" s="44">
        <v>10</v>
      </c>
      <c r="D1169" s="44"/>
    </row>
    <row r="1170" spans="1:4" ht="27" customHeight="1" x14ac:dyDescent="0.2">
      <c r="A1170" s="44" t="s">
        <v>14907</v>
      </c>
      <c r="B1170" s="21" t="s">
        <v>14908</v>
      </c>
      <c r="C1170" s="44">
        <v>52</v>
      </c>
      <c r="D1170" s="44">
        <v>6</v>
      </c>
    </row>
    <row r="1171" spans="1:4" ht="27" customHeight="1" x14ac:dyDescent="0.2">
      <c r="A1171" s="44" t="s">
        <v>14909</v>
      </c>
      <c r="B1171" s="21" t="s">
        <v>14910</v>
      </c>
      <c r="C1171" s="44">
        <v>15</v>
      </c>
      <c r="D1171" s="44">
        <v>1</v>
      </c>
    </row>
    <row r="1172" spans="1:4" ht="27" customHeight="1" x14ac:dyDescent="0.2">
      <c r="A1172" s="44" t="s">
        <v>14911</v>
      </c>
      <c r="B1172" s="21" t="s">
        <v>14912</v>
      </c>
      <c r="C1172" s="44">
        <v>51</v>
      </c>
      <c r="D1172" s="44">
        <v>30</v>
      </c>
    </row>
    <row r="1173" spans="1:4" ht="27" customHeight="1" x14ac:dyDescent="0.2">
      <c r="A1173" s="44" t="s">
        <v>14913</v>
      </c>
      <c r="B1173" s="21" t="s">
        <v>14914</v>
      </c>
      <c r="C1173" s="44">
        <v>7</v>
      </c>
      <c r="D1173" s="44">
        <v>4</v>
      </c>
    </row>
    <row r="1174" spans="1:4" ht="27" customHeight="1" x14ac:dyDescent="0.2">
      <c r="A1174" s="44" t="s">
        <v>14915</v>
      </c>
      <c r="B1174" s="21" t="s">
        <v>14916</v>
      </c>
      <c r="C1174" s="44">
        <v>50</v>
      </c>
      <c r="D1174" s="44"/>
    </row>
    <row r="1175" spans="1:4" ht="27" customHeight="1" x14ac:dyDescent="0.2">
      <c r="A1175" s="44" t="s">
        <v>14917</v>
      </c>
      <c r="B1175" s="21" t="s">
        <v>14918</v>
      </c>
      <c r="C1175" s="44">
        <v>3</v>
      </c>
      <c r="D1175" s="44"/>
    </row>
    <row r="1176" spans="1:4" ht="27" customHeight="1" x14ac:dyDescent="0.2">
      <c r="A1176" s="44" t="s">
        <v>14919</v>
      </c>
      <c r="B1176" s="21" t="s">
        <v>14920</v>
      </c>
      <c r="C1176" s="44">
        <v>11</v>
      </c>
      <c r="D1176" s="44">
        <v>1</v>
      </c>
    </row>
    <row r="1177" spans="1:4" ht="27" customHeight="1" x14ac:dyDescent="0.2">
      <c r="A1177" s="44" t="s">
        <v>14921</v>
      </c>
      <c r="B1177" s="21" t="s">
        <v>14922</v>
      </c>
      <c r="C1177" s="44">
        <v>1</v>
      </c>
      <c r="D1177" s="44"/>
    </row>
    <row r="1178" spans="1:4" ht="27" customHeight="1" x14ac:dyDescent="0.2">
      <c r="A1178" s="44" t="s">
        <v>14923</v>
      </c>
      <c r="B1178" s="21" t="s">
        <v>14924</v>
      </c>
      <c r="C1178" s="44">
        <v>3</v>
      </c>
      <c r="D1178" s="44">
        <v>1</v>
      </c>
    </row>
    <row r="1179" spans="1:4" ht="27" customHeight="1" x14ac:dyDescent="0.2">
      <c r="A1179" s="44" t="s">
        <v>14925</v>
      </c>
      <c r="B1179" s="21" t="s">
        <v>14926</v>
      </c>
      <c r="C1179" s="44">
        <v>4</v>
      </c>
      <c r="D1179" s="44">
        <v>1</v>
      </c>
    </row>
    <row r="1180" spans="1:4" ht="27" customHeight="1" x14ac:dyDescent="0.2">
      <c r="A1180" s="44" t="s">
        <v>14927</v>
      </c>
      <c r="B1180" s="21" t="s">
        <v>14928</v>
      </c>
      <c r="C1180" s="44">
        <v>83</v>
      </c>
      <c r="D1180" s="44">
        <v>1</v>
      </c>
    </row>
    <row r="1181" spans="1:4" ht="27" customHeight="1" x14ac:dyDescent="0.2">
      <c r="A1181" s="44" t="s">
        <v>14929</v>
      </c>
      <c r="B1181" s="21" t="s">
        <v>14930</v>
      </c>
      <c r="C1181" s="44">
        <v>28</v>
      </c>
      <c r="D1181" s="44">
        <v>1</v>
      </c>
    </row>
    <row r="1182" spans="1:4" ht="27" customHeight="1" x14ac:dyDescent="0.2">
      <c r="A1182" s="44" t="s">
        <v>14931</v>
      </c>
      <c r="B1182" s="21" t="s">
        <v>14932</v>
      </c>
      <c r="C1182" s="44">
        <v>28</v>
      </c>
      <c r="D1182" s="44"/>
    </row>
    <row r="1183" spans="1:4" ht="27" customHeight="1" x14ac:dyDescent="0.2">
      <c r="A1183" s="44" t="s">
        <v>14933</v>
      </c>
      <c r="B1183" s="21" t="s">
        <v>14934</v>
      </c>
      <c r="C1183" s="44">
        <v>1</v>
      </c>
      <c r="D1183" s="44"/>
    </row>
    <row r="1184" spans="1:4" ht="27" customHeight="1" x14ac:dyDescent="0.2">
      <c r="A1184" s="44" t="s">
        <v>14935</v>
      </c>
      <c r="B1184" s="21" t="s">
        <v>14936</v>
      </c>
      <c r="C1184" s="44">
        <v>3</v>
      </c>
      <c r="D1184" s="44"/>
    </row>
    <row r="1185" spans="1:4" ht="27" customHeight="1" x14ac:dyDescent="0.2">
      <c r="A1185" s="44" t="s">
        <v>14937</v>
      </c>
      <c r="B1185" s="21" t="s">
        <v>14938</v>
      </c>
      <c r="C1185" s="44">
        <v>1</v>
      </c>
      <c r="D1185" s="44"/>
    </row>
    <row r="1186" spans="1:4" ht="27" customHeight="1" x14ac:dyDescent="0.2">
      <c r="A1186" s="44" t="s">
        <v>14939</v>
      </c>
      <c r="B1186" s="21" t="s">
        <v>14940</v>
      </c>
      <c r="C1186" s="44">
        <v>2</v>
      </c>
      <c r="D1186" s="44">
        <v>1</v>
      </c>
    </row>
    <row r="1187" spans="1:4" ht="27" customHeight="1" x14ac:dyDescent="0.2">
      <c r="A1187" s="44" t="s">
        <v>14941</v>
      </c>
      <c r="B1187" s="21" t="s">
        <v>14942</v>
      </c>
      <c r="C1187" s="44">
        <v>2</v>
      </c>
      <c r="D1187" s="44"/>
    </row>
    <row r="1188" spans="1:4" ht="27" customHeight="1" x14ac:dyDescent="0.2">
      <c r="A1188" s="44" t="s">
        <v>14943</v>
      </c>
      <c r="B1188" s="21" t="s">
        <v>14944</v>
      </c>
      <c r="C1188" s="44">
        <v>35</v>
      </c>
      <c r="D1188" s="44">
        <v>5</v>
      </c>
    </row>
    <row r="1189" spans="1:4" ht="27" customHeight="1" x14ac:dyDescent="0.2">
      <c r="A1189" s="44" t="s">
        <v>14945</v>
      </c>
      <c r="B1189" s="21" t="s">
        <v>14946</v>
      </c>
      <c r="C1189" s="44">
        <v>4</v>
      </c>
      <c r="D1189" s="44"/>
    </row>
    <row r="1190" spans="1:4" ht="27" customHeight="1" x14ac:dyDescent="0.2">
      <c r="A1190" s="44" t="s">
        <v>14947</v>
      </c>
      <c r="B1190" s="21" t="s">
        <v>14948</v>
      </c>
      <c r="C1190" s="44">
        <v>2</v>
      </c>
      <c r="D1190" s="44"/>
    </row>
    <row r="1191" spans="1:4" ht="27" customHeight="1" x14ac:dyDescent="0.2">
      <c r="A1191" s="44" t="s">
        <v>14949</v>
      </c>
      <c r="B1191" s="21" t="s">
        <v>14950</v>
      </c>
      <c r="C1191" s="44">
        <v>2</v>
      </c>
      <c r="D1191" s="44"/>
    </row>
    <row r="1192" spans="1:4" ht="27" customHeight="1" x14ac:dyDescent="0.2">
      <c r="A1192" s="44" t="s">
        <v>14951</v>
      </c>
      <c r="B1192" s="21" t="s">
        <v>14952</v>
      </c>
      <c r="C1192" s="44">
        <v>2</v>
      </c>
      <c r="D1192" s="44">
        <v>2</v>
      </c>
    </row>
    <row r="1193" spans="1:4" ht="27" customHeight="1" x14ac:dyDescent="0.2">
      <c r="A1193" s="44" t="s">
        <v>18084</v>
      </c>
      <c r="B1193" s="21" t="s">
        <v>18085</v>
      </c>
      <c r="C1193" s="44"/>
      <c r="D1193" s="44">
        <v>1</v>
      </c>
    </row>
    <row r="1194" spans="1:4" ht="27" customHeight="1" x14ac:dyDescent="0.2">
      <c r="A1194" s="44" t="s">
        <v>14953</v>
      </c>
      <c r="B1194" s="21" t="s">
        <v>14954</v>
      </c>
      <c r="C1194" s="44">
        <v>10</v>
      </c>
      <c r="D1194" s="44"/>
    </row>
    <row r="1195" spans="1:4" ht="27" customHeight="1" x14ac:dyDescent="0.2">
      <c r="A1195" s="44" t="s">
        <v>14955</v>
      </c>
      <c r="B1195" s="21" t="s">
        <v>14956</v>
      </c>
      <c r="C1195" s="44">
        <v>1</v>
      </c>
      <c r="D1195" s="44"/>
    </row>
    <row r="1196" spans="1:4" ht="27" customHeight="1" x14ac:dyDescent="0.2">
      <c r="A1196" s="44"/>
      <c r="B1196" s="96" t="s">
        <v>15913</v>
      </c>
      <c r="C1196" s="44"/>
      <c r="D1196" s="44"/>
    </row>
    <row r="1197" spans="1:4" ht="27" customHeight="1" x14ac:dyDescent="0.2">
      <c r="A1197" s="44" t="s">
        <v>18086</v>
      </c>
      <c r="B1197" s="21" t="s">
        <v>18087</v>
      </c>
      <c r="C1197" s="44"/>
      <c r="D1197" s="44">
        <v>10</v>
      </c>
    </row>
    <row r="1198" spans="1:4" ht="27" customHeight="1" x14ac:dyDescent="0.2">
      <c r="A1198" s="44" t="s">
        <v>18088</v>
      </c>
      <c r="B1198" s="21" t="s">
        <v>18089</v>
      </c>
      <c r="C1198" s="44"/>
      <c r="D1198" s="44">
        <v>14</v>
      </c>
    </row>
    <row r="1199" spans="1:4" ht="27" customHeight="1" x14ac:dyDescent="0.2">
      <c r="A1199" s="44" t="s">
        <v>18090</v>
      </c>
      <c r="B1199" s="21" t="s">
        <v>18091</v>
      </c>
      <c r="C1199" s="44"/>
      <c r="D1199" s="44">
        <v>117</v>
      </c>
    </row>
    <row r="1200" spans="1:4" ht="27" customHeight="1" x14ac:dyDescent="0.2">
      <c r="A1200" s="44" t="s">
        <v>18092</v>
      </c>
      <c r="B1200" s="21" t="s">
        <v>18093</v>
      </c>
      <c r="C1200" s="44"/>
      <c r="D1200" s="44">
        <v>74</v>
      </c>
    </row>
    <row r="1201" spans="1:4" ht="27" customHeight="1" x14ac:dyDescent="0.2">
      <c r="A1201" s="44" t="s">
        <v>14957</v>
      </c>
      <c r="B1201" s="21" t="s">
        <v>14958</v>
      </c>
      <c r="C1201" s="44">
        <v>2</v>
      </c>
      <c r="D1201" s="44"/>
    </row>
    <row r="1202" spans="1:4" ht="27" customHeight="1" x14ac:dyDescent="0.2">
      <c r="A1202" s="44" t="s">
        <v>14959</v>
      </c>
      <c r="B1202" s="21" t="s">
        <v>14960</v>
      </c>
      <c r="C1202" s="44">
        <v>1681</v>
      </c>
      <c r="D1202" s="44">
        <v>244</v>
      </c>
    </row>
    <row r="1203" spans="1:4" ht="27" customHeight="1" x14ac:dyDescent="0.2">
      <c r="A1203" s="44" t="s">
        <v>14961</v>
      </c>
      <c r="B1203" s="21" t="s">
        <v>14962</v>
      </c>
      <c r="C1203" s="44">
        <v>1</v>
      </c>
      <c r="D1203" s="44"/>
    </row>
    <row r="1204" spans="1:4" ht="27" customHeight="1" x14ac:dyDescent="0.2">
      <c r="A1204" s="44" t="s">
        <v>14963</v>
      </c>
      <c r="B1204" s="21" t="s">
        <v>14964</v>
      </c>
      <c r="C1204" s="44">
        <v>7</v>
      </c>
      <c r="D1204" s="44">
        <v>2</v>
      </c>
    </row>
    <row r="1205" spans="1:4" ht="27" customHeight="1" x14ac:dyDescent="0.2">
      <c r="A1205" s="44" t="s">
        <v>14965</v>
      </c>
      <c r="B1205" s="21" t="s">
        <v>14966</v>
      </c>
      <c r="C1205" s="44">
        <v>1</v>
      </c>
      <c r="D1205" s="44"/>
    </row>
    <row r="1206" spans="1:4" ht="27" customHeight="1" x14ac:dyDescent="0.2">
      <c r="A1206" s="44" t="s">
        <v>14967</v>
      </c>
      <c r="B1206" s="21" t="s">
        <v>14968</v>
      </c>
      <c r="C1206" s="44">
        <v>6</v>
      </c>
      <c r="D1206" s="44"/>
    </row>
    <row r="1207" spans="1:4" ht="27" customHeight="1" x14ac:dyDescent="0.2">
      <c r="A1207" s="44" t="s">
        <v>14969</v>
      </c>
      <c r="B1207" s="21" t="s">
        <v>14970</v>
      </c>
      <c r="C1207" s="44">
        <v>15</v>
      </c>
      <c r="D1207" s="44"/>
    </row>
    <row r="1208" spans="1:4" ht="27" customHeight="1" x14ac:dyDescent="0.2">
      <c r="A1208" s="44" t="s">
        <v>14971</v>
      </c>
      <c r="B1208" s="21" t="s">
        <v>14972</v>
      </c>
      <c r="C1208" s="44">
        <v>1</v>
      </c>
      <c r="D1208" s="44"/>
    </row>
    <row r="1209" spans="1:4" ht="27" customHeight="1" x14ac:dyDescent="0.2">
      <c r="A1209" s="44" t="s">
        <v>14973</v>
      </c>
      <c r="B1209" s="21" t="s">
        <v>14974</v>
      </c>
      <c r="C1209" s="44">
        <v>14</v>
      </c>
      <c r="D1209" s="44"/>
    </row>
    <row r="1210" spans="1:4" ht="27" customHeight="1" x14ac:dyDescent="0.2">
      <c r="A1210" s="44" t="s">
        <v>14975</v>
      </c>
      <c r="B1210" s="21" t="s">
        <v>14976</v>
      </c>
      <c r="C1210" s="44">
        <v>1</v>
      </c>
      <c r="D1210" s="44"/>
    </row>
    <row r="1211" spans="1:4" ht="27" customHeight="1" x14ac:dyDescent="0.2">
      <c r="A1211" s="44" t="s">
        <v>14977</v>
      </c>
      <c r="B1211" s="21" t="s">
        <v>14978</v>
      </c>
      <c r="C1211" s="44">
        <v>1</v>
      </c>
      <c r="D1211" s="44"/>
    </row>
    <row r="1212" spans="1:4" ht="27" customHeight="1" x14ac:dyDescent="0.2">
      <c r="A1212" s="44" t="s">
        <v>14979</v>
      </c>
      <c r="B1212" s="21" t="s">
        <v>14980</v>
      </c>
      <c r="C1212" s="44">
        <v>2</v>
      </c>
      <c r="D1212" s="44"/>
    </row>
    <row r="1213" spans="1:4" ht="27" customHeight="1" x14ac:dyDescent="0.2">
      <c r="A1213" s="44" t="s">
        <v>14981</v>
      </c>
      <c r="B1213" s="21" t="s">
        <v>14982</v>
      </c>
      <c r="C1213" s="44">
        <v>2</v>
      </c>
      <c r="D1213" s="44"/>
    </row>
    <row r="1214" spans="1:4" ht="27" customHeight="1" x14ac:dyDescent="0.2">
      <c r="A1214" s="44" t="s">
        <v>14983</v>
      </c>
      <c r="B1214" s="21" t="s">
        <v>14984</v>
      </c>
      <c r="C1214" s="44">
        <v>2</v>
      </c>
      <c r="D1214" s="44"/>
    </row>
    <row r="1215" spans="1:4" ht="27" customHeight="1" x14ac:dyDescent="0.2">
      <c r="A1215" s="44"/>
      <c r="B1215" s="96" t="s">
        <v>15910</v>
      </c>
      <c r="C1215" s="44"/>
      <c r="D1215" s="44"/>
    </row>
    <row r="1216" spans="1:4" ht="27" customHeight="1" x14ac:dyDescent="0.2">
      <c r="A1216" s="44" t="s">
        <v>14985</v>
      </c>
      <c r="B1216" s="21" t="s">
        <v>14986</v>
      </c>
      <c r="C1216" s="44">
        <v>4</v>
      </c>
      <c r="D1216" s="44">
        <v>3</v>
      </c>
    </row>
    <row r="1217" spans="1:4" ht="27" customHeight="1" x14ac:dyDescent="0.2">
      <c r="A1217" s="44" t="s">
        <v>14987</v>
      </c>
      <c r="B1217" s="21" t="s">
        <v>14988</v>
      </c>
      <c r="C1217" s="44">
        <v>98</v>
      </c>
      <c r="D1217" s="44"/>
    </row>
    <row r="1218" spans="1:4" ht="27" customHeight="1" x14ac:dyDescent="0.2">
      <c r="A1218" s="44" t="s">
        <v>14989</v>
      </c>
      <c r="B1218" s="21" t="s">
        <v>14990</v>
      </c>
      <c r="C1218" s="44">
        <v>29</v>
      </c>
      <c r="D1218" s="44"/>
    </row>
    <row r="1219" spans="1:4" ht="27" customHeight="1" x14ac:dyDescent="0.2">
      <c r="A1219" s="44" t="s">
        <v>14991</v>
      </c>
      <c r="B1219" s="21" t="s">
        <v>14992</v>
      </c>
      <c r="C1219" s="44">
        <v>7</v>
      </c>
      <c r="D1219" s="44"/>
    </row>
    <row r="1220" spans="1:4" ht="27" customHeight="1" x14ac:dyDescent="0.2">
      <c r="A1220" s="44" t="s">
        <v>14993</v>
      </c>
      <c r="B1220" s="21" t="s">
        <v>14994</v>
      </c>
      <c r="C1220" s="44">
        <v>1</v>
      </c>
      <c r="D1220" s="44"/>
    </row>
    <row r="1221" spans="1:4" ht="27" customHeight="1" x14ac:dyDescent="0.2">
      <c r="A1221" s="44" t="s">
        <v>14995</v>
      </c>
      <c r="B1221" s="21" t="s">
        <v>14996</v>
      </c>
      <c r="C1221" s="44">
        <v>9</v>
      </c>
      <c r="D1221" s="44"/>
    </row>
    <row r="1222" spans="1:4" ht="27" customHeight="1" x14ac:dyDescent="0.2">
      <c r="A1222" s="44" t="s">
        <v>14997</v>
      </c>
      <c r="B1222" s="21" t="s">
        <v>14998</v>
      </c>
      <c r="C1222" s="44">
        <v>12</v>
      </c>
      <c r="D1222" s="44"/>
    </row>
    <row r="1223" spans="1:4" ht="27" customHeight="1" x14ac:dyDescent="0.2">
      <c r="A1223" s="44" t="s">
        <v>14999</v>
      </c>
      <c r="B1223" s="21" t="s">
        <v>15000</v>
      </c>
      <c r="C1223" s="44">
        <v>5</v>
      </c>
      <c r="D1223" s="44"/>
    </row>
    <row r="1224" spans="1:4" ht="27" customHeight="1" x14ac:dyDescent="0.2">
      <c r="A1224" s="44" t="s">
        <v>15001</v>
      </c>
      <c r="B1224" s="21" t="s">
        <v>15002</v>
      </c>
      <c r="C1224" s="44">
        <v>98</v>
      </c>
      <c r="D1224" s="44"/>
    </row>
    <row r="1225" spans="1:4" ht="27" customHeight="1" x14ac:dyDescent="0.2">
      <c r="A1225" s="44" t="s">
        <v>15003</v>
      </c>
      <c r="B1225" s="21" t="s">
        <v>15004</v>
      </c>
      <c r="C1225" s="44">
        <v>6</v>
      </c>
      <c r="D1225" s="44"/>
    </row>
    <row r="1226" spans="1:4" ht="27" customHeight="1" x14ac:dyDescent="0.2">
      <c r="A1226" s="44" t="s">
        <v>15005</v>
      </c>
      <c r="B1226" s="21" t="s">
        <v>15006</v>
      </c>
      <c r="C1226" s="44">
        <v>99</v>
      </c>
      <c r="D1226" s="44"/>
    </row>
    <row r="1227" spans="1:4" ht="27" customHeight="1" x14ac:dyDescent="0.2">
      <c r="A1227" s="44" t="s">
        <v>15007</v>
      </c>
      <c r="B1227" s="21" t="s">
        <v>15008</v>
      </c>
      <c r="C1227" s="44">
        <v>13</v>
      </c>
      <c r="D1227" s="44"/>
    </row>
    <row r="1228" spans="1:4" ht="27" customHeight="1" x14ac:dyDescent="0.2">
      <c r="A1228" s="44" t="s">
        <v>15009</v>
      </c>
      <c r="B1228" s="21" t="s">
        <v>15010</v>
      </c>
      <c r="C1228" s="44">
        <v>9</v>
      </c>
      <c r="D1228" s="44"/>
    </row>
    <row r="1229" spans="1:4" ht="27" customHeight="1" x14ac:dyDescent="0.2">
      <c r="A1229" s="44" t="s">
        <v>15011</v>
      </c>
      <c r="B1229" s="21" t="s">
        <v>15012</v>
      </c>
      <c r="C1229" s="44">
        <v>5</v>
      </c>
      <c r="D1229" s="44"/>
    </row>
    <row r="1230" spans="1:4" ht="27" customHeight="1" x14ac:dyDescent="0.2">
      <c r="A1230" s="44" t="s">
        <v>15013</v>
      </c>
      <c r="B1230" s="21" t="s">
        <v>15014</v>
      </c>
      <c r="C1230" s="44">
        <v>2</v>
      </c>
      <c r="D1230" s="44">
        <v>2</v>
      </c>
    </row>
    <row r="1231" spans="1:4" ht="27" customHeight="1" x14ac:dyDescent="0.2">
      <c r="A1231" s="44" t="s">
        <v>15015</v>
      </c>
      <c r="B1231" s="21" t="s">
        <v>15016</v>
      </c>
      <c r="C1231" s="44">
        <v>45</v>
      </c>
      <c r="D1231" s="44">
        <v>32</v>
      </c>
    </row>
    <row r="1232" spans="1:4" ht="27" customHeight="1" x14ac:dyDescent="0.2">
      <c r="A1232" s="44" t="s">
        <v>15017</v>
      </c>
      <c r="B1232" s="21" t="s">
        <v>15018</v>
      </c>
      <c r="C1232" s="44">
        <v>3</v>
      </c>
      <c r="D1232" s="44"/>
    </row>
    <row r="1233" spans="1:4" ht="27" customHeight="1" x14ac:dyDescent="0.2">
      <c r="A1233" s="44" t="s">
        <v>15019</v>
      </c>
      <c r="B1233" s="21" t="s">
        <v>15020</v>
      </c>
      <c r="C1233" s="44">
        <v>12</v>
      </c>
      <c r="D1233" s="44">
        <v>4</v>
      </c>
    </row>
    <row r="1234" spans="1:4" ht="27" customHeight="1" x14ac:dyDescent="0.2">
      <c r="A1234" s="44" t="s">
        <v>15021</v>
      </c>
      <c r="B1234" s="21" t="s">
        <v>15022</v>
      </c>
      <c r="C1234" s="44">
        <v>2</v>
      </c>
      <c r="D1234" s="44"/>
    </row>
    <row r="1235" spans="1:4" ht="27" customHeight="1" x14ac:dyDescent="0.2">
      <c r="A1235" s="44" t="s">
        <v>15023</v>
      </c>
      <c r="B1235" s="21" t="s">
        <v>15024</v>
      </c>
      <c r="C1235" s="44">
        <v>22</v>
      </c>
      <c r="D1235" s="44">
        <v>9</v>
      </c>
    </row>
    <row r="1236" spans="1:4" ht="27" customHeight="1" x14ac:dyDescent="0.2">
      <c r="A1236" s="44" t="s">
        <v>15025</v>
      </c>
      <c r="B1236" s="21" t="s">
        <v>15026</v>
      </c>
      <c r="C1236" s="44">
        <v>1</v>
      </c>
      <c r="D1236" s="44">
        <v>43</v>
      </c>
    </row>
    <row r="1237" spans="1:4" ht="27" customHeight="1" x14ac:dyDescent="0.2">
      <c r="A1237" s="44" t="s">
        <v>15027</v>
      </c>
      <c r="B1237" s="21" t="s">
        <v>15028</v>
      </c>
      <c r="C1237" s="44">
        <v>45</v>
      </c>
      <c r="D1237" s="44">
        <v>30</v>
      </c>
    </row>
    <row r="1238" spans="1:4" ht="27" customHeight="1" x14ac:dyDescent="0.2">
      <c r="A1238" s="44" t="s">
        <v>15029</v>
      </c>
      <c r="B1238" s="21" t="s">
        <v>15030</v>
      </c>
      <c r="C1238" s="44">
        <v>42</v>
      </c>
      <c r="D1238" s="44"/>
    </row>
    <row r="1239" spans="1:4" ht="27" customHeight="1" x14ac:dyDescent="0.2">
      <c r="A1239" s="44" t="s">
        <v>15031</v>
      </c>
      <c r="B1239" s="21" t="s">
        <v>15032</v>
      </c>
      <c r="C1239" s="44">
        <v>42</v>
      </c>
      <c r="D1239" s="44"/>
    </row>
    <row r="1240" spans="1:4" ht="27" customHeight="1" x14ac:dyDescent="0.2">
      <c r="A1240" s="44" t="s">
        <v>15033</v>
      </c>
      <c r="B1240" s="21" t="s">
        <v>15034</v>
      </c>
      <c r="C1240" s="44">
        <v>14</v>
      </c>
      <c r="D1240" s="44"/>
    </row>
    <row r="1241" spans="1:4" ht="27" customHeight="1" x14ac:dyDescent="0.2">
      <c r="A1241" s="44" t="s">
        <v>15035</v>
      </c>
      <c r="B1241" s="21" t="s">
        <v>15036</v>
      </c>
      <c r="C1241" s="44">
        <v>2</v>
      </c>
      <c r="D1241" s="44"/>
    </row>
    <row r="1242" spans="1:4" ht="27" customHeight="1" x14ac:dyDescent="0.2">
      <c r="A1242" s="44" t="s">
        <v>15037</v>
      </c>
      <c r="B1242" s="21" t="s">
        <v>15038</v>
      </c>
      <c r="C1242" s="44">
        <v>117</v>
      </c>
      <c r="D1242" s="44">
        <v>2</v>
      </c>
    </row>
    <row r="1243" spans="1:4" ht="27" customHeight="1" x14ac:dyDescent="0.2">
      <c r="A1243" s="44" t="s">
        <v>15039</v>
      </c>
      <c r="B1243" s="21" t="s">
        <v>15040</v>
      </c>
      <c r="C1243" s="44">
        <v>184</v>
      </c>
      <c r="D1243" s="44"/>
    </row>
    <row r="1244" spans="1:4" ht="27" customHeight="1" x14ac:dyDescent="0.2">
      <c r="A1244" s="44" t="s">
        <v>15041</v>
      </c>
      <c r="B1244" s="21" t="s">
        <v>15042</v>
      </c>
      <c r="C1244" s="44">
        <v>1</v>
      </c>
      <c r="D1244" s="44"/>
    </row>
    <row r="1245" spans="1:4" ht="27" customHeight="1" x14ac:dyDescent="0.2">
      <c r="A1245" s="44" t="s">
        <v>18094</v>
      </c>
      <c r="B1245" s="21" t="s">
        <v>18095</v>
      </c>
      <c r="C1245" s="44"/>
      <c r="D1245" s="44">
        <v>1</v>
      </c>
    </row>
    <row r="1246" spans="1:4" ht="27" customHeight="1" x14ac:dyDescent="0.2">
      <c r="A1246" s="44" t="s">
        <v>15043</v>
      </c>
      <c r="B1246" s="21" t="s">
        <v>15044</v>
      </c>
      <c r="C1246" s="44">
        <v>1</v>
      </c>
      <c r="D1246" s="44"/>
    </row>
    <row r="1247" spans="1:4" ht="27" customHeight="1" x14ac:dyDescent="0.2">
      <c r="A1247" s="44" t="s">
        <v>15045</v>
      </c>
      <c r="B1247" s="21" t="s">
        <v>15046</v>
      </c>
      <c r="C1247" s="44">
        <v>2</v>
      </c>
      <c r="D1247" s="44"/>
    </row>
    <row r="1248" spans="1:4" ht="27" customHeight="1" x14ac:dyDescent="0.2">
      <c r="A1248" s="44" t="s">
        <v>18096</v>
      </c>
      <c r="B1248" s="21" t="s">
        <v>18097</v>
      </c>
      <c r="C1248" s="44"/>
      <c r="D1248" s="44">
        <v>1</v>
      </c>
    </row>
    <row r="1249" spans="1:4" ht="27" customHeight="1" x14ac:dyDescent="0.2">
      <c r="A1249" s="44" t="s">
        <v>15047</v>
      </c>
      <c r="B1249" s="21" t="s">
        <v>15048</v>
      </c>
      <c r="C1249" s="44">
        <v>4</v>
      </c>
      <c r="D1249" s="44"/>
    </row>
    <row r="1250" spans="1:4" ht="27" customHeight="1" x14ac:dyDescent="0.2">
      <c r="A1250" s="44" t="s">
        <v>15049</v>
      </c>
      <c r="B1250" s="21" t="s">
        <v>15050</v>
      </c>
      <c r="C1250" s="44">
        <v>3</v>
      </c>
      <c r="D1250" s="44">
        <v>1</v>
      </c>
    </row>
    <row r="1251" spans="1:4" ht="27" customHeight="1" x14ac:dyDescent="0.2">
      <c r="A1251" s="44" t="s">
        <v>15051</v>
      </c>
      <c r="B1251" s="21" t="s">
        <v>15052</v>
      </c>
      <c r="C1251" s="44">
        <v>2</v>
      </c>
      <c r="D1251" s="44"/>
    </row>
    <row r="1252" spans="1:4" ht="27" customHeight="1" x14ac:dyDescent="0.2">
      <c r="A1252" s="44" t="s">
        <v>15053</v>
      </c>
      <c r="B1252" s="21" t="s">
        <v>15054</v>
      </c>
      <c r="C1252" s="44">
        <v>3</v>
      </c>
      <c r="D1252" s="44"/>
    </row>
    <row r="1253" spans="1:4" ht="27" customHeight="1" x14ac:dyDescent="0.2">
      <c r="A1253" s="44" t="s">
        <v>15055</v>
      </c>
      <c r="B1253" s="21" t="s">
        <v>15056</v>
      </c>
      <c r="C1253" s="44">
        <v>3</v>
      </c>
      <c r="D1253" s="44"/>
    </row>
    <row r="1254" spans="1:4" ht="27" customHeight="1" x14ac:dyDescent="0.2">
      <c r="A1254" s="44" t="s">
        <v>15057</v>
      </c>
      <c r="B1254" s="21" t="s">
        <v>15058</v>
      </c>
      <c r="C1254" s="44">
        <v>1</v>
      </c>
      <c r="D1254" s="44"/>
    </row>
    <row r="1255" spans="1:4" ht="27" customHeight="1" x14ac:dyDescent="0.2">
      <c r="A1255" s="44" t="s">
        <v>15059</v>
      </c>
      <c r="B1255" s="21" t="s">
        <v>15060</v>
      </c>
      <c r="C1255" s="44">
        <v>1</v>
      </c>
      <c r="D1255" s="44"/>
    </row>
    <row r="1256" spans="1:4" ht="27" customHeight="1" x14ac:dyDescent="0.2">
      <c r="A1256" s="44" t="s">
        <v>15061</v>
      </c>
      <c r="B1256" s="21" t="s">
        <v>15062</v>
      </c>
      <c r="C1256" s="44">
        <v>3</v>
      </c>
      <c r="D1256" s="44"/>
    </row>
    <row r="1257" spans="1:4" ht="27" customHeight="1" x14ac:dyDescent="0.2">
      <c r="A1257" s="44" t="s">
        <v>15063</v>
      </c>
      <c r="B1257" s="21" t="s">
        <v>15064</v>
      </c>
      <c r="C1257" s="44">
        <v>14</v>
      </c>
      <c r="D1257" s="44">
        <v>1</v>
      </c>
    </row>
    <row r="1258" spans="1:4" ht="27" customHeight="1" x14ac:dyDescent="0.2">
      <c r="A1258" s="44" t="s">
        <v>15065</v>
      </c>
      <c r="B1258" s="21" t="s">
        <v>15066</v>
      </c>
      <c r="C1258" s="44">
        <v>4</v>
      </c>
      <c r="D1258" s="44"/>
    </row>
    <row r="1259" spans="1:4" ht="27" customHeight="1" x14ac:dyDescent="0.2">
      <c r="A1259" s="44" t="s">
        <v>15067</v>
      </c>
      <c r="B1259" s="21" t="s">
        <v>15068</v>
      </c>
      <c r="C1259" s="44">
        <v>16</v>
      </c>
      <c r="D1259" s="44"/>
    </row>
    <row r="1260" spans="1:4" ht="27" customHeight="1" x14ac:dyDescent="0.2">
      <c r="A1260" s="44" t="s">
        <v>15069</v>
      </c>
      <c r="B1260" s="21" t="s">
        <v>15070</v>
      </c>
      <c r="C1260" s="44">
        <v>4</v>
      </c>
      <c r="D1260" s="44"/>
    </row>
    <row r="1261" spans="1:4" ht="27" customHeight="1" x14ac:dyDescent="0.2">
      <c r="A1261" s="44" t="s">
        <v>15071</v>
      </c>
      <c r="B1261" s="21" t="s">
        <v>15072</v>
      </c>
      <c r="C1261" s="44">
        <v>102</v>
      </c>
      <c r="D1261" s="44">
        <v>1</v>
      </c>
    </row>
    <row r="1262" spans="1:4" ht="27" customHeight="1" x14ac:dyDescent="0.2">
      <c r="A1262" s="44" t="s">
        <v>15073</v>
      </c>
      <c r="B1262" s="21" t="s">
        <v>15074</v>
      </c>
      <c r="C1262" s="44">
        <v>26</v>
      </c>
      <c r="D1262" s="44">
        <v>3</v>
      </c>
    </row>
    <row r="1263" spans="1:4" ht="27" customHeight="1" x14ac:dyDescent="0.2">
      <c r="A1263" s="44" t="s">
        <v>15075</v>
      </c>
      <c r="B1263" s="21" t="s">
        <v>15076</v>
      </c>
      <c r="C1263" s="44">
        <v>57</v>
      </c>
      <c r="D1263" s="44"/>
    </row>
    <row r="1264" spans="1:4" ht="27" customHeight="1" x14ac:dyDescent="0.2">
      <c r="A1264" s="44" t="s">
        <v>15077</v>
      </c>
      <c r="B1264" s="21" t="s">
        <v>15078</v>
      </c>
      <c r="C1264" s="44">
        <v>1</v>
      </c>
      <c r="D1264" s="44"/>
    </row>
    <row r="1265" spans="1:4" ht="27" customHeight="1" x14ac:dyDescent="0.2">
      <c r="A1265" s="44" t="s">
        <v>15079</v>
      </c>
      <c r="B1265" s="21" t="s">
        <v>15080</v>
      </c>
      <c r="C1265" s="44">
        <v>2</v>
      </c>
      <c r="D1265" s="44">
        <v>13</v>
      </c>
    </row>
    <row r="1266" spans="1:4" ht="27" customHeight="1" x14ac:dyDescent="0.2">
      <c r="A1266" s="44" t="s">
        <v>15081</v>
      </c>
      <c r="B1266" s="21" t="s">
        <v>15082</v>
      </c>
      <c r="C1266" s="44">
        <v>83</v>
      </c>
      <c r="D1266" s="44">
        <v>19</v>
      </c>
    </row>
    <row r="1267" spans="1:4" ht="27" customHeight="1" x14ac:dyDescent="0.2">
      <c r="A1267" s="44" t="s">
        <v>18098</v>
      </c>
      <c r="B1267" s="21" t="s">
        <v>18099</v>
      </c>
      <c r="C1267" s="44"/>
      <c r="D1267" s="44">
        <v>1</v>
      </c>
    </row>
    <row r="1268" spans="1:4" ht="27" customHeight="1" x14ac:dyDescent="0.2">
      <c r="A1268" s="44" t="s">
        <v>15083</v>
      </c>
      <c r="B1268" s="21" t="s">
        <v>15084</v>
      </c>
      <c r="C1268" s="44">
        <v>2</v>
      </c>
      <c r="D1268" s="44">
        <v>1</v>
      </c>
    </row>
    <row r="1269" spans="1:4" ht="27" customHeight="1" x14ac:dyDescent="0.2">
      <c r="A1269" s="44" t="s">
        <v>15085</v>
      </c>
      <c r="B1269" s="21" t="s">
        <v>15086</v>
      </c>
      <c r="C1269" s="44">
        <v>3</v>
      </c>
      <c r="D1269" s="44"/>
    </row>
    <row r="1270" spans="1:4" ht="27" customHeight="1" x14ac:dyDescent="0.2">
      <c r="A1270" s="44" t="s">
        <v>15087</v>
      </c>
      <c r="B1270" s="21" t="s">
        <v>15088</v>
      </c>
      <c r="C1270" s="44">
        <v>1</v>
      </c>
      <c r="D1270" s="44"/>
    </row>
    <row r="1271" spans="1:4" ht="27" customHeight="1" x14ac:dyDescent="0.2">
      <c r="A1271" s="44" t="s">
        <v>15089</v>
      </c>
      <c r="B1271" s="21" t="s">
        <v>15090</v>
      </c>
      <c r="C1271" s="44">
        <v>8</v>
      </c>
      <c r="D1271" s="44">
        <v>4</v>
      </c>
    </row>
    <row r="1272" spans="1:4" ht="27" customHeight="1" x14ac:dyDescent="0.2">
      <c r="A1272" s="44" t="s">
        <v>15091</v>
      </c>
      <c r="B1272" s="21" t="s">
        <v>15092</v>
      </c>
      <c r="C1272" s="44">
        <v>3</v>
      </c>
      <c r="D1272" s="44">
        <v>2</v>
      </c>
    </row>
    <row r="1273" spans="1:4" ht="27" customHeight="1" x14ac:dyDescent="0.2">
      <c r="A1273" s="44" t="s">
        <v>15093</v>
      </c>
      <c r="B1273" s="21" t="s">
        <v>15094</v>
      </c>
      <c r="C1273" s="44">
        <v>12</v>
      </c>
      <c r="D1273" s="44"/>
    </row>
    <row r="1274" spans="1:4" ht="27" customHeight="1" x14ac:dyDescent="0.2">
      <c r="A1274" s="44" t="s">
        <v>15095</v>
      </c>
      <c r="B1274" s="21" t="s">
        <v>15096</v>
      </c>
      <c r="C1274" s="44">
        <v>20</v>
      </c>
      <c r="D1274" s="44"/>
    </row>
    <row r="1275" spans="1:4" ht="27" customHeight="1" x14ac:dyDescent="0.2">
      <c r="A1275" s="44" t="s">
        <v>15097</v>
      </c>
      <c r="B1275" s="21" t="s">
        <v>15098</v>
      </c>
      <c r="C1275" s="44">
        <v>12</v>
      </c>
      <c r="D1275" s="44">
        <v>5</v>
      </c>
    </row>
    <row r="1276" spans="1:4" ht="27" customHeight="1" x14ac:dyDescent="0.2">
      <c r="A1276" s="44" t="s">
        <v>15099</v>
      </c>
      <c r="B1276" s="21" t="s">
        <v>15100</v>
      </c>
      <c r="C1276" s="44">
        <v>23</v>
      </c>
      <c r="D1276" s="44">
        <v>2</v>
      </c>
    </row>
    <row r="1277" spans="1:4" ht="27" customHeight="1" x14ac:dyDescent="0.2">
      <c r="A1277" s="44" t="s">
        <v>15101</v>
      </c>
      <c r="B1277" s="21" t="s">
        <v>15102</v>
      </c>
      <c r="C1277" s="44">
        <v>64</v>
      </c>
      <c r="D1277" s="44">
        <v>1</v>
      </c>
    </row>
    <row r="1278" spans="1:4" ht="27" customHeight="1" x14ac:dyDescent="0.2">
      <c r="A1278" s="44" t="s">
        <v>15103</v>
      </c>
      <c r="B1278" s="21" t="s">
        <v>15104</v>
      </c>
      <c r="C1278" s="44">
        <v>9</v>
      </c>
      <c r="D1278" s="44"/>
    </row>
    <row r="1279" spans="1:4" ht="27" customHeight="1" x14ac:dyDescent="0.2">
      <c r="A1279" s="44" t="s">
        <v>15105</v>
      </c>
      <c r="B1279" s="21" t="s">
        <v>15106</v>
      </c>
      <c r="C1279" s="44">
        <v>55</v>
      </c>
      <c r="D1279" s="44">
        <v>3</v>
      </c>
    </row>
    <row r="1280" spans="1:4" ht="27" customHeight="1" x14ac:dyDescent="0.2">
      <c r="A1280" s="44" t="s">
        <v>15107</v>
      </c>
      <c r="B1280" s="21" t="s">
        <v>15108</v>
      </c>
      <c r="C1280" s="44">
        <v>35</v>
      </c>
      <c r="D1280" s="44"/>
    </row>
    <row r="1281" spans="1:4" ht="27" customHeight="1" x14ac:dyDescent="0.2">
      <c r="A1281" s="44" t="s">
        <v>15109</v>
      </c>
      <c r="B1281" s="21" t="s">
        <v>15110</v>
      </c>
      <c r="C1281" s="44">
        <v>119</v>
      </c>
      <c r="D1281" s="44">
        <v>1</v>
      </c>
    </row>
    <row r="1282" spans="1:4" ht="27" customHeight="1" x14ac:dyDescent="0.2">
      <c r="A1282" s="44" t="s">
        <v>15111</v>
      </c>
      <c r="B1282" s="21" t="s">
        <v>15112</v>
      </c>
      <c r="C1282" s="44">
        <v>1</v>
      </c>
      <c r="D1282" s="44"/>
    </row>
    <row r="1283" spans="1:4" ht="27" customHeight="1" x14ac:dyDescent="0.2">
      <c r="A1283" s="44" t="s">
        <v>15113</v>
      </c>
      <c r="B1283" s="21" t="s">
        <v>15114</v>
      </c>
      <c r="C1283" s="44">
        <v>1</v>
      </c>
      <c r="D1283" s="44"/>
    </row>
    <row r="1284" spans="1:4" ht="27" customHeight="1" x14ac:dyDescent="0.2">
      <c r="A1284" s="44" t="s">
        <v>15115</v>
      </c>
      <c r="B1284" s="21" t="s">
        <v>15116</v>
      </c>
      <c r="C1284" s="44">
        <v>1</v>
      </c>
      <c r="D1284" s="44"/>
    </row>
    <row r="1285" spans="1:4" ht="27" customHeight="1" x14ac:dyDescent="0.2">
      <c r="A1285" s="44" t="s">
        <v>15117</v>
      </c>
      <c r="B1285" s="21" t="s">
        <v>15118</v>
      </c>
      <c r="C1285" s="44">
        <v>4</v>
      </c>
      <c r="D1285" s="44"/>
    </row>
    <row r="1286" spans="1:4" ht="27" customHeight="1" x14ac:dyDescent="0.2">
      <c r="A1286" s="44" t="s">
        <v>15119</v>
      </c>
      <c r="B1286" s="21" t="s">
        <v>15120</v>
      </c>
      <c r="C1286" s="44">
        <v>1</v>
      </c>
      <c r="D1286" s="44"/>
    </row>
    <row r="1287" spans="1:4" ht="27" customHeight="1" x14ac:dyDescent="0.2">
      <c r="A1287" s="44" t="s">
        <v>15121</v>
      </c>
      <c r="B1287" s="21" t="s">
        <v>15122</v>
      </c>
      <c r="C1287" s="44">
        <v>28</v>
      </c>
      <c r="D1287" s="44">
        <v>1</v>
      </c>
    </row>
    <row r="1288" spans="1:4" ht="27" customHeight="1" x14ac:dyDescent="0.2">
      <c r="A1288" s="44" t="s">
        <v>15123</v>
      </c>
      <c r="B1288" s="21" t="s">
        <v>15124</v>
      </c>
      <c r="C1288" s="44">
        <v>1</v>
      </c>
      <c r="D1288" s="44">
        <v>1</v>
      </c>
    </row>
    <row r="1289" spans="1:4" ht="27" customHeight="1" x14ac:dyDescent="0.2">
      <c r="A1289" s="44" t="s">
        <v>15125</v>
      </c>
      <c r="B1289" s="21" t="s">
        <v>15126</v>
      </c>
      <c r="C1289" s="44">
        <v>12</v>
      </c>
      <c r="D1289" s="44"/>
    </row>
    <row r="1290" spans="1:4" ht="27" customHeight="1" x14ac:dyDescent="0.2">
      <c r="A1290" s="44" t="s">
        <v>15127</v>
      </c>
      <c r="B1290" s="21" t="s">
        <v>15128</v>
      </c>
      <c r="C1290" s="44">
        <v>7</v>
      </c>
      <c r="D1290" s="44"/>
    </row>
    <row r="1291" spans="1:4" ht="27" customHeight="1" x14ac:dyDescent="0.2">
      <c r="A1291" s="44" t="s">
        <v>15129</v>
      </c>
      <c r="B1291" s="21" t="s">
        <v>15130</v>
      </c>
      <c r="C1291" s="44">
        <v>4</v>
      </c>
      <c r="D1291" s="44"/>
    </row>
    <row r="1292" spans="1:4" ht="27" customHeight="1" x14ac:dyDescent="0.2">
      <c r="A1292" s="44" t="s">
        <v>15131</v>
      </c>
      <c r="B1292" s="21" t="s">
        <v>15132</v>
      </c>
      <c r="C1292" s="44">
        <v>2</v>
      </c>
      <c r="D1292" s="44"/>
    </row>
    <row r="1293" spans="1:4" ht="27" customHeight="1" x14ac:dyDescent="0.2">
      <c r="A1293" s="44" t="s">
        <v>15133</v>
      </c>
      <c r="B1293" s="21" t="s">
        <v>15134</v>
      </c>
      <c r="C1293" s="44">
        <v>16</v>
      </c>
      <c r="D1293" s="44">
        <v>1</v>
      </c>
    </row>
    <row r="1294" spans="1:4" ht="27" customHeight="1" x14ac:dyDescent="0.2">
      <c r="A1294" s="44" t="s">
        <v>15135</v>
      </c>
      <c r="B1294" s="21" t="s">
        <v>15136</v>
      </c>
      <c r="C1294" s="44">
        <v>1</v>
      </c>
      <c r="D1294" s="44">
        <v>16</v>
      </c>
    </row>
    <row r="1295" spans="1:4" ht="27" customHeight="1" x14ac:dyDescent="0.2">
      <c r="A1295" s="44" t="s">
        <v>15137</v>
      </c>
      <c r="B1295" s="21" t="s">
        <v>15138</v>
      </c>
      <c r="C1295" s="44">
        <v>4</v>
      </c>
      <c r="D1295" s="44">
        <v>1</v>
      </c>
    </row>
    <row r="1296" spans="1:4" ht="27" customHeight="1" x14ac:dyDescent="0.2">
      <c r="A1296" s="44" t="s">
        <v>15139</v>
      </c>
      <c r="B1296" s="21" t="s">
        <v>15140</v>
      </c>
      <c r="C1296" s="44">
        <v>5</v>
      </c>
      <c r="D1296" s="44">
        <v>3</v>
      </c>
    </row>
    <row r="1297" spans="1:4" ht="27" customHeight="1" x14ac:dyDescent="0.2">
      <c r="A1297" s="44" t="s">
        <v>15141</v>
      </c>
      <c r="B1297" s="21" t="s">
        <v>15142</v>
      </c>
      <c r="C1297" s="44">
        <v>5</v>
      </c>
      <c r="D1297" s="44">
        <v>1</v>
      </c>
    </row>
    <row r="1298" spans="1:4" ht="27" customHeight="1" x14ac:dyDescent="0.2">
      <c r="A1298" s="44" t="s">
        <v>15143</v>
      </c>
      <c r="B1298" s="21" t="s">
        <v>15144</v>
      </c>
      <c r="C1298" s="44">
        <v>1</v>
      </c>
      <c r="D1298" s="44"/>
    </row>
    <row r="1299" spans="1:4" ht="27" customHeight="1" x14ac:dyDescent="0.2">
      <c r="A1299" s="44" t="s">
        <v>15145</v>
      </c>
      <c r="B1299" s="21" t="s">
        <v>15146</v>
      </c>
      <c r="C1299" s="44">
        <v>5</v>
      </c>
      <c r="D1299" s="44"/>
    </row>
    <row r="1300" spans="1:4" ht="27" customHeight="1" x14ac:dyDescent="0.2">
      <c r="A1300" s="44" t="s">
        <v>15147</v>
      </c>
      <c r="B1300" s="21" t="s">
        <v>15148</v>
      </c>
      <c r="C1300" s="44">
        <v>9</v>
      </c>
      <c r="D1300" s="44"/>
    </row>
    <row r="1301" spans="1:4" ht="27" customHeight="1" x14ac:dyDescent="0.2">
      <c r="A1301" s="44" t="s">
        <v>15149</v>
      </c>
      <c r="B1301" s="21" t="s">
        <v>15150</v>
      </c>
      <c r="C1301" s="44">
        <v>14</v>
      </c>
      <c r="D1301" s="44">
        <v>1</v>
      </c>
    </row>
    <row r="1302" spans="1:4" ht="27" customHeight="1" x14ac:dyDescent="0.2">
      <c r="A1302" s="44" t="s">
        <v>15151</v>
      </c>
      <c r="B1302" s="21" t="s">
        <v>15152</v>
      </c>
      <c r="C1302" s="44">
        <v>21</v>
      </c>
      <c r="D1302" s="44">
        <v>4</v>
      </c>
    </row>
    <row r="1303" spans="1:4" ht="27" customHeight="1" x14ac:dyDescent="0.2">
      <c r="A1303" s="44" t="s">
        <v>15153</v>
      </c>
      <c r="B1303" s="21" t="s">
        <v>15154</v>
      </c>
      <c r="C1303" s="44">
        <v>31</v>
      </c>
      <c r="D1303" s="44">
        <v>2</v>
      </c>
    </row>
    <row r="1304" spans="1:4" ht="27" customHeight="1" x14ac:dyDescent="0.2">
      <c r="A1304" s="44" t="s">
        <v>15155</v>
      </c>
      <c r="B1304" s="21" t="s">
        <v>15156</v>
      </c>
      <c r="C1304" s="44">
        <v>4</v>
      </c>
      <c r="D1304" s="44"/>
    </row>
    <row r="1305" spans="1:4" ht="27" customHeight="1" x14ac:dyDescent="0.2">
      <c r="A1305" s="44" t="s">
        <v>15157</v>
      </c>
      <c r="B1305" s="21" t="s">
        <v>15158</v>
      </c>
      <c r="C1305" s="44">
        <v>12</v>
      </c>
      <c r="D1305" s="44">
        <v>1</v>
      </c>
    </row>
    <row r="1306" spans="1:4" ht="27" customHeight="1" x14ac:dyDescent="0.2">
      <c r="A1306" s="44" t="s">
        <v>15159</v>
      </c>
      <c r="B1306" s="21" t="s">
        <v>15160</v>
      </c>
      <c r="C1306" s="44">
        <v>10</v>
      </c>
      <c r="D1306" s="44">
        <v>1</v>
      </c>
    </row>
    <row r="1307" spans="1:4" ht="27" customHeight="1" x14ac:dyDescent="0.2">
      <c r="A1307" s="44" t="s">
        <v>15161</v>
      </c>
      <c r="B1307" s="21" t="s">
        <v>15162</v>
      </c>
      <c r="C1307" s="44">
        <v>20</v>
      </c>
      <c r="D1307" s="44"/>
    </row>
    <row r="1308" spans="1:4" ht="27" customHeight="1" x14ac:dyDescent="0.2">
      <c r="A1308" s="44" t="s">
        <v>15163</v>
      </c>
      <c r="B1308" s="21" t="s">
        <v>15164</v>
      </c>
      <c r="C1308" s="44">
        <v>1</v>
      </c>
      <c r="D1308" s="44"/>
    </row>
    <row r="1309" spans="1:4" ht="27" customHeight="1" x14ac:dyDescent="0.2">
      <c r="A1309" s="44" t="s">
        <v>15165</v>
      </c>
      <c r="B1309" s="21" t="s">
        <v>15166</v>
      </c>
      <c r="C1309" s="44">
        <v>2</v>
      </c>
      <c r="D1309" s="44"/>
    </row>
    <row r="1310" spans="1:4" ht="27" customHeight="1" x14ac:dyDescent="0.2">
      <c r="A1310" s="44" t="s">
        <v>15167</v>
      </c>
      <c r="B1310" s="21" t="s">
        <v>15168</v>
      </c>
      <c r="C1310" s="44">
        <v>3</v>
      </c>
      <c r="D1310" s="44"/>
    </row>
    <row r="1311" spans="1:4" ht="27" customHeight="1" x14ac:dyDescent="0.2">
      <c r="A1311" s="44" t="s">
        <v>15169</v>
      </c>
      <c r="B1311" s="21" t="s">
        <v>15170</v>
      </c>
      <c r="C1311" s="44">
        <v>2</v>
      </c>
      <c r="D1311" s="44"/>
    </row>
    <row r="1312" spans="1:4" ht="27" customHeight="1" x14ac:dyDescent="0.2">
      <c r="A1312" s="44" t="s">
        <v>15171</v>
      </c>
      <c r="B1312" s="21" t="s">
        <v>15172</v>
      </c>
      <c r="C1312" s="44">
        <v>1</v>
      </c>
      <c r="D1312" s="44"/>
    </row>
    <row r="1313" spans="1:4" ht="27" customHeight="1" x14ac:dyDescent="0.2">
      <c r="A1313" s="44" t="s">
        <v>15173</v>
      </c>
      <c r="B1313" s="21" t="s">
        <v>15174</v>
      </c>
      <c r="C1313" s="44">
        <v>2</v>
      </c>
      <c r="D1313" s="44"/>
    </row>
    <row r="1314" spans="1:4" ht="27" customHeight="1" x14ac:dyDescent="0.2">
      <c r="A1314" s="44" t="s">
        <v>15175</v>
      </c>
      <c r="B1314" s="21" t="s">
        <v>15176</v>
      </c>
      <c r="C1314" s="44">
        <v>24</v>
      </c>
      <c r="D1314" s="44"/>
    </row>
    <row r="1315" spans="1:4" ht="27" customHeight="1" x14ac:dyDescent="0.2">
      <c r="A1315" s="44" t="s">
        <v>15177</v>
      </c>
      <c r="B1315" s="21" t="s">
        <v>15178</v>
      </c>
      <c r="C1315" s="44">
        <v>12</v>
      </c>
      <c r="D1315" s="44"/>
    </row>
    <row r="1316" spans="1:4" ht="27" customHeight="1" x14ac:dyDescent="0.2">
      <c r="A1316" s="44" t="s">
        <v>15179</v>
      </c>
      <c r="B1316" s="21" t="s">
        <v>15180</v>
      </c>
      <c r="C1316" s="44">
        <v>12</v>
      </c>
      <c r="D1316" s="44"/>
    </row>
    <row r="1317" spans="1:4" ht="27" customHeight="1" x14ac:dyDescent="0.2">
      <c r="A1317" s="44" t="s">
        <v>15181</v>
      </c>
      <c r="B1317" s="21" t="s">
        <v>15182</v>
      </c>
      <c r="C1317" s="44">
        <v>2</v>
      </c>
      <c r="D1317" s="44"/>
    </row>
    <row r="1318" spans="1:4" ht="27" customHeight="1" x14ac:dyDescent="0.2">
      <c r="A1318" s="44" t="s">
        <v>15183</v>
      </c>
      <c r="B1318" s="21" t="s">
        <v>15184</v>
      </c>
      <c r="C1318" s="44">
        <v>1</v>
      </c>
      <c r="D1318" s="44"/>
    </row>
    <row r="1319" spans="1:4" ht="27" customHeight="1" x14ac:dyDescent="0.2">
      <c r="A1319" s="44" t="s">
        <v>15185</v>
      </c>
      <c r="B1319" s="21" t="s">
        <v>15186</v>
      </c>
      <c r="C1319" s="44">
        <v>3</v>
      </c>
      <c r="D1319" s="44"/>
    </row>
    <row r="1320" spans="1:4" ht="27" customHeight="1" x14ac:dyDescent="0.2">
      <c r="A1320" s="44" t="s">
        <v>15187</v>
      </c>
      <c r="B1320" s="21" t="s">
        <v>15188</v>
      </c>
      <c r="C1320" s="44">
        <v>2</v>
      </c>
      <c r="D1320" s="44"/>
    </row>
    <row r="1321" spans="1:4" ht="27" customHeight="1" x14ac:dyDescent="0.2">
      <c r="A1321" s="44" t="s">
        <v>15189</v>
      </c>
      <c r="B1321" s="21" t="s">
        <v>15190</v>
      </c>
      <c r="C1321" s="44">
        <v>11</v>
      </c>
      <c r="D1321" s="44"/>
    </row>
    <row r="1322" spans="1:4" ht="27" customHeight="1" x14ac:dyDescent="0.2">
      <c r="A1322" s="44" t="s">
        <v>15191</v>
      </c>
      <c r="B1322" s="21" t="s">
        <v>15192</v>
      </c>
      <c r="C1322" s="44">
        <v>17</v>
      </c>
      <c r="D1322" s="44"/>
    </row>
    <row r="1323" spans="1:4" ht="27" customHeight="1" x14ac:dyDescent="0.2">
      <c r="A1323" s="44" t="s">
        <v>18100</v>
      </c>
      <c r="B1323" s="21" t="s">
        <v>18101</v>
      </c>
      <c r="C1323" s="44"/>
      <c r="D1323" s="44">
        <v>1</v>
      </c>
    </row>
    <row r="1324" spans="1:4" ht="27" customHeight="1" x14ac:dyDescent="0.2">
      <c r="A1324" s="44" t="s">
        <v>15193</v>
      </c>
      <c r="B1324" s="21" t="s">
        <v>15194</v>
      </c>
      <c r="C1324" s="44">
        <v>1</v>
      </c>
      <c r="D1324" s="44">
        <v>2</v>
      </c>
    </row>
    <row r="1325" spans="1:4" ht="27" customHeight="1" x14ac:dyDescent="0.2">
      <c r="A1325" s="44" t="s">
        <v>15195</v>
      </c>
      <c r="B1325" s="21" t="s">
        <v>15196</v>
      </c>
      <c r="C1325" s="44">
        <v>5</v>
      </c>
      <c r="D1325" s="44"/>
    </row>
    <row r="1326" spans="1:4" ht="27" customHeight="1" x14ac:dyDescent="0.2">
      <c r="A1326" s="44" t="s">
        <v>15197</v>
      </c>
      <c r="B1326" s="21" t="s">
        <v>15198</v>
      </c>
      <c r="C1326" s="44">
        <v>1</v>
      </c>
      <c r="D1326" s="44">
        <v>2</v>
      </c>
    </row>
    <row r="1327" spans="1:4" ht="27" customHeight="1" x14ac:dyDescent="0.2">
      <c r="A1327" s="44" t="s">
        <v>15199</v>
      </c>
      <c r="B1327" s="21" t="s">
        <v>15200</v>
      </c>
      <c r="C1327" s="44">
        <v>9</v>
      </c>
      <c r="D1327" s="44">
        <v>2</v>
      </c>
    </row>
    <row r="1328" spans="1:4" ht="27" customHeight="1" x14ac:dyDescent="0.2">
      <c r="A1328" s="44" t="s">
        <v>15201</v>
      </c>
      <c r="B1328" s="21" t="s">
        <v>15202</v>
      </c>
      <c r="C1328" s="44">
        <v>2</v>
      </c>
      <c r="D1328" s="44">
        <v>2</v>
      </c>
    </row>
    <row r="1329" spans="1:4" ht="27" customHeight="1" x14ac:dyDescent="0.2">
      <c r="A1329" s="44" t="s">
        <v>18102</v>
      </c>
      <c r="B1329" s="21" t="s">
        <v>18103</v>
      </c>
      <c r="C1329" s="44"/>
      <c r="D1329" s="44">
        <v>1</v>
      </c>
    </row>
    <row r="1330" spans="1:4" ht="27" customHeight="1" x14ac:dyDescent="0.2">
      <c r="A1330" s="44" t="s">
        <v>15203</v>
      </c>
      <c r="B1330" s="21" t="s">
        <v>15204</v>
      </c>
      <c r="C1330" s="44">
        <v>1</v>
      </c>
      <c r="D1330" s="44">
        <v>3</v>
      </c>
    </row>
    <row r="1331" spans="1:4" ht="27" customHeight="1" x14ac:dyDescent="0.2">
      <c r="A1331" s="44" t="s">
        <v>15205</v>
      </c>
      <c r="B1331" s="21" t="s">
        <v>15206</v>
      </c>
      <c r="C1331" s="44">
        <v>6</v>
      </c>
      <c r="D1331" s="44"/>
    </row>
    <row r="1332" spans="1:4" ht="27" customHeight="1" x14ac:dyDescent="0.2">
      <c r="A1332" s="44" t="s">
        <v>15207</v>
      </c>
      <c r="B1332" s="21" t="s">
        <v>15208</v>
      </c>
      <c r="C1332" s="44">
        <v>6</v>
      </c>
      <c r="D1332" s="44"/>
    </row>
    <row r="1333" spans="1:4" ht="27" customHeight="1" x14ac:dyDescent="0.2">
      <c r="A1333" s="44" t="s">
        <v>15209</v>
      </c>
      <c r="B1333" s="21" t="s">
        <v>15210</v>
      </c>
      <c r="C1333" s="44">
        <v>7</v>
      </c>
      <c r="D1333" s="44"/>
    </row>
    <row r="1334" spans="1:4" ht="27" customHeight="1" x14ac:dyDescent="0.2">
      <c r="A1334" s="44" t="s">
        <v>15211</v>
      </c>
      <c r="B1334" s="21" t="s">
        <v>15212</v>
      </c>
      <c r="C1334" s="44">
        <v>41</v>
      </c>
      <c r="D1334" s="44"/>
    </row>
    <row r="1335" spans="1:4" ht="27" customHeight="1" x14ac:dyDescent="0.2">
      <c r="A1335" s="44" t="s">
        <v>15213</v>
      </c>
      <c r="B1335" s="21" t="s">
        <v>15214</v>
      </c>
      <c r="C1335" s="44">
        <v>2</v>
      </c>
      <c r="D1335" s="44"/>
    </row>
    <row r="1336" spans="1:4" ht="27" customHeight="1" x14ac:dyDescent="0.2">
      <c r="A1336" s="44" t="s">
        <v>15215</v>
      </c>
      <c r="B1336" s="21" t="s">
        <v>15216</v>
      </c>
      <c r="C1336" s="44">
        <v>5</v>
      </c>
      <c r="D1336" s="44"/>
    </row>
    <row r="1337" spans="1:4" ht="27" customHeight="1" x14ac:dyDescent="0.2">
      <c r="A1337" s="44" t="s">
        <v>15217</v>
      </c>
      <c r="B1337" s="21" t="s">
        <v>15218</v>
      </c>
      <c r="C1337" s="44">
        <v>3</v>
      </c>
      <c r="D1337" s="44"/>
    </row>
    <row r="1338" spans="1:4" ht="27" customHeight="1" x14ac:dyDescent="0.2">
      <c r="A1338" s="44" t="s">
        <v>15219</v>
      </c>
      <c r="B1338" s="21" t="s">
        <v>15220</v>
      </c>
      <c r="C1338" s="44">
        <v>20</v>
      </c>
      <c r="D1338" s="44">
        <v>2</v>
      </c>
    </row>
    <row r="1339" spans="1:4" ht="27" customHeight="1" x14ac:dyDescent="0.2">
      <c r="A1339" s="44" t="s">
        <v>15221</v>
      </c>
      <c r="B1339" s="21" t="s">
        <v>15222</v>
      </c>
      <c r="C1339" s="44">
        <v>19</v>
      </c>
      <c r="D1339" s="44">
        <v>39</v>
      </c>
    </row>
    <row r="1340" spans="1:4" ht="27" customHeight="1" x14ac:dyDescent="0.2">
      <c r="A1340" s="44" t="s">
        <v>15223</v>
      </c>
      <c r="B1340" s="21" t="s">
        <v>15224</v>
      </c>
      <c r="C1340" s="44">
        <v>78</v>
      </c>
      <c r="D1340" s="44">
        <v>29</v>
      </c>
    </row>
    <row r="1341" spans="1:4" ht="27" customHeight="1" x14ac:dyDescent="0.2">
      <c r="A1341" s="44" t="s">
        <v>15225</v>
      </c>
      <c r="B1341" s="21" t="s">
        <v>15226</v>
      </c>
      <c r="C1341" s="44">
        <v>137</v>
      </c>
      <c r="D1341" s="44">
        <v>70</v>
      </c>
    </row>
    <row r="1342" spans="1:4" ht="27" customHeight="1" x14ac:dyDescent="0.2">
      <c r="A1342" s="44" t="s">
        <v>15227</v>
      </c>
      <c r="B1342" s="21" t="s">
        <v>15228</v>
      </c>
      <c r="C1342" s="44">
        <v>40</v>
      </c>
      <c r="D1342" s="44">
        <v>22</v>
      </c>
    </row>
    <row r="1343" spans="1:4" ht="27" customHeight="1" x14ac:dyDescent="0.2">
      <c r="A1343" s="44" t="s">
        <v>15229</v>
      </c>
      <c r="B1343" s="21" t="s">
        <v>15230</v>
      </c>
      <c r="C1343" s="44">
        <v>81</v>
      </c>
      <c r="D1343" s="44">
        <v>39</v>
      </c>
    </row>
    <row r="1344" spans="1:4" ht="27" customHeight="1" x14ac:dyDescent="0.2">
      <c r="A1344" s="44" t="s">
        <v>15231</v>
      </c>
      <c r="B1344" s="21" t="s">
        <v>15232</v>
      </c>
      <c r="C1344" s="44">
        <v>69</v>
      </c>
      <c r="D1344" s="44">
        <v>14</v>
      </c>
    </row>
    <row r="1345" spans="1:4" ht="27" customHeight="1" x14ac:dyDescent="0.2">
      <c r="A1345" s="44" t="s">
        <v>15233</v>
      </c>
      <c r="B1345" s="21" t="s">
        <v>15234</v>
      </c>
      <c r="C1345" s="44">
        <v>112</v>
      </c>
      <c r="D1345" s="44">
        <v>153</v>
      </c>
    </row>
    <row r="1346" spans="1:4" ht="27" customHeight="1" x14ac:dyDescent="0.2">
      <c r="A1346" s="44" t="s">
        <v>15235</v>
      </c>
      <c r="B1346" s="21" t="s">
        <v>15236</v>
      </c>
      <c r="C1346" s="44">
        <v>91</v>
      </c>
      <c r="D1346" s="44">
        <v>30</v>
      </c>
    </row>
    <row r="1347" spans="1:4" ht="27" customHeight="1" x14ac:dyDescent="0.2">
      <c r="A1347" s="44" t="s">
        <v>15237</v>
      </c>
      <c r="B1347" s="21" t="s">
        <v>15238</v>
      </c>
      <c r="C1347" s="44">
        <v>95</v>
      </c>
      <c r="D1347" s="44">
        <v>49</v>
      </c>
    </row>
    <row r="1348" spans="1:4" ht="27" customHeight="1" x14ac:dyDescent="0.2">
      <c r="A1348" s="44" t="s">
        <v>15239</v>
      </c>
      <c r="B1348" s="21" t="s">
        <v>15240</v>
      </c>
      <c r="C1348" s="44">
        <v>1</v>
      </c>
      <c r="D1348" s="44"/>
    </row>
    <row r="1349" spans="1:4" ht="27" customHeight="1" x14ac:dyDescent="0.2">
      <c r="A1349" s="44" t="s">
        <v>15241</v>
      </c>
      <c r="B1349" s="21" t="s">
        <v>15242</v>
      </c>
      <c r="C1349" s="44">
        <v>2</v>
      </c>
      <c r="D1349" s="44"/>
    </row>
    <row r="1350" spans="1:4" ht="27" customHeight="1" x14ac:dyDescent="0.2">
      <c r="A1350" s="44" t="s">
        <v>15243</v>
      </c>
      <c r="B1350" s="21" t="s">
        <v>15244</v>
      </c>
      <c r="C1350" s="44">
        <v>1</v>
      </c>
      <c r="D1350" s="44"/>
    </row>
    <row r="1351" spans="1:4" ht="27" customHeight="1" x14ac:dyDescent="0.2">
      <c r="A1351" s="44" t="s">
        <v>15245</v>
      </c>
      <c r="B1351" s="21" t="s">
        <v>15246</v>
      </c>
      <c r="C1351" s="44">
        <v>2</v>
      </c>
      <c r="D1351" s="44"/>
    </row>
    <row r="1352" spans="1:4" ht="27" customHeight="1" x14ac:dyDescent="0.2">
      <c r="A1352" s="44" t="s">
        <v>18104</v>
      </c>
      <c r="B1352" s="21" t="s">
        <v>18105</v>
      </c>
      <c r="C1352" s="44"/>
      <c r="D1352" s="44">
        <v>1</v>
      </c>
    </row>
    <row r="1353" spans="1:4" ht="27" customHeight="1" x14ac:dyDescent="0.2">
      <c r="A1353" s="44" t="s">
        <v>15247</v>
      </c>
      <c r="B1353" s="21" t="s">
        <v>15248</v>
      </c>
      <c r="C1353" s="44">
        <v>5</v>
      </c>
      <c r="D1353" s="44">
        <v>5</v>
      </c>
    </row>
    <row r="1354" spans="1:4" ht="27" customHeight="1" x14ac:dyDescent="0.2">
      <c r="A1354" s="44" t="s">
        <v>15249</v>
      </c>
      <c r="B1354" s="21" t="s">
        <v>15250</v>
      </c>
      <c r="C1354" s="44">
        <v>2</v>
      </c>
      <c r="D1354" s="44"/>
    </row>
    <row r="1355" spans="1:4" ht="27" customHeight="1" x14ac:dyDescent="0.2">
      <c r="A1355" s="44" t="s">
        <v>15251</v>
      </c>
      <c r="B1355" s="21" t="s">
        <v>15252</v>
      </c>
      <c r="C1355" s="44">
        <v>51</v>
      </c>
      <c r="D1355" s="44">
        <v>12</v>
      </c>
    </row>
    <row r="1356" spans="1:4" ht="27" customHeight="1" x14ac:dyDescent="0.2">
      <c r="A1356" s="44" t="s">
        <v>15253</v>
      </c>
      <c r="B1356" s="21" t="s">
        <v>15254</v>
      </c>
      <c r="C1356" s="44">
        <v>20</v>
      </c>
      <c r="D1356" s="44">
        <v>15</v>
      </c>
    </row>
    <row r="1357" spans="1:4" ht="27" customHeight="1" x14ac:dyDescent="0.2">
      <c r="A1357" s="44" t="s">
        <v>15255</v>
      </c>
      <c r="B1357" s="21" t="s">
        <v>15256</v>
      </c>
      <c r="C1357" s="44">
        <v>27</v>
      </c>
      <c r="D1357" s="44">
        <v>11</v>
      </c>
    </row>
    <row r="1358" spans="1:4" ht="27" customHeight="1" x14ac:dyDescent="0.2">
      <c r="A1358" s="44" t="s">
        <v>15257</v>
      </c>
      <c r="B1358" s="21" t="s">
        <v>15258</v>
      </c>
      <c r="C1358" s="44">
        <v>24</v>
      </c>
      <c r="D1358" s="44">
        <v>33</v>
      </c>
    </row>
    <row r="1359" spans="1:4" ht="27" customHeight="1" x14ac:dyDescent="0.2">
      <c r="A1359" s="44" t="s">
        <v>15259</v>
      </c>
      <c r="B1359" s="21" t="s">
        <v>15260</v>
      </c>
      <c r="C1359" s="44">
        <v>31</v>
      </c>
      <c r="D1359" s="44">
        <v>33</v>
      </c>
    </row>
    <row r="1360" spans="1:4" ht="27" customHeight="1" x14ac:dyDescent="0.2">
      <c r="A1360" s="44" t="s">
        <v>15261</v>
      </c>
      <c r="B1360" s="21" t="s">
        <v>15262</v>
      </c>
      <c r="C1360" s="44">
        <v>3</v>
      </c>
      <c r="D1360" s="44">
        <v>2</v>
      </c>
    </row>
    <row r="1361" spans="1:4" ht="27" customHeight="1" x14ac:dyDescent="0.2">
      <c r="A1361" s="44" t="s">
        <v>15263</v>
      </c>
      <c r="B1361" s="21" t="s">
        <v>15264</v>
      </c>
      <c r="C1361" s="44">
        <v>2</v>
      </c>
      <c r="D1361" s="44">
        <v>3</v>
      </c>
    </row>
    <row r="1362" spans="1:4" ht="27" customHeight="1" x14ac:dyDescent="0.2">
      <c r="A1362" s="44" t="s">
        <v>15265</v>
      </c>
      <c r="B1362" s="21" t="s">
        <v>15266</v>
      </c>
      <c r="C1362" s="44">
        <v>3</v>
      </c>
      <c r="D1362" s="44">
        <v>1</v>
      </c>
    </row>
    <row r="1363" spans="1:4" ht="27" customHeight="1" x14ac:dyDescent="0.2">
      <c r="A1363" s="44" t="s">
        <v>15267</v>
      </c>
      <c r="B1363" s="21" t="s">
        <v>15268</v>
      </c>
      <c r="C1363" s="44">
        <v>4</v>
      </c>
      <c r="D1363" s="44">
        <v>1</v>
      </c>
    </row>
    <row r="1364" spans="1:4" ht="27" customHeight="1" x14ac:dyDescent="0.2">
      <c r="A1364" s="44" t="s">
        <v>15269</v>
      </c>
      <c r="B1364" s="21" t="s">
        <v>15270</v>
      </c>
      <c r="C1364" s="44">
        <v>1</v>
      </c>
      <c r="D1364" s="44"/>
    </row>
    <row r="1365" spans="1:4" ht="27" customHeight="1" x14ac:dyDescent="0.2">
      <c r="A1365" s="44" t="s">
        <v>15271</v>
      </c>
      <c r="B1365" s="21" t="s">
        <v>15272</v>
      </c>
      <c r="C1365" s="44">
        <v>1</v>
      </c>
      <c r="D1365" s="44"/>
    </row>
    <row r="1366" spans="1:4" ht="27" customHeight="1" x14ac:dyDescent="0.2">
      <c r="A1366" s="44" t="s">
        <v>15273</v>
      </c>
      <c r="B1366" s="21" t="s">
        <v>15274</v>
      </c>
      <c r="C1366" s="44">
        <v>1</v>
      </c>
      <c r="D1366" s="44"/>
    </row>
    <row r="1367" spans="1:4" ht="27" customHeight="1" x14ac:dyDescent="0.2">
      <c r="A1367" s="44" t="s">
        <v>15275</v>
      </c>
      <c r="B1367" s="21" t="s">
        <v>15276</v>
      </c>
      <c r="C1367" s="44">
        <v>4</v>
      </c>
      <c r="D1367" s="44">
        <v>1</v>
      </c>
    </row>
    <row r="1368" spans="1:4" ht="27" customHeight="1" x14ac:dyDescent="0.2">
      <c r="A1368" s="44" t="s">
        <v>15277</v>
      </c>
      <c r="B1368" s="21" t="s">
        <v>15278</v>
      </c>
      <c r="C1368" s="44">
        <v>2</v>
      </c>
      <c r="D1368" s="44">
        <v>2</v>
      </c>
    </row>
    <row r="1369" spans="1:4" ht="27" customHeight="1" x14ac:dyDescent="0.2">
      <c r="A1369" s="44" t="s">
        <v>18106</v>
      </c>
      <c r="B1369" s="21" t="s">
        <v>18107</v>
      </c>
      <c r="C1369" s="44"/>
      <c r="D1369" s="44">
        <v>2</v>
      </c>
    </row>
    <row r="1370" spans="1:4" ht="27" customHeight="1" x14ac:dyDescent="0.2">
      <c r="A1370" s="44" t="s">
        <v>15279</v>
      </c>
      <c r="B1370" s="21" t="s">
        <v>15280</v>
      </c>
      <c r="C1370" s="44">
        <v>68</v>
      </c>
      <c r="D1370" s="44">
        <v>45</v>
      </c>
    </row>
    <row r="1371" spans="1:4" ht="27" customHeight="1" x14ac:dyDescent="0.2">
      <c r="A1371" s="44" t="s">
        <v>15281</v>
      </c>
      <c r="B1371" s="21" t="s">
        <v>15282</v>
      </c>
      <c r="C1371" s="44">
        <v>181</v>
      </c>
      <c r="D1371" s="44">
        <v>99</v>
      </c>
    </row>
    <row r="1372" spans="1:4" ht="27" customHeight="1" x14ac:dyDescent="0.2">
      <c r="A1372" s="44" t="s">
        <v>15283</v>
      </c>
      <c r="B1372" s="21" t="s">
        <v>15284</v>
      </c>
      <c r="C1372" s="44">
        <v>12</v>
      </c>
      <c r="D1372" s="44">
        <v>12</v>
      </c>
    </row>
    <row r="1373" spans="1:4" ht="27" customHeight="1" x14ac:dyDescent="0.2">
      <c r="A1373" s="44" t="s">
        <v>15285</v>
      </c>
      <c r="B1373" s="21" t="s">
        <v>15286</v>
      </c>
      <c r="C1373" s="44">
        <v>14</v>
      </c>
      <c r="D1373" s="44">
        <v>39</v>
      </c>
    </row>
    <row r="1374" spans="1:4" ht="27" customHeight="1" x14ac:dyDescent="0.2">
      <c r="A1374" s="44" t="s">
        <v>15287</v>
      </c>
      <c r="B1374" s="21" t="s">
        <v>15288</v>
      </c>
      <c r="C1374" s="44">
        <v>122</v>
      </c>
      <c r="D1374" s="44">
        <v>130</v>
      </c>
    </row>
    <row r="1375" spans="1:4" ht="27" customHeight="1" x14ac:dyDescent="0.2">
      <c r="A1375" s="44" t="s">
        <v>15289</v>
      </c>
      <c r="B1375" s="21" t="s">
        <v>15290</v>
      </c>
      <c r="C1375" s="44">
        <v>89</v>
      </c>
      <c r="D1375" s="44">
        <v>99</v>
      </c>
    </row>
    <row r="1376" spans="1:4" ht="27" customHeight="1" x14ac:dyDescent="0.2">
      <c r="A1376" s="44" t="s">
        <v>15291</v>
      </c>
      <c r="B1376" s="21" t="s">
        <v>15292</v>
      </c>
      <c r="C1376" s="44">
        <v>19</v>
      </c>
      <c r="D1376" s="44">
        <v>28</v>
      </c>
    </row>
    <row r="1377" spans="1:4" ht="27" customHeight="1" x14ac:dyDescent="0.2">
      <c r="A1377" s="44" t="s">
        <v>15293</v>
      </c>
      <c r="B1377" s="21" t="s">
        <v>15294</v>
      </c>
      <c r="C1377" s="44">
        <v>2</v>
      </c>
      <c r="D1377" s="44">
        <v>1</v>
      </c>
    </row>
    <row r="1378" spans="1:4" ht="27" customHeight="1" x14ac:dyDescent="0.2">
      <c r="A1378" s="44" t="s">
        <v>15295</v>
      </c>
      <c r="B1378" s="21" t="s">
        <v>15296</v>
      </c>
      <c r="C1378" s="44">
        <v>25</v>
      </c>
      <c r="D1378" s="44">
        <v>39</v>
      </c>
    </row>
    <row r="1379" spans="1:4" ht="27" customHeight="1" x14ac:dyDescent="0.2">
      <c r="A1379" s="44" t="s">
        <v>15297</v>
      </c>
      <c r="B1379" s="21" t="s">
        <v>15298</v>
      </c>
      <c r="C1379" s="44">
        <v>2</v>
      </c>
      <c r="D1379" s="44"/>
    </row>
    <row r="1380" spans="1:4" ht="27" customHeight="1" x14ac:dyDescent="0.2">
      <c r="A1380" s="44" t="s">
        <v>15299</v>
      </c>
      <c r="B1380" s="21" t="s">
        <v>15300</v>
      </c>
      <c r="C1380" s="44">
        <v>1</v>
      </c>
      <c r="D1380" s="44"/>
    </row>
    <row r="1381" spans="1:4" ht="27" customHeight="1" x14ac:dyDescent="0.2">
      <c r="A1381" s="44" t="s">
        <v>15301</v>
      </c>
      <c r="B1381" s="21" t="s">
        <v>15302</v>
      </c>
      <c r="C1381" s="44">
        <v>2</v>
      </c>
      <c r="D1381" s="44"/>
    </row>
    <row r="1382" spans="1:4" ht="27" customHeight="1" x14ac:dyDescent="0.2">
      <c r="A1382" s="44" t="s">
        <v>15303</v>
      </c>
      <c r="B1382" s="21" t="s">
        <v>15304</v>
      </c>
      <c r="C1382" s="44">
        <v>2</v>
      </c>
      <c r="D1382" s="44">
        <v>1</v>
      </c>
    </row>
    <row r="1383" spans="1:4" ht="27" customHeight="1" x14ac:dyDescent="0.2">
      <c r="A1383" s="44" t="s">
        <v>15305</v>
      </c>
      <c r="B1383" s="21" t="s">
        <v>15306</v>
      </c>
      <c r="C1383" s="44">
        <v>1</v>
      </c>
      <c r="D1383" s="44"/>
    </row>
    <row r="1384" spans="1:4" ht="27" customHeight="1" x14ac:dyDescent="0.2">
      <c r="A1384" s="44" t="s">
        <v>15307</v>
      </c>
      <c r="B1384" s="21" t="s">
        <v>15308</v>
      </c>
      <c r="C1384" s="44">
        <v>1</v>
      </c>
      <c r="D1384" s="44"/>
    </row>
    <row r="1385" spans="1:4" ht="27" customHeight="1" x14ac:dyDescent="0.2">
      <c r="A1385" s="44" t="s">
        <v>18108</v>
      </c>
      <c r="B1385" s="21" t="s">
        <v>18109</v>
      </c>
      <c r="C1385" s="44"/>
      <c r="D1385" s="44">
        <v>1</v>
      </c>
    </row>
    <row r="1386" spans="1:4" ht="27" customHeight="1" x14ac:dyDescent="0.2">
      <c r="A1386" s="44" t="s">
        <v>15309</v>
      </c>
      <c r="B1386" s="21" t="s">
        <v>15310</v>
      </c>
      <c r="C1386" s="44">
        <v>2</v>
      </c>
      <c r="D1386" s="44"/>
    </row>
    <row r="1387" spans="1:4" ht="27" customHeight="1" x14ac:dyDescent="0.2">
      <c r="A1387" s="44" t="s">
        <v>18110</v>
      </c>
      <c r="B1387" s="21" t="s">
        <v>18111</v>
      </c>
      <c r="C1387" s="44"/>
      <c r="D1387" s="44">
        <v>11</v>
      </c>
    </row>
    <row r="1388" spans="1:4" ht="27" customHeight="1" x14ac:dyDescent="0.2">
      <c r="A1388" s="44" t="s">
        <v>18112</v>
      </c>
      <c r="B1388" s="21" t="s">
        <v>18113</v>
      </c>
      <c r="C1388" s="44"/>
      <c r="D1388" s="44">
        <v>4</v>
      </c>
    </row>
    <row r="1389" spans="1:4" ht="27" customHeight="1" x14ac:dyDescent="0.2">
      <c r="A1389" s="44" t="s">
        <v>18114</v>
      </c>
      <c r="B1389" s="21" t="s">
        <v>18115</v>
      </c>
      <c r="C1389" s="44"/>
      <c r="D1389" s="44">
        <v>6</v>
      </c>
    </row>
    <row r="1390" spans="1:4" ht="27" customHeight="1" x14ac:dyDescent="0.2">
      <c r="A1390" s="44" t="s">
        <v>15311</v>
      </c>
      <c r="B1390" s="21" t="s">
        <v>15312</v>
      </c>
      <c r="C1390" s="44">
        <v>3</v>
      </c>
      <c r="D1390" s="44"/>
    </row>
    <row r="1391" spans="1:4" ht="27" customHeight="1" x14ac:dyDescent="0.2">
      <c r="A1391" s="44" t="s">
        <v>15313</v>
      </c>
      <c r="B1391" s="21" t="s">
        <v>15314</v>
      </c>
      <c r="C1391" s="44">
        <v>1</v>
      </c>
      <c r="D1391" s="44"/>
    </row>
    <row r="1392" spans="1:4" ht="27" customHeight="1" x14ac:dyDescent="0.2">
      <c r="A1392" s="44" t="s">
        <v>15315</v>
      </c>
      <c r="B1392" s="21" t="s">
        <v>15316</v>
      </c>
      <c r="C1392" s="44">
        <v>1</v>
      </c>
      <c r="D1392" s="44"/>
    </row>
    <row r="1393" spans="1:4" ht="27" customHeight="1" x14ac:dyDescent="0.2">
      <c r="A1393" s="44" t="s">
        <v>15317</v>
      </c>
      <c r="B1393" s="21" t="s">
        <v>15318</v>
      </c>
      <c r="C1393" s="44">
        <v>11</v>
      </c>
      <c r="D1393" s="44"/>
    </row>
    <row r="1394" spans="1:4" ht="27" customHeight="1" x14ac:dyDescent="0.2">
      <c r="A1394" s="44" t="s">
        <v>15319</v>
      </c>
      <c r="B1394" s="21" t="s">
        <v>15320</v>
      </c>
      <c r="C1394" s="44">
        <v>1</v>
      </c>
      <c r="D1394" s="44"/>
    </row>
    <row r="1395" spans="1:4" ht="27" customHeight="1" x14ac:dyDescent="0.2">
      <c r="A1395" s="44" t="s">
        <v>15321</v>
      </c>
      <c r="B1395" s="21" t="s">
        <v>15322</v>
      </c>
      <c r="C1395" s="44">
        <v>5</v>
      </c>
      <c r="D1395" s="44"/>
    </row>
    <row r="1396" spans="1:4" ht="27" customHeight="1" x14ac:dyDescent="0.2">
      <c r="A1396" s="44" t="s">
        <v>15323</v>
      </c>
      <c r="B1396" s="21" t="s">
        <v>15324</v>
      </c>
      <c r="C1396" s="44">
        <v>4</v>
      </c>
      <c r="D1396" s="44"/>
    </row>
    <row r="1397" spans="1:4" ht="27" customHeight="1" x14ac:dyDescent="0.2">
      <c r="A1397" s="44" t="s">
        <v>15325</v>
      </c>
      <c r="B1397" s="21" t="s">
        <v>15326</v>
      </c>
      <c r="C1397" s="44">
        <v>1</v>
      </c>
      <c r="D1397" s="44">
        <v>1</v>
      </c>
    </row>
    <row r="1398" spans="1:4" ht="27" customHeight="1" x14ac:dyDescent="0.2">
      <c r="A1398" s="44" t="s">
        <v>15327</v>
      </c>
      <c r="B1398" s="21" t="s">
        <v>15328</v>
      </c>
      <c r="C1398" s="44">
        <v>1</v>
      </c>
      <c r="D1398" s="44">
        <v>1</v>
      </c>
    </row>
    <row r="1399" spans="1:4" ht="27" customHeight="1" x14ac:dyDescent="0.2">
      <c r="A1399" s="44" t="s">
        <v>15329</v>
      </c>
      <c r="B1399" s="21" t="s">
        <v>15330</v>
      </c>
      <c r="C1399" s="44">
        <v>11</v>
      </c>
      <c r="D1399" s="44">
        <v>1</v>
      </c>
    </row>
    <row r="1400" spans="1:4" ht="27" customHeight="1" x14ac:dyDescent="0.2">
      <c r="A1400" s="44" t="s">
        <v>15331</v>
      </c>
      <c r="B1400" s="21" t="s">
        <v>15332</v>
      </c>
      <c r="C1400" s="44">
        <v>7</v>
      </c>
      <c r="D1400" s="44"/>
    </row>
    <row r="1401" spans="1:4" ht="27" customHeight="1" x14ac:dyDescent="0.2">
      <c r="A1401" s="44" t="s">
        <v>15333</v>
      </c>
      <c r="B1401" s="21" t="s">
        <v>15334</v>
      </c>
      <c r="C1401" s="44">
        <v>3</v>
      </c>
      <c r="D1401" s="44"/>
    </row>
    <row r="1402" spans="1:4" ht="27" customHeight="1" x14ac:dyDescent="0.2">
      <c r="A1402" s="44" t="s">
        <v>15335</v>
      </c>
      <c r="B1402" s="21" t="s">
        <v>15336</v>
      </c>
      <c r="C1402" s="44">
        <v>1</v>
      </c>
      <c r="D1402" s="44">
        <v>1</v>
      </c>
    </row>
    <row r="1403" spans="1:4" ht="27" customHeight="1" x14ac:dyDescent="0.2">
      <c r="A1403" s="44" t="s">
        <v>15337</v>
      </c>
      <c r="B1403" s="21" t="s">
        <v>15338</v>
      </c>
      <c r="C1403" s="44">
        <v>1</v>
      </c>
      <c r="D1403" s="44"/>
    </row>
    <row r="1404" spans="1:4" ht="27" customHeight="1" x14ac:dyDescent="0.2">
      <c r="A1404" s="44" t="s">
        <v>15339</v>
      </c>
      <c r="B1404" s="21" t="s">
        <v>15340</v>
      </c>
      <c r="C1404" s="44">
        <v>311</v>
      </c>
      <c r="D1404" s="44">
        <v>71</v>
      </c>
    </row>
    <row r="1405" spans="1:4" ht="27" customHeight="1" x14ac:dyDescent="0.2">
      <c r="A1405" s="44" t="s">
        <v>15341</v>
      </c>
      <c r="B1405" s="21" t="s">
        <v>15342</v>
      </c>
      <c r="C1405" s="44">
        <v>52</v>
      </c>
      <c r="D1405" s="44">
        <v>1</v>
      </c>
    </row>
    <row r="1406" spans="1:4" ht="27" customHeight="1" x14ac:dyDescent="0.2">
      <c r="A1406" s="44" t="s">
        <v>15343</v>
      </c>
      <c r="B1406" s="21" t="s">
        <v>15344</v>
      </c>
      <c r="C1406" s="44">
        <v>4</v>
      </c>
      <c r="D1406" s="44">
        <v>1</v>
      </c>
    </row>
    <row r="1407" spans="1:4" ht="27" customHeight="1" x14ac:dyDescent="0.2">
      <c r="A1407" s="44" t="s">
        <v>15345</v>
      </c>
      <c r="B1407" s="21" t="s">
        <v>15346</v>
      </c>
      <c r="C1407" s="44">
        <v>75</v>
      </c>
      <c r="D1407" s="44"/>
    </row>
    <row r="1408" spans="1:4" ht="27" customHeight="1" x14ac:dyDescent="0.2">
      <c r="A1408" s="44" t="s">
        <v>15347</v>
      </c>
      <c r="B1408" s="21" t="s">
        <v>15348</v>
      </c>
      <c r="C1408" s="44">
        <v>278</v>
      </c>
      <c r="D1408" s="44">
        <v>187</v>
      </c>
    </row>
    <row r="1409" spans="1:4" ht="27" customHeight="1" x14ac:dyDescent="0.2">
      <c r="A1409" s="44" t="s">
        <v>15349</v>
      </c>
      <c r="B1409" s="21" t="s">
        <v>15350</v>
      </c>
      <c r="C1409" s="44">
        <v>8</v>
      </c>
      <c r="D1409" s="44"/>
    </row>
    <row r="1410" spans="1:4" ht="27" customHeight="1" x14ac:dyDescent="0.2">
      <c r="A1410" s="44" t="s">
        <v>15351</v>
      </c>
      <c r="B1410" s="21" t="s">
        <v>15352</v>
      </c>
      <c r="C1410" s="44">
        <v>11</v>
      </c>
      <c r="D1410" s="44"/>
    </row>
    <row r="1411" spans="1:4" ht="27" customHeight="1" x14ac:dyDescent="0.2">
      <c r="A1411" s="44" t="s">
        <v>18116</v>
      </c>
      <c r="B1411" s="21" t="s">
        <v>18117</v>
      </c>
      <c r="C1411" s="44"/>
      <c r="D1411" s="44">
        <v>2</v>
      </c>
    </row>
    <row r="1412" spans="1:4" ht="27" customHeight="1" x14ac:dyDescent="0.2">
      <c r="A1412" s="44" t="s">
        <v>15353</v>
      </c>
      <c r="B1412" s="21" t="s">
        <v>15354</v>
      </c>
      <c r="C1412" s="44">
        <v>1</v>
      </c>
      <c r="D1412" s="44"/>
    </row>
    <row r="1413" spans="1:4" ht="27" customHeight="1" x14ac:dyDescent="0.2">
      <c r="A1413" s="44" t="s">
        <v>15355</v>
      </c>
      <c r="B1413" s="21" t="s">
        <v>15356</v>
      </c>
      <c r="C1413" s="44">
        <v>4</v>
      </c>
      <c r="D1413" s="44"/>
    </row>
    <row r="1414" spans="1:4" ht="27" customHeight="1" x14ac:dyDescent="0.2">
      <c r="A1414" s="44" t="s">
        <v>15357</v>
      </c>
      <c r="B1414" s="21" t="s">
        <v>15358</v>
      </c>
      <c r="C1414" s="44">
        <v>1</v>
      </c>
      <c r="D1414" s="44"/>
    </row>
    <row r="1415" spans="1:4" ht="27" customHeight="1" x14ac:dyDescent="0.2">
      <c r="A1415" s="44" t="s">
        <v>15359</v>
      </c>
      <c r="B1415" s="21" t="s">
        <v>15360</v>
      </c>
      <c r="C1415" s="44">
        <v>1</v>
      </c>
      <c r="D1415" s="44"/>
    </row>
    <row r="1416" spans="1:4" ht="27" customHeight="1" x14ac:dyDescent="0.2">
      <c r="A1416" s="44" t="s">
        <v>15361</v>
      </c>
      <c r="B1416" s="21" t="s">
        <v>15362</v>
      </c>
      <c r="C1416" s="44">
        <v>6</v>
      </c>
      <c r="D1416" s="44">
        <v>1</v>
      </c>
    </row>
    <row r="1417" spans="1:4" ht="27" customHeight="1" x14ac:dyDescent="0.2">
      <c r="A1417" s="44" t="s">
        <v>15363</v>
      </c>
      <c r="B1417" s="21" t="s">
        <v>15364</v>
      </c>
      <c r="C1417" s="44">
        <v>4</v>
      </c>
      <c r="D1417" s="44"/>
    </row>
    <row r="1418" spans="1:4" ht="27" customHeight="1" x14ac:dyDescent="0.2">
      <c r="A1418" s="44" t="s">
        <v>18118</v>
      </c>
      <c r="B1418" s="21" t="s">
        <v>18119</v>
      </c>
      <c r="C1418" s="44"/>
      <c r="D1418" s="44">
        <v>1</v>
      </c>
    </row>
    <row r="1419" spans="1:4" ht="27" customHeight="1" x14ac:dyDescent="0.2">
      <c r="A1419" s="44" t="s">
        <v>15365</v>
      </c>
      <c r="B1419" s="21" t="s">
        <v>15366</v>
      </c>
      <c r="C1419" s="44">
        <v>475</v>
      </c>
      <c r="D1419" s="44">
        <v>108</v>
      </c>
    </row>
    <row r="1420" spans="1:4" ht="27" customHeight="1" x14ac:dyDescent="0.2">
      <c r="A1420" s="44" t="s">
        <v>18120</v>
      </c>
      <c r="B1420" s="21" t="s">
        <v>18121</v>
      </c>
      <c r="C1420" s="44"/>
      <c r="D1420" s="44">
        <v>3</v>
      </c>
    </row>
    <row r="1421" spans="1:4" ht="27" customHeight="1" x14ac:dyDescent="0.2">
      <c r="A1421" s="44" t="s">
        <v>15367</v>
      </c>
      <c r="B1421" s="21" t="s">
        <v>15368</v>
      </c>
      <c r="C1421" s="44">
        <v>8</v>
      </c>
      <c r="D1421" s="44"/>
    </row>
    <row r="1422" spans="1:4" ht="27" customHeight="1" x14ac:dyDescent="0.2">
      <c r="A1422" s="44" t="s">
        <v>15369</v>
      </c>
      <c r="B1422" s="21" t="s">
        <v>15370</v>
      </c>
      <c r="C1422" s="44">
        <v>157</v>
      </c>
      <c r="D1422" s="44">
        <v>68</v>
      </c>
    </row>
    <row r="1423" spans="1:4" ht="27" customHeight="1" x14ac:dyDescent="0.2">
      <c r="A1423" s="44" t="s">
        <v>15371</v>
      </c>
      <c r="B1423" s="21" t="s">
        <v>15372</v>
      </c>
      <c r="C1423" s="44">
        <v>11</v>
      </c>
      <c r="D1423" s="44"/>
    </row>
    <row r="1424" spans="1:4" ht="27" customHeight="1" x14ac:dyDescent="0.2">
      <c r="A1424" s="44" t="s">
        <v>15373</v>
      </c>
      <c r="B1424" s="21" t="s">
        <v>15374</v>
      </c>
      <c r="C1424" s="44">
        <v>4</v>
      </c>
      <c r="D1424" s="44"/>
    </row>
    <row r="1425" spans="1:4" ht="27" customHeight="1" x14ac:dyDescent="0.2">
      <c r="A1425" s="44" t="s">
        <v>15375</v>
      </c>
      <c r="B1425" s="21" t="s">
        <v>15376</v>
      </c>
      <c r="C1425" s="44">
        <v>12</v>
      </c>
      <c r="D1425" s="44">
        <v>7</v>
      </c>
    </row>
    <row r="1426" spans="1:4" ht="27" customHeight="1" x14ac:dyDescent="0.2">
      <c r="A1426" s="44" t="s">
        <v>15377</v>
      </c>
      <c r="B1426" s="21" t="s">
        <v>15378</v>
      </c>
      <c r="C1426" s="44">
        <v>26</v>
      </c>
      <c r="D1426" s="44">
        <v>18</v>
      </c>
    </row>
    <row r="1427" spans="1:4" ht="27" customHeight="1" x14ac:dyDescent="0.2">
      <c r="A1427" s="44" t="s">
        <v>15379</v>
      </c>
      <c r="B1427" s="21" t="s">
        <v>15380</v>
      </c>
      <c r="C1427" s="44">
        <v>21</v>
      </c>
      <c r="D1427" s="44"/>
    </row>
    <row r="1428" spans="1:4" ht="27" customHeight="1" x14ac:dyDescent="0.2">
      <c r="A1428" s="44" t="s">
        <v>15381</v>
      </c>
      <c r="B1428" s="21" t="s">
        <v>15382</v>
      </c>
      <c r="C1428" s="44">
        <v>19</v>
      </c>
      <c r="D1428" s="44">
        <v>17</v>
      </c>
    </row>
    <row r="1429" spans="1:4" ht="27" customHeight="1" x14ac:dyDescent="0.2">
      <c r="A1429" s="44" t="s">
        <v>15383</v>
      </c>
      <c r="B1429" s="21" t="s">
        <v>15384</v>
      </c>
      <c r="C1429" s="44">
        <v>4</v>
      </c>
      <c r="D1429" s="44"/>
    </row>
    <row r="1430" spans="1:4" ht="27" customHeight="1" x14ac:dyDescent="0.2">
      <c r="A1430" s="44" t="s">
        <v>15385</v>
      </c>
      <c r="B1430" s="21" t="s">
        <v>15386</v>
      </c>
      <c r="C1430" s="44">
        <v>1</v>
      </c>
      <c r="D1430" s="44"/>
    </row>
    <row r="1431" spans="1:4" ht="27" customHeight="1" x14ac:dyDescent="0.2">
      <c r="A1431" s="44" t="s">
        <v>15387</v>
      </c>
      <c r="B1431" s="21" t="s">
        <v>15388</v>
      </c>
      <c r="C1431" s="44">
        <v>1</v>
      </c>
      <c r="D1431" s="44">
        <v>1</v>
      </c>
    </row>
    <row r="1432" spans="1:4" ht="27" customHeight="1" x14ac:dyDescent="0.2">
      <c r="A1432" s="44" t="s">
        <v>15389</v>
      </c>
      <c r="B1432" s="21" t="s">
        <v>15390</v>
      </c>
      <c r="C1432" s="44">
        <v>6</v>
      </c>
      <c r="D1432" s="44">
        <v>3</v>
      </c>
    </row>
    <row r="1433" spans="1:4" ht="27" customHeight="1" x14ac:dyDescent="0.2">
      <c r="A1433" s="44" t="s">
        <v>15391</v>
      </c>
      <c r="B1433" s="21" t="s">
        <v>15392</v>
      </c>
      <c r="C1433" s="44">
        <v>2</v>
      </c>
      <c r="D1433" s="44">
        <v>3</v>
      </c>
    </row>
    <row r="1434" spans="1:4" ht="27" customHeight="1" x14ac:dyDescent="0.2">
      <c r="A1434" s="44" t="s">
        <v>15393</v>
      </c>
      <c r="B1434" s="21" t="s">
        <v>15394</v>
      </c>
      <c r="C1434" s="44">
        <v>3</v>
      </c>
      <c r="D1434" s="44">
        <v>4</v>
      </c>
    </row>
    <row r="1435" spans="1:4" ht="27" customHeight="1" x14ac:dyDescent="0.2">
      <c r="A1435" s="44" t="s">
        <v>15395</v>
      </c>
      <c r="B1435" s="21" t="s">
        <v>15396</v>
      </c>
      <c r="C1435" s="44">
        <v>18</v>
      </c>
      <c r="D1435" s="44">
        <v>3</v>
      </c>
    </row>
    <row r="1436" spans="1:4" ht="27" customHeight="1" x14ac:dyDescent="0.2">
      <c r="A1436" s="44" t="s">
        <v>15397</v>
      </c>
      <c r="B1436" s="21" t="s">
        <v>15398</v>
      </c>
      <c r="C1436" s="44">
        <v>13</v>
      </c>
      <c r="D1436" s="44">
        <v>41</v>
      </c>
    </row>
    <row r="1437" spans="1:4" ht="27" customHeight="1" x14ac:dyDescent="0.2">
      <c r="A1437" s="44" t="s">
        <v>15399</v>
      </c>
      <c r="B1437" s="21" t="s">
        <v>15400</v>
      </c>
      <c r="C1437" s="44">
        <v>5</v>
      </c>
      <c r="D1437" s="44">
        <v>4</v>
      </c>
    </row>
    <row r="1438" spans="1:4" ht="27" customHeight="1" x14ac:dyDescent="0.2">
      <c r="A1438" s="44" t="s">
        <v>18122</v>
      </c>
      <c r="B1438" s="21" t="s">
        <v>18123</v>
      </c>
      <c r="C1438" s="44"/>
      <c r="D1438" s="44">
        <v>1</v>
      </c>
    </row>
    <row r="1439" spans="1:4" ht="27" customHeight="1" x14ac:dyDescent="0.2">
      <c r="A1439" s="44" t="s">
        <v>15401</v>
      </c>
      <c r="B1439" s="21" t="s">
        <v>15402</v>
      </c>
      <c r="C1439" s="44">
        <v>1</v>
      </c>
      <c r="D1439" s="44"/>
    </row>
    <row r="1440" spans="1:4" ht="27" customHeight="1" x14ac:dyDescent="0.2">
      <c r="A1440" s="44" t="s">
        <v>15403</v>
      </c>
      <c r="B1440" s="21" t="s">
        <v>15404</v>
      </c>
      <c r="C1440" s="44">
        <v>1</v>
      </c>
      <c r="D1440" s="44"/>
    </row>
    <row r="1441" spans="1:4" ht="27" customHeight="1" x14ac:dyDescent="0.2">
      <c r="A1441" s="44" t="s">
        <v>15405</v>
      </c>
      <c r="B1441" s="21" t="s">
        <v>15406</v>
      </c>
      <c r="C1441" s="44">
        <v>1</v>
      </c>
      <c r="D1441" s="44"/>
    </row>
    <row r="1442" spans="1:4" ht="27" customHeight="1" x14ac:dyDescent="0.2">
      <c r="A1442" s="44" t="s">
        <v>15407</v>
      </c>
      <c r="B1442" s="21" t="s">
        <v>15408</v>
      </c>
      <c r="C1442" s="44">
        <v>3</v>
      </c>
      <c r="D1442" s="44"/>
    </row>
    <row r="1443" spans="1:4" ht="27" customHeight="1" x14ac:dyDescent="0.2">
      <c r="A1443" s="44" t="s">
        <v>15409</v>
      </c>
      <c r="B1443" s="21" t="s">
        <v>15410</v>
      </c>
      <c r="C1443" s="44">
        <v>226</v>
      </c>
      <c r="D1443" s="44">
        <v>38</v>
      </c>
    </row>
    <row r="1444" spans="1:4" ht="27" customHeight="1" x14ac:dyDescent="0.2">
      <c r="A1444" s="44" t="s">
        <v>15411</v>
      </c>
      <c r="B1444" s="21" t="s">
        <v>15412</v>
      </c>
      <c r="C1444" s="44">
        <v>89</v>
      </c>
      <c r="D1444" s="44">
        <v>33</v>
      </c>
    </row>
    <row r="1445" spans="1:4" ht="27" customHeight="1" x14ac:dyDescent="0.2">
      <c r="A1445" s="44" t="s">
        <v>15413</v>
      </c>
      <c r="B1445" s="21" t="s">
        <v>15414</v>
      </c>
      <c r="C1445" s="44">
        <v>5</v>
      </c>
      <c r="D1445" s="44">
        <v>5</v>
      </c>
    </row>
    <row r="1446" spans="1:4" ht="27" customHeight="1" x14ac:dyDescent="0.2">
      <c r="A1446" s="44" t="s">
        <v>15415</v>
      </c>
      <c r="B1446" s="21" t="s">
        <v>15416</v>
      </c>
      <c r="C1446" s="44">
        <v>284</v>
      </c>
      <c r="D1446" s="44">
        <v>51</v>
      </c>
    </row>
    <row r="1447" spans="1:4" ht="27" customHeight="1" x14ac:dyDescent="0.2">
      <c r="A1447" s="44" t="s">
        <v>15417</v>
      </c>
      <c r="B1447" s="21" t="s">
        <v>15418</v>
      </c>
      <c r="C1447" s="44">
        <v>3</v>
      </c>
      <c r="D1447" s="44">
        <v>7</v>
      </c>
    </row>
    <row r="1448" spans="1:4" ht="27" customHeight="1" x14ac:dyDescent="0.2">
      <c r="A1448" s="44" t="s">
        <v>15419</v>
      </c>
      <c r="B1448" s="21" t="s">
        <v>15420</v>
      </c>
      <c r="C1448" s="44">
        <v>33</v>
      </c>
      <c r="D1448" s="44">
        <v>1</v>
      </c>
    </row>
    <row r="1449" spans="1:4" ht="27" customHeight="1" x14ac:dyDescent="0.2">
      <c r="A1449" s="44" t="s">
        <v>15421</v>
      </c>
      <c r="B1449" s="21" t="s">
        <v>15422</v>
      </c>
      <c r="C1449" s="44">
        <v>515</v>
      </c>
      <c r="D1449" s="44">
        <v>263</v>
      </c>
    </row>
    <row r="1450" spans="1:4" ht="27" customHeight="1" x14ac:dyDescent="0.2">
      <c r="A1450" s="44" t="s">
        <v>15423</v>
      </c>
      <c r="B1450" s="21" t="s">
        <v>15424</v>
      </c>
      <c r="C1450" s="44">
        <v>53</v>
      </c>
      <c r="D1450" s="44">
        <v>12</v>
      </c>
    </row>
    <row r="1451" spans="1:4" ht="27" customHeight="1" x14ac:dyDescent="0.2">
      <c r="A1451" s="44" t="s">
        <v>15425</v>
      </c>
      <c r="B1451" s="21" t="s">
        <v>15426</v>
      </c>
      <c r="C1451" s="44">
        <v>1</v>
      </c>
      <c r="D1451" s="44"/>
    </row>
    <row r="1452" spans="1:4" ht="27" customHeight="1" x14ac:dyDescent="0.2">
      <c r="A1452" s="44" t="s">
        <v>15427</v>
      </c>
      <c r="B1452" s="21" t="s">
        <v>15428</v>
      </c>
      <c r="C1452" s="44">
        <v>8</v>
      </c>
      <c r="D1452" s="44">
        <v>1</v>
      </c>
    </row>
    <row r="1453" spans="1:4" ht="27" customHeight="1" x14ac:dyDescent="0.2">
      <c r="A1453" s="44" t="s">
        <v>15429</v>
      </c>
      <c r="B1453" s="21" t="s">
        <v>15430</v>
      </c>
      <c r="C1453" s="44">
        <v>2</v>
      </c>
      <c r="D1453" s="44"/>
    </row>
    <row r="1454" spans="1:4" ht="27" customHeight="1" x14ac:dyDescent="0.2">
      <c r="A1454" s="44" t="s">
        <v>15431</v>
      </c>
      <c r="B1454" s="21" t="s">
        <v>15432</v>
      </c>
      <c r="C1454" s="44">
        <v>1</v>
      </c>
      <c r="D1454" s="44"/>
    </row>
    <row r="1455" spans="1:4" ht="27" customHeight="1" x14ac:dyDescent="0.2">
      <c r="A1455" s="44" t="s">
        <v>15433</v>
      </c>
      <c r="B1455" s="21" t="s">
        <v>15434</v>
      </c>
      <c r="C1455" s="44">
        <v>2</v>
      </c>
      <c r="D1455" s="44"/>
    </row>
    <row r="1456" spans="1:4" ht="27" customHeight="1" x14ac:dyDescent="0.2">
      <c r="A1456" s="44" t="s">
        <v>15435</v>
      </c>
      <c r="B1456" s="21" t="s">
        <v>15436</v>
      </c>
      <c r="C1456" s="44">
        <v>4</v>
      </c>
      <c r="D1456" s="44"/>
    </row>
    <row r="1457" spans="1:4" ht="27" customHeight="1" x14ac:dyDescent="0.2">
      <c r="A1457" s="44" t="s">
        <v>15437</v>
      </c>
      <c r="B1457" s="21" t="s">
        <v>15438</v>
      </c>
      <c r="C1457" s="44">
        <v>5</v>
      </c>
      <c r="D1457" s="44"/>
    </row>
    <row r="1458" spans="1:4" ht="27" customHeight="1" x14ac:dyDescent="0.2">
      <c r="A1458" s="44" t="s">
        <v>15439</v>
      </c>
      <c r="B1458" s="21" t="s">
        <v>15440</v>
      </c>
      <c r="C1458" s="44">
        <v>4</v>
      </c>
      <c r="D1458" s="44">
        <v>8</v>
      </c>
    </row>
    <row r="1459" spans="1:4" ht="27" customHeight="1" x14ac:dyDescent="0.2">
      <c r="A1459" s="44" t="s">
        <v>18124</v>
      </c>
      <c r="B1459" s="21" t="s">
        <v>18125</v>
      </c>
      <c r="C1459" s="44"/>
      <c r="D1459" s="44">
        <v>1</v>
      </c>
    </row>
    <row r="1460" spans="1:4" ht="27" customHeight="1" x14ac:dyDescent="0.2">
      <c r="A1460" s="44" t="s">
        <v>15441</v>
      </c>
      <c r="B1460" s="21" t="s">
        <v>15442</v>
      </c>
      <c r="C1460" s="44">
        <v>18</v>
      </c>
      <c r="D1460" s="44">
        <v>4</v>
      </c>
    </row>
    <row r="1461" spans="1:4" ht="27" customHeight="1" x14ac:dyDescent="0.2">
      <c r="A1461" s="44" t="s">
        <v>15443</v>
      </c>
      <c r="B1461" s="21" t="s">
        <v>15444</v>
      </c>
      <c r="C1461" s="44">
        <v>3</v>
      </c>
      <c r="D1461" s="44"/>
    </row>
    <row r="1462" spans="1:4" ht="27" customHeight="1" x14ac:dyDescent="0.2">
      <c r="A1462" s="44" t="s">
        <v>15445</v>
      </c>
      <c r="B1462" s="21" t="s">
        <v>15446</v>
      </c>
      <c r="C1462" s="44">
        <v>1</v>
      </c>
      <c r="D1462" s="44">
        <v>1</v>
      </c>
    </row>
    <row r="1463" spans="1:4" ht="27" customHeight="1" x14ac:dyDescent="0.2">
      <c r="A1463" s="44" t="s">
        <v>15447</v>
      </c>
      <c r="B1463" s="21" t="s">
        <v>15448</v>
      </c>
      <c r="C1463" s="44">
        <v>2</v>
      </c>
      <c r="D1463" s="44"/>
    </row>
    <row r="1464" spans="1:4" ht="27" customHeight="1" x14ac:dyDescent="0.2">
      <c r="A1464" s="44" t="s">
        <v>15449</v>
      </c>
      <c r="B1464" s="21" t="s">
        <v>15450</v>
      </c>
      <c r="C1464" s="44">
        <v>2</v>
      </c>
      <c r="D1464" s="44">
        <v>2</v>
      </c>
    </row>
    <row r="1465" spans="1:4" ht="27" customHeight="1" x14ac:dyDescent="0.2">
      <c r="A1465" s="44" t="s">
        <v>15451</v>
      </c>
      <c r="B1465" s="21" t="s">
        <v>15452</v>
      </c>
      <c r="C1465" s="44">
        <v>1</v>
      </c>
      <c r="D1465" s="44"/>
    </row>
    <row r="1466" spans="1:4" ht="27" customHeight="1" x14ac:dyDescent="0.2">
      <c r="A1466" s="44" t="s">
        <v>15453</v>
      </c>
      <c r="B1466" s="21" t="s">
        <v>15454</v>
      </c>
      <c r="C1466" s="44">
        <v>14</v>
      </c>
      <c r="D1466" s="44">
        <v>3</v>
      </c>
    </row>
    <row r="1467" spans="1:4" ht="27" customHeight="1" x14ac:dyDescent="0.2">
      <c r="A1467" s="44" t="s">
        <v>15455</v>
      </c>
      <c r="B1467" s="21" t="s">
        <v>15456</v>
      </c>
      <c r="C1467" s="44">
        <v>40</v>
      </c>
      <c r="D1467" s="44"/>
    </row>
    <row r="1468" spans="1:4" ht="27" customHeight="1" x14ac:dyDescent="0.2">
      <c r="A1468" s="44" t="s">
        <v>15457</v>
      </c>
      <c r="B1468" s="21" t="s">
        <v>15458</v>
      </c>
      <c r="C1468" s="44">
        <v>29</v>
      </c>
      <c r="D1468" s="44">
        <v>33</v>
      </c>
    </row>
    <row r="1469" spans="1:4" ht="27" customHeight="1" x14ac:dyDescent="0.2">
      <c r="A1469" s="44" t="s">
        <v>15459</v>
      </c>
      <c r="B1469" s="21" t="s">
        <v>15460</v>
      </c>
      <c r="C1469" s="44">
        <v>7</v>
      </c>
      <c r="D1469" s="44"/>
    </row>
    <row r="1470" spans="1:4" ht="27" customHeight="1" x14ac:dyDescent="0.2">
      <c r="A1470" s="44" t="s">
        <v>15461</v>
      </c>
      <c r="B1470" s="21" t="s">
        <v>15462</v>
      </c>
      <c r="C1470" s="44">
        <v>89</v>
      </c>
      <c r="D1470" s="44">
        <v>33</v>
      </c>
    </row>
    <row r="1471" spans="1:4" ht="27" customHeight="1" x14ac:dyDescent="0.2">
      <c r="A1471" s="44" t="s">
        <v>15463</v>
      </c>
      <c r="B1471" s="21" t="s">
        <v>15464</v>
      </c>
      <c r="C1471" s="44">
        <v>27</v>
      </c>
      <c r="D1471" s="44"/>
    </row>
    <row r="1472" spans="1:4" ht="27" customHeight="1" x14ac:dyDescent="0.2">
      <c r="A1472" s="44" t="s">
        <v>15465</v>
      </c>
      <c r="B1472" s="21" t="s">
        <v>15466</v>
      </c>
      <c r="C1472" s="44">
        <v>405</v>
      </c>
      <c r="D1472" s="44">
        <v>34</v>
      </c>
    </row>
    <row r="1473" spans="1:4" ht="27" customHeight="1" x14ac:dyDescent="0.2">
      <c r="A1473" s="44" t="s">
        <v>15467</v>
      </c>
      <c r="B1473" s="21" t="s">
        <v>15468</v>
      </c>
      <c r="C1473" s="44">
        <v>118</v>
      </c>
      <c r="D1473" s="44">
        <v>51</v>
      </c>
    </row>
    <row r="1474" spans="1:4" ht="27" customHeight="1" x14ac:dyDescent="0.2">
      <c r="A1474" s="44" t="s">
        <v>15469</v>
      </c>
      <c r="B1474" s="21" t="s">
        <v>15470</v>
      </c>
      <c r="C1474" s="44">
        <v>13</v>
      </c>
      <c r="D1474" s="44">
        <v>8</v>
      </c>
    </row>
    <row r="1475" spans="1:4" ht="27" customHeight="1" x14ac:dyDescent="0.2">
      <c r="A1475" s="44" t="s">
        <v>15471</v>
      </c>
      <c r="B1475" s="21" t="s">
        <v>15472</v>
      </c>
      <c r="C1475" s="44">
        <v>2</v>
      </c>
      <c r="D1475" s="44"/>
    </row>
    <row r="1476" spans="1:4" ht="27" customHeight="1" x14ac:dyDescent="0.2">
      <c r="A1476" s="44" t="s">
        <v>15473</v>
      </c>
      <c r="B1476" s="21" t="s">
        <v>15474</v>
      </c>
      <c r="C1476" s="44">
        <v>36</v>
      </c>
      <c r="D1476" s="44"/>
    </row>
    <row r="1477" spans="1:4" ht="27" customHeight="1" x14ac:dyDescent="0.2">
      <c r="A1477" s="44" t="s">
        <v>15475</v>
      </c>
      <c r="B1477" s="21" t="s">
        <v>15476</v>
      </c>
      <c r="C1477" s="44">
        <v>518</v>
      </c>
      <c r="D1477" s="44">
        <v>363</v>
      </c>
    </row>
    <row r="1478" spans="1:4" ht="27" customHeight="1" x14ac:dyDescent="0.2">
      <c r="A1478" s="44" t="s">
        <v>15477</v>
      </c>
      <c r="B1478" s="21" t="s">
        <v>15478</v>
      </c>
      <c r="C1478" s="44">
        <v>10</v>
      </c>
      <c r="D1478" s="44">
        <v>16</v>
      </c>
    </row>
    <row r="1479" spans="1:4" ht="27" customHeight="1" x14ac:dyDescent="0.2">
      <c r="A1479" s="44" t="s">
        <v>15479</v>
      </c>
      <c r="B1479" s="21" t="s">
        <v>15480</v>
      </c>
      <c r="C1479" s="44">
        <v>1</v>
      </c>
      <c r="D1479" s="44"/>
    </row>
    <row r="1480" spans="1:4" ht="27" customHeight="1" x14ac:dyDescent="0.2">
      <c r="A1480" s="44" t="s">
        <v>15481</v>
      </c>
      <c r="B1480" s="21" t="s">
        <v>15482</v>
      </c>
      <c r="C1480" s="44">
        <v>11</v>
      </c>
      <c r="D1480" s="44"/>
    </row>
    <row r="1481" spans="1:4" ht="27" customHeight="1" x14ac:dyDescent="0.2">
      <c r="A1481" s="44" t="s">
        <v>15483</v>
      </c>
      <c r="B1481" s="21" t="s">
        <v>15484</v>
      </c>
      <c r="C1481" s="44">
        <v>6</v>
      </c>
      <c r="D1481" s="44">
        <v>1</v>
      </c>
    </row>
    <row r="1482" spans="1:4" ht="27" customHeight="1" x14ac:dyDescent="0.2">
      <c r="A1482" s="44" t="s">
        <v>15485</v>
      </c>
      <c r="B1482" s="21" t="s">
        <v>15486</v>
      </c>
      <c r="C1482" s="44">
        <v>1</v>
      </c>
      <c r="D1482" s="44"/>
    </row>
    <row r="1483" spans="1:4" ht="27" customHeight="1" x14ac:dyDescent="0.2">
      <c r="A1483" s="44" t="s">
        <v>15487</v>
      </c>
      <c r="B1483" s="21" t="s">
        <v>15488</v>
      </c>
      <c r="C1483" s="44">
        <v>1</v>
      </c>
      <c r="D1483" s="44">
        <v>1</v>
      </c>
    </row>
    <row r="1484" spans="1:4" ht="27" customHeight="1" x14ac:dyDescent="0.2">
      <c r="A1484" s="44" t="s">
        <v>15489</v>
      </c>
      <c r="B1484" s="21" t="s">
        <v>15490</v>
      </c>
      <c r="C1484" s="44">
        <v>3</v>
      </c>
      <c r="D1484" s="44"/>
    </row>
    <row r="1485" spans="1:4" ht="27" customHeight="1" x14ac:dyDescent="0.2">
      <c r="A1485" s="44" t="s">
        <v>15491</v>
      </c>
      <c r="B1485" s="21" t="s">
        <v>15492</v>
      </c>
      <c r="C1485" s="44">
        <v>12</v>
      </c>
      <c r="D1485" s="44">
        <v>2</v>
      </c>
    </row>
    <row r="1486" spans="1:4" ht="27" customHeight="1" x14ac:dyDescent="0.2">
      <c r="A1486" s="44" t="s">
        <v>18126</v>
      </c>
      <c r="B1486" s="21" t="s">
        <v>18127</v>
      </c>
      <c r="C1486" s="44"/>
      <c r="D1486" s="44">
        <v>1</v>
      </c>
    </row>
    <row r="1487" spans="1:4" ht="27" customHeight="1" x14ac:dyDescent="0.2">
      <c r="A1487" s="44" t="s">
        <v>15493</v>
      </c>
      <c r="B1487" s="21" t="s">
        <v>15494</v>
      </c>
      <c r="C1487" s="44">
        <v>3</v>
      </c>
      <c r="D1487" s="44"/>
    </row>
    <row r="1488" spans="1:4" ht="27" customHeight="1" x14ac:dyDescent="0.2">
      <c r="A1488" s="44" t="s">
        <v>15495</v>
      </c>
      <c r="B1488" s="21" t="s">
        <v>15496</v>
      </c>
      <c r="C1488" s="44">
        <v>3</v>
      </c>
      <c r="D1488" s="44">
        <v>1</v>
      </c>
    </row>
    <row r="1489" spans="1:4" ht="27" customHeight="1" x14ac:dyDescent="0.2">
      <c r="A1489" s="44" t="s">
        <v>15497</v>
      </c>
      <c r="B1489" s="21" t="s">
        <v>15498</v>
      </c>
      <c r="C1489" s="44">
        <v>40</v>
      </c>
      <c r="D1489" s="44"/>
    </row>
    <row r="1490" spans="1:4" ht="27" customHeight="1" x14ac:dyDescent="0.2">
      <c r="A1490" s="44" t="s">
        <v>15499</v>
      </c>
      <c r="B1490" s="21" t="s">
        <v>15500</v>
      </c>
      <c r="C1490" s="44">
        <v>1</v>
      </c>
      <c r="D1490" s="44">
        <v>1</v>
      </c>
    </row>
    <row r="1491" spans="1:4" ht="27" customHeight="1" x14ac:dyDescent="0.2">
      <c r="A1491" s="44" t="s">
        <v>15501</v>
      </c>
      <c r="B1491" s="21" t="s">
        <v>15502</v>
      </c>
      <c r="C1491" s="44">
        <v>37</v>
      </c>
      <c r="D1491" s="44">
        <v>3</v>
      </c>
    </row>
    <row r="1492" spans="1:4" ht="27" customHeight="1" x14ac:dyDescent="0.2">
      <c r="A1492" s="44" t="s">
        <v>15503</v>
      </c>
      <c r="B1492" s="21" t="s">
        <v>15504</v>
      </c>
      <c r="C1492" s="44">
        <v>259</v>
      </c>
      <c r="D1492" s="44">
        <v>71</v>
      </c>
    </row>
    <row r="1493" spans="1:4" ht="27" customHeight="1" x14ac:dyDescent="0.2">
      <c r="A1493" s="44" t="s">
        <v>15505</v>
      </c>
      <c r="B1493" s="21" t="s">
        <v>15506</v>
      </c>
      <c r="C1493" s="44">
        <v>14</v>
      </c>
      <c r="D1493" s="44">
        <v>4</v>
      </c>
    </row>
    <row r="1494" spans="1:4" ht="27" customHeight="1" x14ac:dyDescent="0.2">
      <c r="A1494" s="44" t="s">
        <v>15507</v>
      </c>
      <c r="B1494" s="21" t="s">
        <v>15508</v>
      </c>
      <c r="C1494" s="44">
        <v>32</v>
      </c>
      <c r="D1494" s="44">
        <v>3</v>
      </c>
    </row>
    <row r="1495" spans="1:4" ht="27" customHeight="1" x14ac:dyDescent="0.2">
      <c r="A1495" s="44" t="s">
        <v>15509</v>
      </c>
      <c r="B1495" s="21" t="s">
        <v>15510</v>
      </c>
      <c r="C1495" s="44">
        <v>6</v>
      </c>
      <c r="D1495" s="44">
        <v>15</v>
      </c>
    </row>
    <row r="1496" spans="1:4" ht="27" customHeight="1" x14ac:dyDescent="0.2">
      <c r="A1496" s="44" t="s">
        <v>15511</v>
      </c>
      <c r="B1496" s="21" t="s">
        <v>15512</v>
      </c>
      <c r="C1496" s="44">
        <v>56</v>
      </c>
      <c r="D1496" s="44">
        <v>8</v>
      </c>
    </row>
    <row r="1497" spans="1:4" ht="27" customHeight="1" x14ac:dyDescent="0.2">
      <c r="A1497" s="44" t="s">
        <v>18128</v>
      </c>
      <c r="B1497" s="21" t="s">
        <v>18129</v>
      </c>
      <c r="C1497" s="44"/>
      <c r="D1497" s="44">
        <v>29</v>
      </c>
    </row>
    <row r="1498" spans="1:4" ht="27" customHeight="1" x14ac:dyDescent="0.2">
      <c r="A1498" s="44" t="s">
        <v>15513</v>
      </c>
      <c r="B1498" s="21" t="s">
        <v>15514</v>
      </c>
      <c r="C1498" s="44">
        <v>1</v>
      </c>
      <c r="D1498" s="44">
        <v>18</v>
      </c>
    </row>
    <row r="1499" spans="1:4" ht="27" customHeight="1" x14ac:dyDescent="0.2">
      <c r="A1499" s="44" t="s">
        <v>18130</v>
      </c>
      <c r="B1499" s="21" t="s">
        <v>18131</v>
      </c>
      <c r="C1499" s="44"/>
      <c r="D1499" s="44">
        <v>1</v>
      </c>
    </row>
    <row r="1500" spans="1:4" ht="27" customHeight="1" x14ac:dyDescent="0.2">
      <c r="A1500" s="44" t="s">
        <v>15515</v>
      </c>
      <c r="B1500" s="21" t="s">
        <v>15516</v>
      </c>
      <c r="C1500" s="44">
        <v>23</v>
      </c>
      <c r="D1500" s="44">
        <v>3</v>
      </c>
    </row>
    <row r="1501" spans="1:4" ht="27" customHeight="1" x14ac:dyDescent="0.2">
      <c r="A1501" s="44" t="s">
        <v>15517</v>
      </c>
      <c r="B1501" s="21" t="s">
        <v>15518</v>
      </c>
      <c r="C1501" s="44">
        <v>2</v>
      </c>
      <c r="D1501" s="44"/>
    </row>
    <row r="1502" spans="1:4" ht="27" customHeight="1" x14ac:dyDescent="0.2">
      <c r="A1502" s="44" t="s">
        <v>15519</v>
      </c>
      <c r="B1502" s="21" t="s">
        <v>15520</v>
      </c>
      <c r="C1502" s="44">
        <v>195</v>
      </c>
      <c r="D1502" s="44">
        <v>92</v>
      </c>
    </row>
    <row r="1503" spans="1:4" ht="27" customHeight="1" x14ac:dyDescent="0.2">
      <c r="A1503" s="44" t="s">
        <v>18132</v>
      </c>
      <c r="B1503" s="21" t="s">
        <v>18133</v>
      </c>
      <c r="C1503" s="44"/>
      <c r="D1503" s="44">
        <v>3</v>
      </c>
    </row>
    <row r="1504" spans="1:4" ht="27" customHeight="1" x14ac:dyDescent="0.2">
      <c r="A1504" s="44" t="s">
        <v>15521</v>
      </c>
      <c r="B1504" s="21" t="s">
        <v>15522</v>
      </c>
      <c r="C1504" s="44">
        <v>2</v>
      </c>
      <c r="D1504" s="44">
        <v>1</v>
      </c>
    </row>
    <row r="1505" spans="1:4" ht="27" customHeight="1" x14ac:dyDescent="0.2">
      <c r="A1505" s="44" t="s">
        <v>15523</v>
      </c>
      <c r="B1505" s="21" t="s">
        <v>15524</v>
      </c>
      <c r="C1505" s="44">
        <v>4</v>
      </c>
      <c r="D1505" s="44"/>
    </row>
    <row r="1506" spans="1:4" ht="27" customHeight="1" x14ac:dyDescent="0.2">
      <c r="A1506" s="44" t="s">
        <v>15525</v>
      </c>
      <c r="B1506" s="21" t="s">
        <v>15526</v>
      </c>
      <c r="C1506" s="44">
        <v>31</v>
      </c>
      <c r="D1506" s="44">
        <v>14</v>
      </c>
    </row>
    <row r="1507" spans="1:4" ht="27" customHeight="1" x14ac:dyDescent="0.2">
      <c r="A1507" s="44" t="s">
        <v>15527</v>
      </c>
      <c r="B1507" s="21" t="s">
        <v>15528</v>
      </c>
      <c r="C1507" s="44">
        <v>1</v>
      </c>
      <c r="D1507" s="44"/>
    </row>
    <row r="1508" spans="1:4" ht="27" customHeight="1" x14ac:dyDescent="0.2">
      <c r="A1508" s="44" t="s">
        <v>15529</v>
      </c>
      <c r="B1508" s="21" t="s">
        <v>15530</v>
      </c>
      <c r="C1508" s="44">
        <v>30</v>
      </c>
      <c r="D1508" s="44"/>
    </row>
    <row r="1509" spans="1:4" ht="27" customHeight="1" x14ac:dyDescent="0.2">
      <c r="A1509" s="44" t="s">
        <v>15531</v>
      </c>
      <c r="B1509" s="21" t="s">
        <v>15532</v>
      </c>
      <c r="C1509" s="44">
        <v>6</v>
      </c>
      <c r="D1509" s="44"/>
    </row>
    <row r="1510" spans="1:4" ht="27" customHeight="1" x14ac:dyDescent="0.2">
      <c r="A1510" s="44" t="s">
        <v>15533</v>
      </c>
      <c r="B1510" s="21" t="s">
        <v>15534</v>
      </c>
      <c r="C1510" s="44">
        <v>30</v>
      </c>
      <c r="D1510" s="44">
        <v>5</v>
      </c>
    </row>
    <row r="1511" spans="1:4" ht="27" customHeight="1" x14ac:dyDescent="0.2">
      <c r="A1511" s="44" t="s">
        <v>18134</v>
      </c>
      <c r="B1511" s="21" t="s">
        <v>18135</v>
      </c>
      <c r="C1511" s="44"/>
      <c r="D1511" s="44">
        <v>1</v>
      </c>
    </row>
    <row r="1512" spans="1:4" ht="27" customHeight="1" x14ac:dyDescent="0.2">
      <c r="A1512" s="44" t="s">
        <v>15535</v>
      </c>
      <c r="B1512" s="21" t="s">
        <v>15536</v>
      </c>
      <c r="C1512" s="44">
        <v>9</v>
      </c>
      <c r="D1512" s="44">
        <v>54</v>
      </c>
    </row>
    <row r="1513" spans="1:4" ht="27" customHeight="1" x14ac:dyDescent="0.2">
      <c r="A1513" s="44" t="s">
        <v>18136</v>
      </c>
      <c r="B1513" s="21" t="s">
        <v>18137</v>
      </c>
      <c r="C1513" s="44"/>
      <c r="D1513" s="44">
        <v>3</v>
      </c>
    </row>
    <row r="1514" spans="1:4" ht="27" customHeight="1" x14ac:dyDescent="0.2">
      <c r="A1514" s="44" t="s">
        <v>15537</v>
      </c>
      <c r="B1514" s="21" t="s">
        <v>15538</v>
      </c>
      <c r="C1514" s="44">
        <v>4</v>
      </c>
      <c r="D1514" s="44"/>
    </row>
    <row r="1515" spans="1:4" ht="27" customHeight="1" x14ac:dyDescent="0.2">
      <c r="A1515" s="44" t="s">
        <v>15539</v>
      </c>
      <c r="B1515" s="21" t="s">
        <v>15540</v>
      </c>
      <c r="C1515" s="44">
        <v>5</v>
      </c>
      <c r="D1515" s="44">
        <v>15</v>
      </c>
    </row>
    <row r="1516" spans="1:4" ht="27" customHeight="1" x14ac:dyDescent="0.2">
      <c r="A1516" s="44" t="s">
        <v>15541</v>
      </c>
      <c r="B1516" s="21" t="s">
        <v>15542</v>
      </c>
      <c r="C1516" s="44">
        <v>1</v>
      </c>
      <c r="D1516" s="44"/>
    </row>
    <row r="1517" spans="1:4" ht="27" customHeight="1" x14ac:dyDescent="0.2">
      <c r="A1517" s="44" t="s">
        <v>15543</v>
      </c>
      <c r="B1517" s="21" t="s">
        <v>15544</v>
      </c>
      <c r="C1517" s="44">
        <v>3</v>
      </c>
      <c r="D1517" s="44"/>
    </row>
    <row r="1518" spans="1:4" ht="27" customHeight="1" x14ac:dyDescent="0.2">
      <c r="A1518" s="44" t="s">
        <v>15545</v>
      </c>
      <c r="B1518" s="21" t="s">
        <v>15546</v>
      </c>
      <c r="C1518" s="44">
        <v>2</v>
      </c>
      <c r="D1518" s="44"/>
    </row>
    <row r="1519" spans="1:4" ht="27" customHeight="1" x14ac:dyDescent="0.2">
      <c r="A1519" s="44" t="s">
        <v>15547</v>
      </c>
      <c r="B1519" s="21" t="s">
        <v>15548</v>
      </c>
      <c r="C1519" s="44">
        <v>2</v>
      </c>
      <c r="D1519" s="44"/>
    </row>
    <row r="1520" spans="1:4" ht="27" customHeight="1" x14ac:dyDescent="0.2">
      <c r="A1520" s="44" t="s">
        <v>15549</v>
      </c>
      <c r="B1520" s="21" t="s">
        <v>15550</v>
      </c>
      <c r="C1520" s="44">
        <v>1</v>
      </c>
      <c r="D1520" s="44"/>
    </row>
    <row r="1521" spans="1:4" ht="27" customHeight="1" x14ac:dyDescent="0.2">
      <c r="A1521" s="44" t="s">
        <v>15551</v>
      </c>
      <c r="B1521" s="21" t="s">
        <v>15552</v>
      </c>
      <c r="C1521" s="44">
        <v>1</v>
      </c>
      <c r="D1521" s="44">
        <v>8</v>
      </c>
    </row>
    <row r="1522" spans="1:4" ht="27" customHeight="1" x14ac:dyDescent="0.2">
      <c r="A1522" s="44" t="s">
        <v>15553</v>
      </c>
      <c r="B1522" s="21" t="s">
        <v>15554</v>
      </c>
      <c r="C1522" s="44">
        <v>1</v>
      </c>
      <c r="D1522" s="44"/>
    </row>
    <row r="1523" spans="1:4" ht="27" customHeight="1" x14ac:dyDescent="0.2">
      <c r="A1523" s="44" t="s">
        <v>18138</v>
      </c>
      <c r="B1523" s="21" t="s">
        <v>18139</v>
      </c>
      <c r="C1523" s="44"/>
      <c r="D1523" s="44">
        <v>1</v>
      </c>
    </row>
    <row r="1524" spans="1:4" ht="27" customHeight="1" x14ac:dyDescent="0.2">
      <c r="A1524" s="44" t="s">
        <v>15555</v>
      </c>
      <c r="B1524" s="21" t="s">
        <v>15556</v>
      </c>
      <c r="C1524" s="44">
        <v>6</v>
      </c>
      <c r="D1524" s="44"/>
    </row>
    <row r="1525" spans="1:4" ht="27" customHeight="1" x14ac:dyDescent="0.2">
      <c r="A1525" s="44" t="s">
        <v>15557</v>
      </c>
      <c r="B1525" s="21" t="s">
        <v>15558</v>
      </c>
      <c r="C1525" s="44">
        <v>2</v>
      </c>
      <c r="D1525" s="44">
        <v>2</v>
      </c>
    </row>
    <row r="1526" spans="1:4" ht="27" customHeight="1" x14ac:dyDescent="0.2">
      <c r="A1526" s="44" t="s">
        <v>15559</v>
      </c>
      <c r="B1526" s="21" t="s">
        <v>15560</v>
      </c>
      <c r="C1526" s="44">
        <v>2</v>
      </c>
      <c r="D1526" s="44">
        <v>1</v>
      </c>
    </row>
    <row r="1527" spans="1:4" ht="27" customHeight="1" x14ac:dyDescent="0.2">
      <c r="A1527" s="44" t="s">
        <v>15561</v>
      </c>
      <c r="B1527" s="21" t="s">
        <v>15562</v>
      </c>
      <c r="C1527" s="44">
        <v>5</v>
      </c>
      <c r="D1527" s="44"/>
    </row>
    <row r="1528" spans="1:4" ht="27" customHeight="1" x14ac:dyDescent="0.2">
      <c r="A1528" s="44" t="s">
        <v>15563</v>
      </c>
      <c r="B1528" s="21" t="s">
        <v>15564</v>
      </c>
      <c r="C1528" s="44">
        <v>26</v>
      </c>
      <c r="D1528" s="44">
        <v>2</v>
      </c>
    </row>
    <row r="1529" spans="1:4" ht="27" customHeight="1" x14ac:dyDescent="0.2">
      <c r="A1529" s="44" t="s">
        <v>15565</v>
      </c>
      <c r="B1529" s="21" t="s">
        <v>15566</v>
      </c>
      <c r="C1529" s="44">
        <v>11</v>
      </c>
      <c r="D1529" s="44">
        <v>1</v>
      </c>
    </row>
    <row r="1530" spans="1:4" ht="27" customHeight="1" x14ac:dyDescent="0.2">
      <c r="A1530" s="44" t="s">
        <v>15567</v>
      </c>
      <c r="B1530" s="21" t="s">
        <v>15568</v>
      </c>
      <c r="C1530" s="44">
        <v>19</v>
      </c>
      <c r="D1530" s="44"/>
    </row>
    <row r="1531" spans="1:4" ht="27" customHeight="1" x14ac:dyDescent="0.2">
      <c r="A1531" s="44" t="s">
        <v>15569</v>
      </c>
      <c r="B1531" s="21" t="s">
        <v>15570</v>
      </c>
      <c r="C1531" s="44">
        <v>1</v>
      </c>
      <c r="D1531" s="44">
        <v>7</v>
      </c>
    </row>
    <row r="1532" spans="1:4" ht="27" customHeight="1" x14ac:dyDescent="0.2">
      <c r="A1532" s="44" t="s">
        <v>15571</v>
      </c>
      <c r="B1532" s="21" t="s">
        <v>15572</v>
      </c>
      <c r="C1532" s="44">
        <v>30</v>
      </c>
      <c r="D1532" s="44">
        <v>7</v>
      </c>
    </row>
    <row r="1533" spans="1:4" ht="27" customHeight="1" x14ac:dyDescent="0.2">
      <c r="A1533" s="44" t="s">
        <v>15573</v>
      </c>
      <c r="B1533" s="21" t="s">
        <v>15574</v>
      </c>
      <c r="C1533" s="44">
        <v>6</v>
      </c>
      <c r="D1533" s="44">
        <v>1</v>
      </c>
    </row>
    <row r="1534" spans="1:4" ht="27" customHeight="1" x14ac:dyDescent="0.2">
      <c r="A1534" s="44" t="s">
        <v>15575</v>
      </c>
      <c r="B1534" s="21" t="s">
        <v>15576</v>
      </c>
      <c r="C1534" s="44">
        <v>684</v>
      </c>
      <c r="D1534" s="44">
        <v>112</v>
      </c>
    </row>
    <row r="1535" spans="1:4" ht="27" customHeight="1" x14ac:dyDescent="0.2">
      <c r="A1535" s="44" t="s">
        <v>15577</v>
      </c>
      <c r="B1535" s="21" t="s">
        <v>15578</v>
      </c>
      <c r="C1535" s="44">
        <v>6</v>
      </c>
      <c r="D1535" s="44"/>
    </row>
    <row r="1536" spans="1:4" ht="27" customHeight="1" x14ac:dyDescent="0.2">
      <c r="A1536" s="44" t="s">
        <v>15579</v>
      </c>
      <c r="B1536" s="21" t="s">
        <v>15580</v>
      </c>
      <c r="C1536" s="44">
        <v>1</v>
      </c>
      <c r="D1536" s="44"/>
    </row>
    <row r="1537" spans="1:4" ht="27" customHeight="1" x14ac:dyDescent="0.2">
      <c r="A1537" s="44" t="s">
        <v>15581</v>
      </c>
      <c r="B1537" s="21" t="s">
        <v>15582</v>
      </c>
      <c r="C1537" s="44">
        <v>3</v>
      </c>
      <c r="D1537" s="44"/>
    </row>
    <row r="1538" spans="1:4" ht="27" customHeight="1" x14ac:dyDescent="0.2">
      <c r="A1538" s="44" t="s">
        <v>15583</v>
      </c>
      <c r="B1538" s="21" t="s">
        <v>15584</v>
      </c>
      <c r="C1538" s="44">
        <v>28</v>
      </c>
      <c r="D1538" s="44"/>
    </row>
    <row r="1539" spans="1:4" ht="27" customHeight="1" x14ac:dyDescent="0.2">
      <c r="A1539" s="44" t="s">
        <v>15585</v>
      </c>
      <c r="B1539" s="21" t="s">
        <v>15586</v>
      </c>
      <c r="C1539" s="44">
        <v>11</v>
      </c>
      <c r="D1539" s="44">
        <v>1</v>
      </c>
    </row>
    <row r="1540" spans="1:4" ht="27" customHeight="1" x14ac:dyDescent="0.2">
      <c r="A1540" s="44" t="s">
        <v>15587</v>
      </c>
      <c r="B1540" s="21" t="s">
        <v>15588</v>
      </c>
      <c r="C1540" s="44">
        <v>254</v>
      </c>
      <c r="D1540" s="44">
        <v>70</v>
      </c>
    </row>
    <row r="1541" spans="1:4" ht="27" customHeight="1" x14ac:dyDescent="0.2">
      <c r="A1541" s="44" t="s">
        <v>15589</v>
      </c>
      <c r="B1541" s="21" t="s">
        <v>15590</v>
      </c>
      <c r="C1541" s="44">
        <v>19</v>
      </c>
      <c r="D1541" s="44">
        <v>39</v>
      </c>
    </row>
    <row r="1542" spans="1:4" ht="27" customHeight="1" x14ac:dyDescent="0.2">
      <c r="A1542" s="44" t="s">
        <v>18140</v>
      </c>
      <c r="B1542" s="21" t="s">
        <v>18141</v>
      </c>
      <c r="C1542" s="44"/>
      <c r="D1542" s="44">
        <v>17</v>
      </c>
    </row>
    <row r="1543" spans="1:4" ht="27" customHeight="1" x14ac:dyDescent="0.2">
      <c r="A1543" s="44" t="s">
        <v>15591</v>
      </c>
      <c r="B1543" s="21" t="s">
        <v>15592</v>
      </c>
      <c r="C1543" s="44">
        <v>4</v>
      </c>
      <c r="D1543" s="44"/>
    </row>
    <row r="1544" spans="1:4" ht="27" customHeight="1" x14ac:dyDescent="0.2">
      <c r="A1544" s="44" t="s">
        <v>15593</v>
      </c>
      <c r="B1544" s="21" t="s">
        <v>15594</v>
      </c>
      <c r="C1544" s="44">
        <v>19</v>
      </c>
      <c r="D1544" s="44"/>
    </row>
    <row r="1545" spans="1:4" ht="27" customHeight="1" x14ac:dyDescent="0.2">
      <c r="A1545" s="44" t="s">
        <v>15595</v>
      </c>
      <c r="B1545" s="21" t="s">
        <v>15596</v>
      </c>
      <c r="C1545" s="44">
        <v>16</v>
      </c>
      <c r="D1545" s="44"/>
    </row>
    <row r="1546" spans="1:4" ht="27" customHeight="1" x14ac:dyDescent="0.2">
      <c r="A1546" s="44" t="s">
        <v>15597</v>
      </c>
      <c r="B1546" s="21" t="s">
        <v>15598</v>
      </c>
      <c r="C1546" s="44">
        <v>2</v>
      </c>
      <c r="D1546" s="44"/>
    </row>
    <row r="1547" spans="1:4" ht="27" customHeight="1" x14ac:dyDescent="0.2">
      <c r="A1547" s="44" t="s">
        <v>15599</v>
      </c>
      <c r="B1547" s="21" t="s">
        <v>15600</v>
      </c>
      <c r="C1547" s="44">
        <v>25</v>
      </c>
      <c r="D1547" s="44"/>
    </row>
    <row r="1548" spans="1:4" ht="27" customHeight="1" x14ac:dyDescent="0.2">
      <c r="A1548" s="44" t="s">
        <v>15601</v>
      </c>
      <c r="B1548" s="21" t="s">
        <v>15602</v>
      </c>
      <c r="C1548" s="44">
        <v>2</v>
      </c>
      <c r="D1548" s="44"/>
    </row>
    <row r="1549" spans="1:4" ht="27" customHeight="1" x14ac:dyDescent="0.2">
      <c r="A1549" s="44" t="s">
        <v>15603</v>
      </c>
      <c r="B1549" s="21" t="s">
        <v>15604</v>
      </c>
      <c r="C1549" s="44">
        <v>1</v>
      </c>
      <c r="D1549" s="44"/>
    </row>
    <row r="1550" spans="1:4" ht="27" customHeight="1" x14ac:dyDescent="0.2">
      <c r="A1550" s="44" t="s">
        <v>15605</v>
      </c>
      <c r="B1550" s="21" t="s">
        <v>15606</v>
      </c>
      <c r="C1550" s="44">
        <v>34</v>
      </c>
      <c r="D1550" s="44">
        <v>6</v>
      </c>
    </row>
    <row r="1551" spans="1:4" ht="27" customHeight="1" x14ac:dyDescent="0.2">
      <c r="A1551" s="44" t="s">
        <v>15607</v>
      </c>
      <c r="B1551" s="21" t="s">
        <v>15608</v>
      </c>
      <c r="C1551" s="44">
        <v>1</v>
      </c>
      <c r="D1551" s="44"/>
    </row>
    <row r="1552" spans="1:4" ht="27" customHeight="1" x14ac:dyDescent="0.2">
      <c r="A1552" s="44" t="s">
        <v>15609</v>
      </c>
      <c r="B1552" s="21" t="s">
        <v>15610</v>
      </c>
      <c r="C1552" s="44">
        <v>11</v>
      </c>
      <c r="D1552" s="44"/>
    </row>
    <row r="1553" spans="1:4" ht="27" customHeight="1" x14ac:dyDescent="0.2">
      <c r="A1553" s="44" t="s">
        <v>15611</v>
      </c>
      <c r="B1553" s="21" t="s">
        <v>15612</v>
      </c>
      <c r="C1553" s="44">
        <v>4</v>
      </c>
      <c r="D1553" s="44">
        <v>1</v>
      </c>
    </row>
    <row r="1554" spans="1:4" ht="27" customHeight="1" x14ac:dyDescent="0.2">
      <c r="A1554" s="44" t="s">
        <v>15613</v>
      </c>
      <c r="B1554" s="21" t="s">
        <v>15614</v>
      </c>
      <c r="C1554" s="44">
        <v>1</v>
      </c>
      <c r="D1554" s="44"/>
    </row>
    <row r="1555" spans="1:4" ht="27" customHeight="1" x14ac:dyDescent="0.2">
      <c r="A1555" s="44" t="s">
        <v>15615</v>
      </c>
      <c r="B1555" s="21" t="s">
        <v>15616</v>
      </c>
      <c r="C1555" s="44">
        <v>8</v>
      </c>
      <c r="D1555" s="44">
        <v>1</v>
      </c>
    </row>
    <row r="1556" spans="1:4" ht="27" customHeight="1" x14ac:dyDescent="0.2">
      <c r="A1556" s="44" t="s">
        <v>15617</v>
      </c>
      <c r="B1556" s="21" t="s">
        <v>15618</v>
      </c>
      <c r="C1556" s="44">
        <v>2</v>
      </c>
      <c r="D1556" s="44"/>
    </row>
    <row r="1557" spans="1:4" ht="27" customHeight="1" x14ac:dyDescent="0.2">
      <c r="A1557" s="44" t="s">
        <v>15619</v>
      </c>
      <c r="B1557" s="21" t="s">
        <v>15620</v>
      </c>
      <c r="C1557" s="44">
        <v>45</v>
      </c>
      <c r="D1557" s="44"/>
    </row>
    <row r="1558" spans="1:4" ht="27" customHeight="1" x14ac:dyDescent="0.2">
      <c r="A1558" s="44" t="s">
        <v>15621</v>
      </c>
      <c r="B1558" s="21" t="s">
        <v>15622</v>
      </c>
      <c r="C1558" s="44">
        <v>21</v>
      </c>
      <c r="D1558" s="44">
        <v>8</v>
      </c>
    </row>
    <row r="1559" spans="1:4" ht="27" customHeight="1" x14ac:dyDescent="0.2">
      <c r="A1559" s="44" t="s">
        <v>15623</v>
      </c>
      <c r="B1559" s="21" t="s">
        <v>15624</v>
      </c>
      <c r="C1559" s="44">
        <v>3</v>
      </c>
      <c r="D1559" s="44"/>
    </row>
    <row r="1560" spans="1:4" ht="27" customHeight="1" x14ac:dyDescent="0.2">
      <c r="A1560" s="44" t="s">
        <v>15625</v>
      </c>
      <c r="B1560" s="21" t="s">
        <v>15626</v>
      </c>
      <c r="C1560" s="44">
        <v>2</v>
      </c>
      <c r="D1560" s="44">
        <v>1</v>
      </c>
    </row>
    <row r="1561" spans="1:4" ht="27" customHeight="1" x14ac:dyDescent="0.2">
      <c r="A1561" s="44" t="s">
        <v>15627</v>
      </c>
      <c r="B1561" s="21" t="s">
        <v>15628</v>
      </c>
      <c r="C1561" s="44">
        <v>1</v>
      </c>
      <c r="D1561" s="44"/>
    </row>
    <row r="1562" spans="1:4" ht="27" customHeight="1" x14ac:dyDescent="0.2">
      <c r="A1562" s="44" t="s">
        <v>15629</v>
      </c>
      <c r="B1562" s="21" t="s">
        <v>15630</v>
      </c>
      <c r="C1562" s="44">
        <v>2</v>
      </c>
      <c r="D1562" s="44"/>
    </row>
    <row r="1563" spans="1:4" ht="27" customHeight="1" x14ac:dyDescent="0.2">
      <c r="A1563" s="44" t="s">
        <v>15631</v>
      </c>
      <c r="B1563" s="21" t="s">
        <v>15632</v>
      </c>
      <c r="C1563" s="44">
        <v>183</v>
      </c>
      <c r="D1563" s="44">
        <v>28</v>
      </c>
    </row>
    <row r="1564" spans="1:4" ht="27" customHeight="1" x14ac:dyDescent="0.2">
      <c r="A1564" s="44" t="s">
        <v>15633</v>
      </c>
      <c r="B1564" s="21" t="s">
        <v>15634</v>
      </c>
      <c r="C1564" s="44">
        <v>40</v>
      </c>
      <c r="D1564" s="44">
        <v>3</v>
      </c>
    </row>
    <row r="1565" spans="1:4" ht="27" customHeight="1" x14ac:dyDescent="0.2">
      <c r="A1565" s="44" t="s">
        <v>15635</v>
      </c>
      <c r="B1565" s="21" t="s">
        <v>15636</v>
      </c>
      <c r="C1565" s="44">
        <v>27</v>
      </c>
      <c r="D1565" s="44">
        <v>8</v>
      </c>
    </row>
    <row r="1566" spans="1:4" ht="27" customHeight="1" x14ac:dyDescent="0.2">
      <c r="A1566" s="44" t="s">
        <v>18142</v>
      </c>
      <c r="B1566" s="21" t="s">
        <v>18143</v>
      </c>
      <c r="C1566" s="44"/>
      <c r="D1566" s="44">
        <v>1</v>
      </c>
    </row>
    <row r="1567" spans="1:4" ht="27" customHeight="1" x14ac:dyDescent="0.2">
      <c r="A1567" s="44" t="s">
        <v>15637</v>
      </c>
      <c r="B1567" s="21" t="s">
        <v>15638</v>
      </c>
      <c r="C1567" s="44">
        <v>11</v>
      </c>
      <c r="D1567" s="44">
        <v>5</v>
      </c>
    </row>
    <row r="1568" spans="1:4" ht="27" customHeight="1" x14ac:dyDescent="0.2">
      <c r="A1568" s="44" t="s">
        <v>15639</v>
      </c>
      <c r="B1568" s="21" t="s">
        <v>15640</v>
      </c>
      <c r="C1568" s="44">
        <v>2</v>
      </c>
      <c r="D1568" s="44"/>
    </row>
    <row r="1569" spans="1:4" ht="27" customHeight="1" x14ac:dyDescent="0.2">
      <c r="A1569" s="44" t="s">
        <v>15641</v>
      </c>
      <c r="B1569" s="21" t="s">
        <v>15642</v>
      </c>
      <c r="C1569" s="44">
        <v>2</v>
      </c>
      <c r="D1569" s="44"/>
    </row>
    <row r="1570" spans="1:4" ht="27" customHeight="1" x14ac:dyDescent="0.2">
      <c r="A1570" s="44" t="s">
        <v>18144</v>
      </c>
      <c r="B1570" s="21" t="s">
        <v>18145</v>
      </c>
      <c r="C1570" s="44"/>
      <c r="D1570" s="44">
        <v>3</v>
      </c>
    </row>
    <row r="1571" spans="1:4" ht="27" customHeight="1" x14ac:dyDescent="0.2">
      <c r="A1571" s="44" t="s">
        <v>15643</v>
      </c>
      <c r="B1571" s="21" t="s">
        <v>15644</v>
      </c>
      <c r="C1571" s="44">
        <v>31</v>
      </c>
      <c r="D1571" s="44">
        <v>9</v>
      </c>
    </row>
    <row r="1572" spans="1:4" ht="27" customHeight="1" x14ac:dyDescent="0.2">
      <c r="A1572" s="44" t="s">
        <v>15645</v>
      </c>
      <c r="B1572" s="21" t="s">
        <v>15646</v>
      </c>
      <c r="C1572" s="44">
        <v>703</v>
      </c>
      <c r="D1572" s="44">
        <v>8</v>
      </c>
    </row>
    <row r="1573" spans="1:4" ht="27" customHeight="1" x14ac:dyDescent="0.2">
      <c r="A1573" s="44" t="s">
        <v>15647</v>
      </c>
      <c r="B1573" s="21" t="s">
        <v>15648</v>
      </c>
      <c r="C1573" s="44">
        <v>6</v>
      </c>
      <c r="D1573" s="44"/>
    </row>
    <row r="1574" spans="1:4" ht="27" customHeight="1" x14ac:dyDescent="0.2">
      <c r="A1574" s="44"/>
      <c r="B1574" s="96" t="s">
        <v>15911</v>
      </c>
      <c r="C1574" s="44"/>
      <c r="D1574" s="44"/>
    </row>
    <row r="1575" spans="1:4" ht="27" customHeight="1" x14ac:dyDescent="0.2">
      <c r="A1575" s="44" t="s">
        <v>15649</v>
      </c>
      <c r="B1575" s="21" t="s">
        <v>15650</v>
      </c>
      <c r="C1575" s="44">
        <v>20</v>
      </c>
      <c r="D1575" s="44">
        <v>2</v>
      </c>
    </row>
    <row r="1576" spans="1:4" ht="27" customHeight="1" x14ac:dyDescent="0.2">
      <c r="A1576" s="44" t="s">
        <v>18146</v>
      </c>
      <c r="B1576" s="21" t="s">
        <v>18147</v>
      </c>
      <c r="C1576" s="44"/>
      <c r="D1576" s="44">
        <v>43</v>
      </c>
    </row>
    <row r="1577" spans="1:4" ht="27" customHeight="1" x14ac:dyDescent="0.2">
      <c r="A1577" s="44" t="s">
        <v>15651</v>
      </c>
      <c r="B1577" s="21" t="s">
        <v>15652</v>
      </c>
      <c r="C1577" s="44">
        <v>1</v>
      </c>
      <c r="D1577" s="44"/>
    </row>
    <row r="1578" spans="1:4" ht="27" customHeight="1" x14ac:dyDescent="0.2">
      <c r="A1578" s="44" t="s">
        <v>15653</v>
      </c>
      <c r="B1578" s="21" t="s">
        <v>15654</v>
      </c>
      <c r="C1578" s="44">
        <v>2282</v>
      </c>
      <c r="D1578" s="44">
        <v>198</v>
      </c>
    </row>
    <row r="1579" spans="1:4" ht="27" customHeight="1" x14ac:dyDescent="0.2">
      <c r="A1579" s="44" t="s">
        <v>15655</v>
      </c>
      <c r="B1579" s="21" t="s">
        <v>15656</v>
      </c>
      <c r="C1579" s="44">
        <v>59</v>
      </c>
      <c r="D1579" s="44"/>
    </row>
    <row r="1580" spans="1:4" ht="27" customHeight="1" x14ac:dyDescent="0.2">
      <c r="A1580" s="44" t="s">
        <v>15657</v>
      </c>
      <c r="B1580" s="21" t="s">
        <v>15658</v>
      </c>
      <c r="C1580" s="44">
        <v>8</v>
      </c>
      <c r="D1580" s="44">
        <v>50</v>
      </c>
    </row>
    <row r="1581" spans="1:4" ht="27" customHeight="1" x14ac:dyDescent="0.2">
      <c r="A1581" s="44" t="s">
        <v>15659</v>
      </c>
      <c r="B1581" s="21" t="s">
        <v>15660</v>
      </c>
      <c r="C1581" s="44">
        <v>8</v>
      </c>
      <c r="D1581" s="44"/>
    </row>
    <row r="1582" spans="1:4" ht="27" customHeight="1" x14ac:dyDescent="0.2">
      <c r="A1582" s="44" t="s">
        <v>15661</v>
      </c>
      <c r="B1582" s="21" t="s">
        <v>15662</v>
      </c>
      <c r="C1582" s="44">
        <v>3</v>
      </c>
      <c r="D1582" s="44"/>
    </row>
    <row r="1583" spans="1:4" ht="27" customHeight="1" x14ac:dyDescent="0.2">
      <c r="A1583" s="44" t="s">
        <v>15663</v>
      </c>
      <c r="B1583" s="21" t="s">
        <v>15664</v>
      </c>
      <c r="C1583" s="44">
        <v>28</v>
      </c>
      <c r="D1583" s="44">
        <v>1</v>
      </c>
    </row>
    <row r="1584" spans="1:4" ht="27" customHeight="1" x14ac:dyDescent="0.2">
      <c r="A1584" s="44" t="s">
        <v>15665</v>
      </c>
      <c r="B1584" s="21" t="s">
        <v>15666</v>
      </c>
      <c r="C1584" s="44">
        <v>9</v>
      </c>
      <c r="D1584" s="44"/>
    </row>
    <row r="1585" spans="1:4" ht="27" customHeight="1" x14ac:dyDescent="0.2">
      <c r="A1585" s="44" t="s">
        <v>15667</v>
      </c>
      <c r="B1585" s="21" t="s">
        <v>15668</v>
      </c>
      <c r="C1585" s="44">
        <v>1</v>
      </c>
      <c r="D1585" s="44">
        <v>8</v>
      </c>
    </row>
    <row r="1586" spans="1:4" ht="27" customHeight="1" x14ac:dyDescent="0.2">
      <c r="A1586" s="44" t="s">
        <v>15669</v>
      </c>
      <c r="B1586" s="21" t="s">
        <v>15670</v>
      </c>
      <c r="C1586" s="44">
        <v>581</v>
      </c>
      <c r="D1586" s="44">
        <v>1</v>
      </c>
    </row>
    <row r="1587" spans="1:4" ht="27" customHeight="1" x14ac:dyDescent="0.2">
      <c r="A1587" s="44" t="s">
        <v>15671</v>
      </c>
      <c r="B1587" s="21" t="s">
        <v>15672</v>
      </c>
      <c r="C1587" s="44">
        <v>25</v>
      </c>
      <c r="D1587" s="44"/>
    </row>
    <row r="1588" spans="1:4" ht="27" customHeight="1" x14ac:dyDescent="0.2">
      <c r="A1588" s="44" t="s">
        <v>15673</v>
      </c>
      <c r="B1588" s="21" t="s">
        <v>15674</v>
      </c>
      <c r="C1588" s="44">
        <v>43</v>
      </c>
      <c r="D1588" s="44">
        <v>15</v>
      </c>
    </row>
    <row r="1589" spans="1:4" ht="27" customHeight="1" x14ac:dyDescent="0.2">
      <c r="A1589" s="44" t="s">
        <v>15675</v>
      </c>
      <c r="B1589" s="21" t="s">
        <v>15676</v>
      </c>
      <c r="C1589" s="44">
        <v>313</v>
      </c>
      <c r="D1589" s="44">
        <v>34</v>
      </c>
    </row>
    <row r="1590" spans="1:4" ht="27" customHeight="1" x14ac:dyDescent="0.2">
      <c r="A1590" s="44" t="s">
        <v>15677</v>
      </c>
      <c r="B1590" s="21" t="s">
        <v>15678</v>
      </c>
      <c r="C1590" s="44">
        <v>8</v>
      </c>
      <c r="D1590" s="44"/>
    </row>
    <row r="1591" spans="1:4" ht="27" customHeight="1" x14ac:dyDescent="0.2">
      <c r="A1591" s="44" t="s">
        <v>15679</v>
      </c>
      <c r="B1591" s="21" t="s">
        <v>15680</v>
      </c>
      <c r="C1591" s="44">
        <v>12</v>
      </c>
      <c r="D1591" s="44"/>
    </row>
    <row r="1592" spans="1:4" ht="27" customHeight="1" x14ac:dyDescent="0.2">
      <c r="A1592" s="44" t="s">
        <v>15681</v>
      </c>
      <c r="B1592" s="21" t="s">
        <v>15682</v>
      </c>
      <c r="C1592" s="44">
        <v>18</v>
      </c>
      <c r="D1592" s="44"/>
    </row>
    <row r="1593" spans="1:4" ht="27" customHeight="1" x14ac:dyDescent="0.2">
      <c r="A1593" s="44" t="s">
        <v>15683</v>
      </c>
      <c r="B1593" s="21" t="s">
        <v>15684</v>
      </c>
      <c r="C1593" s="44">
        <v>1</v>
      </c>
      <c r="D1593" s="44"/>
    </row>
    <row r="1594" spans="1:4" ht="27" customHeight="1" x14ac:dyDescent="0.2">
      <c r="A1594" s="44" t="s">
        <v>15685</v>
      </c>
      <c r="B1594" s="21" t="s">
        <v>15686</v>
      </c>
      <c r="C1594" s="44">
        <v>253</v>
      </c>
      <c r="D1594" s="44">
        <v>1</v>
      </c>
    </row>
    <row r="1595" spans="1:4" ht="27" customHeight="1" x14ac:dyDescent="0.2">
      <c r="A1595" s="44" t="s">
        <v>15687</v>
      </c>
      <c r="B1595" s="21" t="s">
        <v>15688</v>
      </c>
      <c r="C1595" s="44">
        <v>95</v>
      </c>
      <c r="D1595" s="44"/>
    </row>
    <row r="1596" spans="1:4" ht="27" customHeight="1" x14ac:dyDescent="0.2">
      <c r="A1596" s="44" t="s">
        <v>15689</v>
      </c>
      <c r="B1596" s="21" t="s">
        <v>15690</v>
      </c>
      <c r="C1596" s="44">
        <v>16</v>
      </c>
      <c r="D1596" s="44"/>
    </row>
    <row r="1597" spans="1:4" ht="27" customHeight="1" x14ac:dyDescent="0.2">
      <c r="A1597" s="44" t="s">
        <v>15691</v>
      </c>
      <c r="B1597" s="21" t="s">
        <v>15692</v>
      </c>
      <c r="C1597" s="44">
        <v>204</v>
      </c>
      <c r="D1597" s="44">
        <v>1</v>
      </c>
    </row>
    <row r="1598" spans="1:4" ht="27" customHeight="1" x14ac:dyDescent="0.2">
      <c r="A1598" s="44" t="s">
        <v>15693</v>
      </c>
      <c r="B1598" s="21" t="s">
        <v>15694</v>
      </c>
      <c r="C1598" s="44">
        <v>6</v>
      </c>
      <c r="D1598" s="44"/>
    </row>
    <row r="1599" spans="1:4" ht="27" customHeight="1" x14ac:dyDescent="0.2">
      <c r="A1599" s="44" t="s">
        <v>15695</v>
      </c>
      <c r="B1599" s="21" t="s">
        <v>15696</v>
      </c>
      <c r="C1599" s="44">
        <v>2</v>
      </c>
      <c r="D1599" s="44"/>
    </row>
    <row r="1600" spans="1:4" ht="27" customHeight="1" x14ac:dyDescent="0.2">
      <c r="A1600" s="44" t="s">
        <v>15697</v>
      </c>
      <c r="B1600" s="21" t="s">
        <v>15698</v>
      </c>
      <c r="C1600" s="44">
        <v>18</v>
      </c>
      <c r="D1600" s="44">
        <v>1</v>
      </c>
    </row>
    <row r="1601" spans="1:4" ht="27" customHeight="1" x14ac:dyDescent="0.2">
      <c r="A1601" s="44" t="s">
        <v>15699</v>
      </c>
      <c r="B1601" s="21" t="s">
        <v>15700</v>
      </c>
      <c r="C1601" s="44">
        <v>79</v>
      </c>
      <c r="D1601" s="44">
        <v>12</v>
      </c>
    </row>
    <row r="1602" spans="1:4" ht="27" customHeight="1" x14ac:dyDescent="0.2">
      <c r="A1602" s="44" t="s">
        <v>15701</v>
      </c>
      <c r="B1602" s="21" t="s">
        <v>15702</v>
      </c>
      <c r="C1602" s="44">
        <v>5</v>
      </c>
      <c r="D1602" s="44"/>
    </row>
    <row r="1603" spans="1:4" ht="27" customHeight="1" x14ac:dyDescent="0.2">
      <c r="A1603" s="44" t="s">
        <v>15703</v>
      </c>
      <c r="B1603" s="21" t="s">
        <v>15704</v>
      </c>
      <c r="C1603" s="44">
        <v>149</v>
      </c>
      <c r="D1603" s="44">
        <v>4</v>
      </c>
    </row>
    <row r="1604" spans="1:4" ht="27" customHeight="1" x14ac:dyDescent="0.2">
      <c r="A1604" s="44" t="s">
        <v>15705</v>
      </c>
      <c r="B1604" s="21" t="s">
        <v>15706</v>
      </c>
      <c r="C1604" s="44">
        <v>4</v>
      </c>
      <c r="D1604" s="44"/>
    </row>
    <row r="1605" spans="1:4" ht="27" customHeight="1" x14ac:dyDescent="0.2">
      <c r="A1605" s="44" t="s">
        <v>15707</v>
      </c>
      <c r="B1605" s="21" t="s">
        <v>15708</v>
      </c>
      <c r="C1605" s="44">
        <v>2</v>
      </c>
      <c r="D1605" s="44"/>
    </row>
    <row r="1606" spans="1:4" ht="27" customHeight="1" x14ac:dyDescent="0.2">
      <c r="A1606" s="44" t="s">
        <v>15709</v>
      </c>
      <c r="B1606" s="21" t="s">
        <v>15710</v>
      </c>
      <c r="C1606" s="44">
        <v>33</v>
      </c>
      <c r="D1606" s="44"/>
    </row>
    <row r="1607" spans="1:4" ht="27" customHeight="1" x14ac:dyDescent="0.2">
      <c r="A1607" s="44" t="s">
        <v>15711</v>
      </c>
      <c r="B1607" s="21" t="s">
        <v>15712</v>
      </c>
      <c r="C1607" s="44">
        <v>42</v>
      </c>
      <c r="D1607" s="44">
        <v>2</v>
      </c>
    </row>
    <row r="1608" spans="1:4" ht="27" customHeight="1" x14ac:dyDescent="0.2">
      <c r="A1608" s="44" t="s">
        <v>15713</v>
      </c>
      <c r="B1608" s="21" t="s">
        <v>15714</v>
      </c>
      <c r="C1608" s="44">
        <v>25</v>
      </c>
      <c r="D1608" s="44">
        <v>1</v>
      </c>
    </row>
    <row r="1609" spans="1:4" ht="27" customHeight="1" x14ac:dyDescent="0.2">
      <c r="A1609" s="44" t="s">
        <v>15715</v>
      </c>
      <c r="B1609" s="21" t="s">
        <v>15716</v>
      </c>
      <c r="C1609" s="44">
        <v>10</v>
      </c>
      <c r="D1609" s="44"/>
    </row>
    <row r="1610" spans="1:4" ht="27" customHeight="1" x14ac:dyDescent="0.2">
      <c r="A1610" s="44" t="s">
        <v>15717</v>
      </c>
      <c r="B1610" s="21" t="s">
        <v>15718</v>
      </c>
      <c r="C1610" s="44">
        <v>49</v>
      </c>
      <c r="D1610" s="44">
        <v>3</v>
      </c>
    </row>
    <row r="1611" spans="1:4" ht="27" customHeight="1" x14ac:dyDescent="0.2">
      <c r="A1611" s="44" t="s">
        <v>15719</v>
      </c>
      <c r="B1611" s="21" t="s">
        <v>15720</v>
      </c>
      <c r="C1611" s="44">
        <v>13</v>
      </c>
      <c r="D1611" s="44"/>
    </row>
    <row r="1612" spans="1:4" ht="27" customHeight="1" x14ac:dyDescent="0.2">
      <c r="A1612" s="44" t="s">
        <v>15721</v>
      </c>
      <c r="B1612" s="21" t="s">
        <v>15722</v>
      </c>
      <c r="C1612" s="44">
        <v>57</v>
      </c>
      <c r="D1612" s="44"/>
    </row>
    <row r="1613" spans="1:4" ht="27" customHeight="1" x14ac:dyDescent="0.2">
      <c r="A1613" s="44" t="s">
        <v>15723</v>
      </c>
      <c r="B1613" s="21" t="s">
        <v>15724</v>
      </c>
      <c r="C1613" s="44">
        <v>114</v>
      </c>
      <c r="D1613" s="44">
        <v>41</v>
      </c>
    </row>
    <row r="1614" spans="1:4" ht="27" customHeight="1" x14ac:dyDescent="0.2">
      <c r="A1614" s="44" t="s">
        <v>15725</v>
      </c>
      <c r="B1614" s="21" t="s">
        <v>15726</v>
      </c>
      <c r="C1614" s="44">
        <v>23</v>
      </c>
      <c r="D1614" s="44">
        <v>67</v>
      </c>
    </row>
    <row r="1615" spans="1:4" ht="27" customHeight="1" x14ac:dyDescent="0.2">
      <c r="A1615" s="44" t="s">
        <v>15727</v>
      </c>
      <c r="B1615" s="21" t="s">
        <v>15728</v>
      </c>
      <c r="C1615" s="44">
        <v>1</v>
      </c>
      <c r="D1615" s="44"/>
    </row>
    <row r="1616" spans="1:4" ht="27" customHeight="1" x14ac:dyDescent="0.2">
      <c r="A1616" s="44" t="s">
        <v>15729</v>
      </c>
      <c r="B1616" s="21" t="s">
        <v>15730</v>
      </c>
      <c r="C1616" s="44">
        <v>59</v>
      </c>
      <c r="D1616" s="44">
        <v>13</v>
      </c>
    </row>
    <row r="1617" spans="1:4" ht="27" customHeight="1" x14ac:dyDescent="0.2">
      <c r="A1617" s="44" t="s">
        <v>18148</v>
      </c>
      <c r="B1617" s="21" t="s">
        <v>18149</v>
      </c>
      <c r="C1617" s="44"/>
      <c r="D1617" s="44">
        <v>8</v>
      </c>
    </row>
    <row r="1618" spans="1:4" ht="27" customHeight="1" x14ac:dyDescent="0.2">
      <c r="A1618" s="44" t="s">
        <v>15731</v>
      </c>
      <c r="B1618" s="21" t="s">
        <v>15732</v>
      </c>
      <c r="C1618" s="44">
        <v>4</v>
      </c>
      <c r="D1618" s="44">
        <v>5</v>
      </c>
    </row>
    <row r="1619" spans="1:4" ht="27" customHeight="1" x14ac:dyDescent="0.2">
      <c r="A1619" s="44" t="s">
        <v>15733</v>
      </c>
      <c r="B1619" s="21" t="s">
        <v>15734</v>
      </c>
      <c r="C1619" s="44">
        <v>518</v>
      </c>
      <c r="D1619" s="44">
        <v>55</v>
      </c>
    </row>
    <row r="1620" spans="1:4" ht="27" customHeight="1" x14ac:dyDescent="0.2">
      <c r="A1620" s="44" t="s">
        <v>15735</v>
      </c>
      <c r="B1620" s="21" t="s">
        <v>15736</v>
      </c>
      <c r="C1620" s="44">
        <v>25</v>
      </c>
      <c r="D1620" s="44">
        <v>17</v>
      </c>
    </row>
    <row r="1621" spans="1:4" ht="27" customHeight="1" x14ac:dyDescent="0.2">
      <c r="A1621" s="44" t="s">
        <v>15737</v>
      </c>
      <c r="B1621" s="21" t="s">
        <v>15738</v>
      </c>
      <c r="C1621" s="44">
        <v>35</v>
      </c>
      <c r="D1621" s="44"/>
    </row>
    <row r="1622" spans="1:4" ht="27" customHeight="1" x14ac:dyDescent="0.2">
      <c r="A1622" s="44" t="s">
        <v>15739</v>
      </c>
      <c r="B1622" s="21" t="s">
        <v>15740</v>
      </c>
      <c r="C1622" s="44">
        <v>1</v>
      </c>
      <c r="D1622" s="44"/>
    </row>
    <row r="1623" spans="1:4" ht="27" customHeight="1" x14ac:dyDescent="0.2">
      <c r="A1623" s="44" t="s">
        <v>15741</v>
      </c>
      <c r="B1623" s="21" t="s">
        <v>15742</v>
      </c>
      <c r="C1623" s="44">
        <v>97</v>
      </c>
      <c r="D1623" s="44"/>
    </row>
    <row r="1624" spans="1:4" ht="27" customHeight="1" x14ac:dyDescent="0.2">
      <c r="A1624" s="44" t="s">
        <v>18150</v>
      </c>
      <c r="B1624" s="21" t="s">
        <v>18151</v>
      </c>
      <c r="C1624" s="44"/>
      <c r="D1624" s="44">
        <v>69</v>
      </c>
    </row>
    <row r="1625" spans="1:4" ht="27" customHeight="1" x14ac:dyDescent="0.2">
      <c r="A1625" s="44" t="s">
        <v>15743</v>
      </c>
      <c r="B1625" s="21" t="s">
        <v>15744</v>
      </c>
      <c r="C1625" s="44">
        <v>970</v>
      </c>
      <c r="D1625" s="44">
        <v>91</v>
      </c>
    </row>
    <row r="1626" spans="1:4" ht="27" customHeight="1" x14ac:dyDescent="0.2">
      <c r="A1626" s="44" t="s">
        <v>15745</v>
      </c>
      <c r="B1626" s="21" t="s">
        <v>15746</v>
      </c>
      <c r="C1626" s="44">
        <v>303</v>
      </c>
      <c r="D1626" s="44">
        <v>6</v>
      </c>
    </row>
    <row r="1627" spans="1:4" ht="27" customHeight="1" x14ac:dyDescent="0.2">
      <c r="A1627" s="44" t="s">
        <v>15747</v>
      </c>
      <c r="B1627" s="21" t="s">
        <v>15748</v>
      </c>
      <c r="C1627" s="44">
        <v>123</v>
      </c>
      <c r="D1627" s="44">
        <v>158</v>
      </c>
    </row>
    <row r="1628" spans="1:4" ht="27" customHeight="1" x14ac:dyDescent="0.2">
      <c r="A1628" s="44" t="s">
        <v>15749</v>
      </c>
      <c r="B1628" s="21" t="s">
        <v>15750</v>
      </c>
      <c r="C1628" s="44">
        <v>13</v>
      </c>
      <c r="D1628" s="44">
        <v>5</v>
      </c>
    </row>
    <row r="1629" spans="1:4" ht="27" customHeight="1" x14ac:dyDescent="0.2">
      <c r="A1629" s="44" t="s">
        <v>15751</v>
      </c>
      <c r="B1629" s="21" t="s">
        <v>15752</v>
      </c>
      <c r="C1629" s="44">
        <v>6</v>
      </c>
      <c r="D1629" s="44"/>
    </row>
    <row r="1630" spans="1:4" ht="27" customHeight="1" x14ac:dyDescent="0.2">
      <c r="A1630" s="44" t="s">
        <v>15753</v>
      </c>
      <c r="B1630" s="21" t="s">
        <v>15754</v>
      </c>
      <c r="C1630" s="44">
        <v>99</v>
      </c>
      <c r="D1630" s="44">
        <v>13</v>
      </c>
    </row>
    <row r="1631" spans="1:4" ht="27" customHeight="1" x14ac:dyDescent="0.2">
      <c r="A1631" s="44" t="s">
        <v>15755</v>
      </c>
      <c r="B1631" s="21" t="s">
        <v>15756</v>
      </c>
      <c r="C1631" s="44">
        <v>3</v>
      </c>
      <c r="D1631" s="44"/>
    </row>
    <row r="1632" spans="1:4" ht="27" customHeight="1" x14ac:dyDescent="0.2">
      <c r="A1632" s="44" t="s">
        <v>15757</v>
      </c>
      <c r="B1632" s="21" t="s">
        <v>15758</v>
      </c>
      <c r="C1632" s="44">
        <v>100</v>
      </c>
      <c r="D1632" s="44">
        <v>32</v>
      </c>
    </row>
    <row r="1633" spans="1:4" ht="27" customHeight="1" x14ac:dyDescent="0.2">
      <c r="A1633" s="44" t="s">
        <v>18152</v>
      </c>
      <c r="B1633" s="21" t="s">
        <v>18153</v>
      </c>
      <c r="C1633" s="44"/>
      <c r="D1633" s="44">
        <v>7</v>
      </c>
    </row>
    <row r="1634" spans="1:4" ht="27" customHeight="1" x14ac:dyDescent="0.2">
      <c r="A1634" s="44" t="s">
        <v>15759</v>
      </c>
      <c r="B1634" s="21" t="s">
        <v>15760</v>
      </c>
      <c r="C1634" s="44">
        <v>1</v>
      </c>
      <c r="D1634" s="44"/>
    </row>
    <row r="1635" spans="1:4" ht="27" customHeight="1" x14ac:dyDescent="0.2">
      <c r="A1635" s="44" t="s">
        <v>15761</v>
      </c>
      <c r="B1635" s="21" t="s">
        <v>15762</v>
      </c>
      <c r="C1635" s="44">
        <v>2</v>
      </c>
      <c r="D1635" s="44"/>
    </row>
    <row r="1636" spans="1:4" ht="27" customHeight="1" x14ac:dyDescent="0.2">
      <c r="A1636" s="44" t="s">
        <v>15763</v>
      </c>
      <c r="B1636" s="21" t="s">
        <v>15764</v>
      </c>
      <c r="C1636" s="44">
        <v>1</v>
      </c>
      <c r="D1636" s="44">
        <v>2</v>
      </c>
    </row>
    <row r="1637" spans="1:4" ht="27" customHeight="1" x14ac:dyDescent="0.2">
      <c r="A1637" s="44" t="s">
        <v>15765</v>
      </c>
      <c r="B1637" s="21" t="s">
        <v>15766</v>
      </c>
      <c r="C1637" s="44">
        <v>465</v>
      </c>
      <c r="D1637" s="44">
        <v>63</v>
      </c>
    </row>
    <row r="1638" spans="1:4" ht="27" customHeight="1" x14ac:dyDescent="0.2">
      <c r="A1638" s="44" t="s">
        <v>15767</v>
      </c>
      <c r="B1638" s="21" t="s">
        <v>15768</v>
      </c>
      <c r="C1638" s="44">
        <v>47</v>
      </c>
      <c r="D1638" s="44">
        <v>3</v>
      </c>
    </row>
    <row r="1639" spans="1:4" ht="27" customHeight="1" x14ac:dyDescent="0.2">
      <c r="A1639" s="44" t="s">
        <v>15769</v>
      </c>
      <c r="B1639" s="21" t="s">
        <v>15770</v>
      </c>
      <c r="C1639" s="44">
        <v>2</v>
      </c>
      <c r="D1639" s="44"/>
    </row>
    <row r="1640" spans="1:4" ht="27" customHeight="1" x14ac:dyDescent="0.2">
      <c r="A1640" s="44" t="s">
        <v>15771</v>
      </c>
      <c r="B1640" s="21" t="s">
        <v>15772</v>
      </c>
      <c r="C1640" s="44">
        <v>32</v>
      </c>
      <c r="D1640" s="44"/>
    </row>
    <row r="1641" spans="1:4" ht="27" customHeight="1" x14ac:dyDescent="0.2">
      <c r="A1641" s="44" t="s">
        <v>15773</v>
      </c>
      <c r="B1641" s="21" t="s">
        <v>15774</v>
      </c>
      <c r="C1641" s="44">
        <v>87</v>
      </c>
      <c r="D1641" s="44">
        <v>5</v>
      </c>
    </row>
    <row r="1642" spans="1:4" ht="27" customHeight="1" x14ac:dyDescent="0.2">
      <c r="A1642" s="44" t="s">
        <v>15775</v>
      </c>
      <c r="B1642" s="21" t="s">
        <v>15776</v>
      </c>
      <c r="C1642" s="44">
        <v>188</v>
      </c>
      <c r="D1642" s="44">
        <v>8</v>
      </c>
    </row>
    <row r="1643" spans="1:4" ht="27" customHeight="1" x14ac:dyDescent="0.2">
      <c r="A1643" s="44" t="s">
        <v>15777</v>
      </c>
      <c r="B1643" s="21" t="s">
        <v>15778</v>
      </c>
      <c r="C1643" s="44">
        <v>29</v>
      </c>
      <c r="D1643" s="44"/>
    </row>
    <row r="1644" spans="1:4" ht="27" customHeight="1" x14ac:dyDescent="0.2">
      <c r="A1644" s="44" t="s">
        <v>15779</v>
      </c>
      <c r="B1644" s="21" t="s">
        <v>15780</v>
      </c>
      <c r="C1644" s="44">
        <v>2</v>
      </c>
      <c r="D1644" s="44">
        <v>1</v>
      </c>
    </row>
    <row r="1645" spans="1:4" ht="27" customHeight="1" x14ac:dyDescent="0.2">
      <c r="A1645" s="44" t="s">
        <v>15781</v>
      </c>
      <c r="B1645" s="21" t="s">
        <v>15782</v>
      </c>
      <c r="C1645" s="44">
        <v>9</v>
      </c>
      <c r="D1645" s="44">
        <v>9</v>
      </c>
    </row>
    <row r="1646" spans="1:4" ht="27" customHeight="1" x14ac:dyDescent="0.2">
      <c r="A1646" s="44" t="s">
        <v>15783</v>
      </c>
      <c r="B1646" s="21" t="s">
        <v>15784</v>
      </c>
      <c r="C1646" s="44">
        <v>1</v>
      </c>
      <c r="D1646" s="44"/>
    </row>
    <row r="1647" spans="1:4" ht="27" customHeight="1" x14ac:dyDescent="0.2">
      <c r="A1647" s="44" t="s">
        <v>15785</v>
      </c>
      <c r="B1647" s="21" t="s">
        <v>15786</v>
      </c>
      <c r="C1647" s="44">
        <v>2</v>
      </c>
      <c r="D1647" s="44"/>
    </row>
    <row r="1648" spans="1:4" ht="27" customHeight="1" x14ac:dyDescent="0.2">
      <c r="A1648" s="44" t="s">
        <v>15787</v>
      </c>
      <c r="B1648" s="21" t="s">
        <v>15788</v>
      </c>
      <c r="C1648" s="44">
        <v>2</v>
      </c>
      <c r="D1648" s="44"/>
    </row>
    <row r="1649" spans="1:4" ht="27" customHeight="1" x14ac:dyDescent="0.2">
      <c r="A1649" s="44"/>
      <c r="B1649" s="96" t="s">
        <v>15912</v>
      </c>
      <c r="C1649" s="44"/>
      <c r="D1649" s="44"/>
    </row>
    <row r="1650" spans="1:4" ht="27" customHeight="1" x14ac:dyDescent="0.2">
      <c r="A1650" s="44" t="s">
        <v>18154</v>
      </c>
      <c r="B1650" s="21" t="s">
        <v>18155</v>
      </c>
      <c r="C1650" s="44"/>
      <c r="D1650" s="44">
        <v>3325</v>
      </c>
    </row>
    <row r="1651" spans="1:4" ht="27" customHeight="1" x14ac:dyDescent="0.2">
      <c r="A1651" s="44" t="s">
        <v>18156</v>
      </c>
      <c r="B1651" s="21" t="s">
        <v>18157</v>
      </c>
      <c r="C1651" s="44"/>
      <c r="D1651" s="44">
        <v>139</v>
      </c>
    </row>
    <row r="1652" spans="1:4" ht="27" customHeight="1" x14ac:dyDescent="0.2">
      <c r="A1652" s="44" t="s">
        <v>18158</v>
      </c>
      <c r="B1652" s="21" t="s">
        <v>18159</v>
      </c>
      <c r="C1652" s="44"/>
      <c r="D1652" s="44">
        <v>54</v>
      </c>
    </row>
    <row r="1653" spans="1:4" ht="27" customHeight="1" x14ac:dyDescent="0.2">
      <c r="A1653" s="44" t="s">
        <v>18160</v>
      </c>
      <c r="B1653" s="21" t="s">
        <v>18161</v>
      </c>
      <c r="C1653" s="44"/>
      <c r="D1653" s="44">
        <v>422</v>
      </c>
    </row>
    <row r="1654" spans="1:4" ht="27" customHeight="1" x14ac:dyDescent="0.2">
      <c r="A1654" s="44" t="s">
        <v>18162</v>
      </c>
      <c r="B1654" s="21" t="s">
        <v>18163</v>
      </c>
      <c r="C1654" s="44"/>
      <c r="D1654" s="44">
        <v>595</v>
      </c>
    </row>
    <row r="1655" spans="1:4" ht="27" customHeight="1" x14ac:dyDescent="0.2">
      <c r="A1655" s="44" t="s">
        <v>18164</v>
      </c>
      <c r="B1655" s="21" t="s">
        <v>18165</v>
      </c>
      <c r="C1655" s="44"/>
      <c r="D1655" s="44">
        <v>6</v>
      </c>
    </row>
    <row r="1656" spans="1:4" ht="27" customHeight="1" x14ac:dyDescent="0.2">
      <c r="A1656" s="44" t="s">
        <v>18166</v>
      </c>
      <c r="B1656" s="21" t="s">
        <v>18167</v>
      </c>
      <c r="C1656" s="44"/>
      <c r="D1656" s="44">
        <v>1</v>
      </c>
    </row>
    <row r="1657" spans="1:4" ht="27" customHeight="1" x14ac:dyDescent="0.2">
      <c r="A1657" s="44" t="s">
        <v>18168</v>
      </c>
      <c r="B1657" s="21" t="s">
        <v>18169</v>
      </c>
      <c r="C1657" s="44"/>
      <c r="D1657" s="44">
        <v>4</v>
      </c>
    </row>
    <row r="1658" spans="1:4" ht="27" customHeight="1" x14ac:dyDescent="0.2">
      <c r="A1658" s="44" t="s">
        <v>15789</v>
      </c>
      <c r="B1658" s="21" t="s">
        <v>15790</v>
      </c>
      <c r="C1658" s="44">
        <v>174</v>
      </c>
      <c r="D1658" s="44">
        <v>16</v>
      </c>
    </row>
    <row r="1659" spans="1:4" ht="27" customHeight="1" x14ac:dyDescent="0.2">
      <c r="A1659" s="44" t="s">
        <v>15791</v>
      </c>
      <c r="B1659" s="21" t="s">
        <v>15792</v>
      </c>
      <c r="C1659" s="44">
        <v>101</v>
      </c>
      <c r="D1659" s="44">
        <v>1</v>
      </c>
    </row>
    <row r="1660" spans="1:4" ht="27" customHeight="1" x14ac:dyDescent="0.2">
      <c r="A1660" s="44" t="s">
        <v>15793</v>
      </c>
      <c r="B1660" s="21" t="s">
        <v>15794</v>
      </c>
      <c r="C1660" s="44">
        <v>53</v>
      </c>
      <c r="D1660" s="44">
        <v>40</v>
      </c>
    </row>
    <row r="1661" spans="1:4" ht="27" customHeight="1" x14ac:dyDescent="0.2">
      <c r="A1661" s="44" t="s">
        <v>15795</v>
      </c>
      <c r="B1661" s="21" t="s">
        <v>15796</v>
      </c>
      <c r="C1661" s="44">
        <v>363</v>
      </c>
      <c r="D1661" s="44">
        <v>6</v>
      </c>
    </row>
    <row r="1662" spans="1:4" ht="27" customHeight="1" x14ac:dyDescent="0.2">
      <c r="A1662" s="44" t="s">
        <v>18170</v>
      </c>
      <c r="B1662" s="21" t="s">
        <v>18171</v>
      </c>
      <c r="C1662" s="44"/>
      <c r="D1662" s="44">
        <v>8548</v>
      </c>
    </row>
    <row r="1663" spans="1:4" ht="27" customHeight="1" x14ac:dyDescent="0.2">
      <c r="A1663" s="44" t="s">
        <v>18172</v>
      </c>
      <c r="B1663" s="21" t="s">
        <v>18173</v>
      </c>
      <c r="C1663" s="44"/>
      <c r="D1663" s="44">
        <v>1</v>
      </c>
    </row>
    <row r="1664" spans="1:4" ht="27" customHeight="1" x14ac:dyDescent="0.2">
      <c r="A1664" s="44" t="s">
        <v>18174</v>
      </c>
      <c r="B1664" s="21" t="s">
        <v>18175</v>
      </c>
      <c r="C1664" s="44"/>
      <c r="D1664" s="44">
        <v>1</v>
      </c>
    </row>
    <row r="1665" spans="1:4" ht="27" customHeight="1" x14ac:dyDescent="0.2">
      <c r="A1665" s="44" t="s">
        <v>18176</v>
      </c>
      <c r="B1665" s="21" t="s">
        <v>18177</v>
      </c>
      <c r="C1665" s="44"/>
      <c r="D1665" s="44">
        <v>2743</v>
      </c>
    </row>
    <row r="1666" spans="1:4" ht="27" customHeight="1" x14ac:dyDescent="0.2">
      <c r="A1666" s="44" t="s">
        <v>18178</v>
      </c>
      <c r="B1666" s="21" t="s">
        <v>18179</v>
      </c>
      <c r="C1666" s="44"/>
      <c r="D1666" s="44">
        <v>6717</v>
      </c>
    </row>
    <row r="1667" spans="1:4" ht="27" customHeight="1" x14ac:dyDescent="0.2">
      <c r="A1667" s="44" t="s">
        <v>18180</v>
      </c>
      <c r="B1667" s="21" t="s">
        <v>18181</v>
      </c>
      <c r="C1667" s="44"/>
      <c r="D1667" s="44">
        <v>2347</v>
      </c>
    </row>
    <row r="1668" spans="1:4" ht="27" customHeight="1" x14ac:dyDescent="0.2">
      <c r="A1668" s="44" t="s">
        <v>18182</v>
      </c>
      <c r="B1668" s="21" t="s">
        <v>18183</v>
      </c>
      <c r="C1668" s="44"/>
      <c r="D1668" s="44">
        <v>72</v>
      </c>
    </row>
    <row r="1669" spans="1:4" ht="27" customHeight="1" x14ac:dyDescent="0.2">
      <c r="A1669" s="44" t="s">
        <v>18184</v>
      </c>
      <c r="B1669" s="21" t="s">
        <v>18185</v>
      </c>
      <c r="C1669" s="44"/>
      <c r="D1669" s="44">
        <v>281</v>
      </c>
    </row>
    <row r="1670" spans="1:4" ht="27" customHeight="1" x14ac:dyDescent="0.2">
      <c r="A1670" s="44" t="s">
        <v>18186</v>
      </c>
      <c r="B1670" s="21" t="s">
        <v>18187</v>
      </c>
      <c r="C1670" s="44"/>
      <c r="D1670" s="44">
        <v>2</v>
      </c>
    </row>
    <row r="1671" spans="1:4" ht="27" customHeight="1" x14ac:dyDescent="0.2">
      <c r="A1671" s="44" t="s">
        <v>18188</v>
      </c>
      <c r="B1671" s="21" t="s">
        <v>18189</v>
      </c>
      <c r="C1671" s="44"/>
      <c r="D1671" s="44">
        <v>14</v>
      </c>
    </row>
    <row r="1672" spans="1:4" ht="27" customHeight="1" x14ac:dyDescent="0.2">
      <c r="A1672" s="44" t="s">
        <v>18190</v>
      </c>
      <c r="B1672" s="21" t="s">
        <v>18191</v>
      </c>
      <c r="C1672" s="44"/>
      <c r="D1672" s="44">
        <v>595</v>
      </c>
    </row>
    <row r="1673" spans="1:4" ht="27" customHeight="1" x14ac:dyDescent="0.2">
      <c r="A1673" s="44" t="s">
        <v>18192</v>
      </c>
      <c r="B1673" s="21" t="s">
        <v>18193</v>
      </c>
      <c r="C1673" s="44"/>
      <c r="D1673" s="44">
        <v>207</v>
      </c>
    </row>
    <row r="1674" spans="1:4" ht="27" customHeight="1" x14ac:dyDescent="0.2">
      <c r="A1674" s="44" t="s">
        <v>18194</v>
      </c>
      <c r="B1674" s="21" t="s">
        <v>18195</v>
      </c>
      <c r="C1674" s="44"/>
      <c r="D1674" s="44">
        <v>218</v>
      </c>
    </row>
    <row r="1675" spans="1:4" ht="27" customHeight="1" x14ac:dyDescent="0.2">
      <c r="A1675" s="44" t="s">
        <v>15797</v>
      </c>
      <c r="B1675" s="21" t="s">
        <v>15798</v>
      </c>
      <c r="C1675" s="44">
        <v>43</v>
      </c>
      <c r="D1675" s="44">
        <v>949</v>
      </c>
    </row>
    <row r="1676" spans="1:4" ht="27" customHeight="1" x14ac:dyDescent="0.2">
      <c r="A1676" s="44" t="s">
        <v>18196</v>
      </c>
      <c r="B1676" s="21" t="s">
        <v>18197</v>
      </c>
      <c r="C1676" s="44"/>
      <c r="D1676" s="44">
        <v>2</v>
      </c>
    </row>
    <row r="1677" spans="1:4" ht="27" customHeight="1" x14ac:dyDescent="0.2">
      <c r="A1677" s="44" t="s">
        <v>18198</v>
      </c>
      <c r="B1677" s="21" t="s">
        <v>18199</v>
      </c>
      <c r="C1677" s="44"/>
      <c r="D1677" s="44">
        <v>4</v>
      </c>
    </row>
    <row r="1678" spans="1:4" ht="27" customHeight="1" x14ac:dyDescent="0.2">
      <c r="A1678" s="44" t="s">
        <v>18200</v>
      </c>
      <c r="B1678" s="21" t="s">
        <v>18201</v>
      </c>
      <c r="C1678" s="44"/>
      <c r="D1678" s="44">
        <v>13</v>
      </c>
    </row>
    <row r="1679" spans="1:4" ht="27" customHeight="1" x14ac:dyDescent="0.2">
      <c r="A1679" s="44" t="s">
        <v>18202</v>
      </c>
      <c r="B1679" s="21" t="s">
        <v>18203</v>
      </c>
      <c r="C1679" s="44"/>
      <c r="D1679" s="44">
        <v>159</v>
      </c>
    </row>
    <row r="1680" spans="1:4" ht="27" customHeight="1" x14ac:dyDescent="0.2">
      <c r="A1680" s="44" t="s">
        <v>18204</v>
      </c>
      <c r="B1680" s="21" t="s">
        <v>18205</v>
      </c>
      <c r="C1680" s="44"/>
      <c r="D1680" s="44">
        <v>21</v>
      </c>
    </row>
    <row r="1681" spans="1:4" ht="27" customHeight="1" x14ac:dyDescent="0.2">
      <c r="A1681" s="44" t="s">
        <v>18206</v>
      </c>
      <c r="B1681" s="21" t="s">
        <v>18207</v>
      </c>
      <c r="C1681" s="44"/>
      <c r="D1681" s="44">
        <v>2</v>
      </c>
    </row>
    <row r="1682" spans="1:4" ht="27" customHeight="1" x14ac:dyDescent="0.2">
      <c r="A1682" s="44" t="s">
        <v>18208</v>
      </c>
      <c r="B1682" s="21" t="s">
        <v>18209</v>
      </c>
      <c r="C1682" s="44"/>
      <c r="D1682" s="44">
        <v>1742</v>
      </c>
    </row>
    <row r="1683" spans="1:4" ht="27" customHeight="1" x14ac:dyDescent="0.2">
      <c r="A1683" s="44" t="s">
        <v>18210</v>
      </c>
      <c r="B1683" s="21" t="s">
        <v>18211</v>
      </c>
      <c r="C1683" s="44"/>
      <c r="D1683" s="44">
        <v>6328</v>
      </c>
    </row>
    <row r="1684" spans="1:4" ht="27" customHeight="1" x14ac:dyDescent="0.2">
      <c r="A1684" s="44" t="s">
        <v>18212</v>
      </c>
      <c r="B1684" s="21" t="s">
        <v>18213</v>
      </c>
      <c r="C1684" s="44"/>
      <c r="D1684" s="44">
        <v>397</v>
      </c>
    </row>
    <row r="1685" spans="1:4" ht="27" customHeight="1" x14ac:dyDescent="0.2">
      <c r="A1685" s="44" t="s">
        <v>15799</v>
      </c>
      <c r="B1685" s="21" t="s">
        <v>15800</v>
      </c>
      <c r="C1685" s="44">
        <v>3</v>
      </c>
      <c r="D1685" s="44">
        <v>193</v>
      </c>
    </row>
    <row r="1686" spans="1:4" ht="27" customHeight="1" x14ac:dyDescent="0.2">
      <c r="A1686" s="44" t="s">
        <v>18214</v>
      </c>
      <c r="B1686" s="21" t="s">
        <v>18215</v>
      </c>
      <c r="C1686" s="44"/>
      <c r="D1686" s="44">
        <v>254</v>
      </c>
    </row>
    <row r="1687" spans="1:4" ht="27" customHeight="1" x14ac:dyDescent="0.2">
      <c r="A1687" s="44" t="s">
        <v>18216</v>
      </c>
      <c r="B1687" s="21" t="s">
        <v>18217</v>
      </c>
      <c r="C1687" s="44"/>
      <c r="D1687" s="44">
        <v>730</v>
      </c>
    </row>
    <row r="1688" spans="1:4" ht="27" customHeight="1" x14ac:dyDescent="0.2">
      <c r="A1688" s="44" t="s">
        <v>18218</v>
      </c>
      <c r="B1688" s="21" t="s">
        <v>18219</v>
      </c>
      <c r="C1688" s="44"/>
      <c r="D1688" s="44">
        <v>451</v>
      </c>
    </row>
    <row r="1689" spans="1:4" ht="27" customHeight="1" x14ac:dyDescent="0.2">
      <c r="A1689" s="44" t="s">
        <v>18220</v>
      </c>
      <c r="B1689" s="21" t="s">
        <v>18221</v>
      </c>
      <c r="C1689" s="44"/>
      <c r="D1689" s="44">
        <v>621</v>
      </c>
    </row>
    <row r="1690" spans="1:4" ht="27" customHeight="1" x14ac:dyDescent="0.2">
      <c r="A1690" s="99" t="s">
        <v>18222</v>
      </c>
      <c r="B1690" s="100" t="s">
        <v>18223</v>
      </c>
      <c r="C1690" s="44"/>
      <c r="D1690" s="44">
        <v>2359</v>
      </c>
    </row>
    <row r="1691" spans="1:4" ht="27" customHeight="1" x14ac:dyDescent="0.2">
      <c r="A1691" s="99" t="s">
        <v>18224</v>
      </c>
      <c r="B1691" s="100" t="s">
        <v>18225</v>
      </c>
      <c r="C1691" s="44"/>
      <c r="D1691" s="44">
        <v>12</v>
      </c>
    </row>
    <row r="1692" spans="1:4" ht="27" customHeight="1" x14ac:dyDescent="0.2">
      <c r="A1692" s="99" t="s">
        <v>18226</v>
      </c>
      <c r="B1692" s="100" t="s">
        <v>18227</v>
      </c>
      <c r="C1692" s="44"/>
      <c r="D1692" s="44">
        <v>966</v>
      </c>
    </row>
    <row r="1693" spans="1:4" ht="27" customHeight="1" x14ac:dyDescent="0.2">
      <c r="A1693" s="99" t="s">
        <v>18228</v>
      </c>
      <c r="B1693" s="100" t="s">
        <v>18229</v>
      </c>
      <c r="C1693" s="44"/>
      <c r="D1693" s="44">
        <v>360</v>
      </c>
    </row>
    <row r="1694" spans="1:4" ht="27" customHeight="1" x14ac:dyDescent="0.2">
      <c r="A1694" s="99" t="s">
        <v>18230</v>
      </c>
      <c r="B1694" s="100" t="s">
        <v>18231</v>
      </c>
      <c r="C1694" s="44"/>
      <c r="D1694" s="44">
        <v>80</v>
      </c>
    </row>
    <row r="1695" spans="1:4" ht="27" customHeight="1" x14ac:dyDescent="0.2">
      <c r="A1695" s="99" t="s">
        <v>18232</v>
      </c>
      <c r="B1695" s="100" t="s">
        <v>18233</v>
      </c>
      <c r="C1695" s="44"/>
      <c r="D1695" s="44">
        <v>2222</v>
      </c>
    </row>
    <row r="1696" spans="1:4" ht="27" customHeight="1" x14ac:dyDescent="0.2">
      <c r="A1696" s="99" t="s">
        <v>18234</v>
      </c>
      <c r="B1696" s="100" t="s">
        <v>18235</v>
      </c>
      <c r="C1696" s="44"/>
      <c r="D1696" s="44">
        <v>496</v>
      </c>
    </row>
    <row r="1697" spans="1:4" ht="27" customHeight="1" x14ac:dyDescent="0.2">
      <c r="A1697" s="99" t="s">
        <v>18236</v>
      </c>
      <c r="B1697" s="100" t="s">
        <v>18237</v>
      </c>
      <c r="C1697" s="44"/>
      <c r="D1697" s="44">
        <v>323</v>
      </c>
    </row>
    <row r="1698" spans="1:4" ht="27" customHeight="1" x14ac:dyDescent="0.2">
      <c r="A1698" s="99" t="s">
        <v>18238</v>
      </c>
      <c r="B1698" s="100" t="s">
        <v>18239</v>
      </c>
      <c r="C1698" s="44"/>
      <c r="D1698" s="44">
        <v>66</v>
      </c>
    </row>
    <row r="1699" spans="1:4" ht="27" customHeight="1" x14ac:dyDescent="0.2">
      <c r="A1699" s="44" t="s">
        <v>15801</v>
      </c>
      <c r="B1699" s="21" t="s">
        <v>15802</v>
      </c>
      <c r="C1699" s="44">
        <v>2</v>
      </c>
      <c r="D1699" s="44"/>
    </row>
    <row r="1700" spans="1:4" ht="27" customHeight="1" x14ac:dyDescent="0.2">
      <c r="A1700" s="44" t="s">
        <v>15803</v>
      </c>
      <c r="B1700" s="21" t="s">
        <v>15804</v>
      </c>
      <c r="C1700" s="44">
        <v>22</v>
      </c>
      <c r="D1700" s="44"/>
    </row>
    <row r="1701" spans="1:4" ht="27" customHeight="1" x14ac:dyDescent="0.2">
      <c r="A1701" s="44" t="s">
        <v>18240</v>
      </c>
      <c r="B1701" s="21" t="s">
        <v>18241</v>
      </c>
      <c r="C1701" s="44"/>
      <c r="D1701" s="44">
        <v>129</v>
      </c>
    </row>
    <row r="1702" spans="1:4" ht="27" customHeight="1" x14ac:dyDescent="0.2">
      <c r="A1702" s="44" t="s">
        <v>18242</v>
      </c>
      <c r="B1702" s="21" t="s">
        <v>18243</v>
      </c>
      <c r="C1702" s="44"/>
      <c r="D1702" s="44">
        <v>173</v>
      </c>
    </row>
    <row r="1703" spans="1:4" ht="27" customHeight="1" x14ac:dyDescent="0.2">
      <c r="A1703" s="44" t="s">
        <v>18244</v>
      </c>
      <c r="B1703" s="21" t="s">
        <v>18245</v>
      </c>
      <c r="C1703" s="44"/>
      <c r="D1703" s="44">
        <v>1638</v>
      </c>
    </row>
    <row r="1704" spans="1:4" ht="27" customHeight="1" x14ac:dyDescent="0.2">
      <c r="A1704" s="44" t="s">
        <v>18246</v>
      </c>
      <c r="B1704" s="21" t="s">
        <v>18247</v>
      </c>
      <c r="C1704" s="44"/>
      <c r="D1704" s="44">
        <v>1</v>
      </c>
    </row>
    <row r="1705" spans="1:4" ht="27" customHeight="1" x14ac:dyDescent="0.2">
      <c r="A1705" s="44" t="s">
        <v>18248</v>
      </c>
      <c r="B1705" s="21" t="s">
        <v>18249</v>
      </c>
      <c r="C1705" s="44"/>
      <c r="D1705" s="44">
        <v>1</v>
      </c>
    </row>
    <row r="1706" spans="1:4" ht="27" customHeight="1" x14ac:dyDescent="0.2">
      <c r="A1706" s="44" t="s">
        <v>18250</v>
      </c>
      <c r="B1706" s="21" t="s">
        <v>18251</v>
      </c>
      <c r="C1706" s="44"/>
      <c r="D1706" s="44">
        <v>20</v>
      </c>
    </row>
    <row r="1707" spans="1:4" ht="27" customHeight="1" x14ac:dyDescent="0.2">
      <c r="A1707" s="44" t="s">
        <v>18252</v>
      </c>
      <c r="B1707" s="21" t="s">
        <v>18253</v>
      </c>
      <c r="C1707" s="44"/>
      <c r="D1707" s="44">
        <v>45</v>
      </c>
    </row>
    <row r="1708" spans="1:4" ht="27" customHeight="1" x14ac:dyDescent="0.2">
      <c r="A1708" s="44" t="s">
        <v>18254</v>
      </c>
      <c r="B1708" s="21" t="s">
        <v>18255</v>
      </c>
      <c r="C1708" s="44"/>
      <c r="D1708" s="44">
        <v>175</v>
      </c>
    </row>
    <row r="1709" spans="1:4" ht="27" customHeight="1" x14ac:dyDescent="0.2">
      <c r="A1709" s="44" t="s">
        <v>18256</v>
      </c>
      <c r="B1709" s="21" t="s">
        <v>18257</v>
      </c>
      <c r="C1709" s="44"/>
      <c r="D1709" s="44">
        <v>33</v>
      </c>
    </row>
    <row r="1710" spans="1:4" ht="27" customHeight="1" x14ac:dyDescent="0.2">
      <c r="A1710" s="44" t="s">
        <v>18258</v>
      </c>
      <c r="B1710" s="21" t="s">
        <v>18259</v>
      </c>
      <c r="C1710" s="44"/>
      <c r="D1710" s="44">
        <v>2384</v>
      </c>
    </row>
    <row r="1711" spans="1:4" ht="27" customHeight="1" x14ac:dyDescent="0.2">
      <c r="A1711" s="44" t="s">
        <v>18260</v>
      </c>
      <c r="B1711" s="21" t="s">
        <v>18261</v>
      </c>
      <c r="C1711" s="44"/>
      <c r="D1711" s="44">
        <v>3</v>
      </c>
    </row>
    <row r="1712" spans="1:4" ht="27" customHeight="1" x14ac:dyDescent="0.2">
      <c r="A1712" s="44" t="s">
        <v>18262</v>
      </c>
      <c r="B1712" s="21" t="s">
        <v>18263</v>
      </c>
      <c r="C1712" s="44"/>
      <c r="D1712" s="44">
        <v>2</v>
      </c>
    </row>
    <row r="1713" spans="1:4" ht="27" customHeight="1" x14ac:dyDescent="0.2">
      <c r="A1713" s="44" t="s">
        <v>18264</v>
      </c>
      <c r="B1713" s="21" t="s">
        <v>18265</v>
      </c>
      <c r="C1713" s="44"/>
      <c r="D1713" s="44">
        <v>9</v>
      </c>
    </row>
    <row r="1714" spans="1:4" ht="27" customHeight="1" x14ac:dyDescent="0.2">
      <c r="A1714" s="44" t="s">
        <v>18266</v>
      </c>
      <c r="B1714" s="21" t="s">
        <v>18267</v>
      </c>
      <c r="C1714" s="44"/>
      <c r="D1714" s="44">
        <v>31</v>
      </c>
    </row>
    <row r="1715" spans="1:4" ht="27" customHeight="1" x14ac:dyDescent="0.2">
      <c r="A1715" s="44" t="s">
        <v>18268</v>
      </c>
      <c r="B1715" s="21" t="s">
        <v>18269</v>
      </c>
      <c r="C1715" s="44"/>
      <c r="D1715" s="44">
        <v>1</v>
      </c>
    </row>
    <row r="1716" spans="1:4" ht="27" customHeight="1" x14ac:dyDescent="0.2">
      <c r="A1716" s="44" t="s">
        <v>18270</v>
      </c>
      <c r="B1716" s="21" t="s">
        <v>18271</v>
      </c>
      <c r="C1716" s="44"/>
      <c r="D1716" s="44">
        <v>1520</v>
      </c>
    </row>
    <row r="1717" spans="1:4" ht="27" customHeight="1" x14ac:dyDescent="0.2">
      <c r="A1717" s="44" t="s">
        <v>18272</v>
      </c>
      <c r="B1717" s="21" t="s">
        <v>18273</v>
      </c>
      <c r="C1717" s="44"/>
      <c r="D1717" s="44">
        <v>94</v>
      </c>
    </row>
    <row r="1718" spans="1:4" ht="27" customHeight="1" x14ac:dyDescent="0.2">
      <c r="A1718" s="44" t="s">
        <v>18274</v>
      </c>
      <c r="B1718" s="21" t="s">
        <v>18275</v>
      </c>
      <c r="C1718" s="44"/>
      <c r="D1718" s="44">
        <v>147</v>
      </c>
    </row>
    <row r="1719" spans="1:4" ht="27" customHeight="1" x14ac:dyDescent="0.2">
      <c r="A1719" s="44" t="s">
        <v>18276</v>
      </c>
      <c r="B1719" s="21" t="s">
        <v>18277</v>
      </c>
      <c r="C1719" s="44"/>
      <c r="D1719" s="44">
        <v>1510</v>
      </c>
    </row>
    <row r="1720" spans="1:4" ht="27" customHeight="1" x14ac:dyDescent="0.2">
      <c r="A1720" s="44" t="s">
        <v>18278</v>
      </c>
      <c r="B1720" s="21" t="s">
        <v>18279</v>
      </c>
      <c r="C1720" s="44"/>
      <c r="D1720" s="44">
        <v>1309</v>
      </c>
    </row>
    <row r="1721" spans="1:4" ht="27" customHeight="1" x14ac:dyDescent="0.2">
      <c r="A1721" s="44" t="s">
        <v>18280</v>
      </c>
      <c r="B1721" s="21" t="s">
        <v>18281</v>
      </c>
      <c r="C1721" s="44"/>
      <c r="D1721" s="44">
        <v>2</v>
      </c>
    </row>
    <row r="1722" spans="1:4" ht="27" customHeight="1" x14ac:dyDescent="0.2">
      <c r="A1722" s="44" t="s">
        <v>15805</v>
      </c>
      <c r="B1722" s="21" t="s">
        <v>15806</v>
      </c>
      <c r="C1722" s="44">
        <v>10</v>
      </c>
      <c r="D1722" s="44"/>
    </row>
    <row r="1723" spans="1:4" ht="27" customHeight="1" x14ac:dyDescent="0.2">
      <c r="A1723" s="44" t="s">
        <v>18282</v>
      </c>
      <c r="B1723" s="21" t="s">
        <v>18283</v>
      </c>
      <c r="C1723" s="44"/>
      <c r="D1723" s="44">
        <v>694</v>
      </c>
    </row>
    <row r="1724" spans="1:4" ht="27" customHeight="1" x14ac:dyDescent="0.2">
      <c r="A1724" s="44" t="s">
        <v>18284</v>
      </c>
      <c r="B1724" s="21" t="s">
        <v>18285</v>
      </c>
      <c r="C1724" s="44"/>
      <c r="D1724" s="44">
        <v>133</v>
      </c>
    </row>
    <row r="1725" spans="1:4" ht="27" customHeight="1" x14ac:dyDescent="0.2">
      <c r="A1725" s="44" t="s">
        <v>15807</v>
      </c>
      <c r="B1725" s="21" t="s">
        <v>15808</v>
      </c>
      <c r="C1725" s="44">
        <v>13</v>
      </c>
      <c r="D1725" s="44"/>
    </row>
    <row r="1726" spans="1:4" ht="27" customHeight="1" x14ac:dyDescent="0.2">
      <c r="A1726" s="44" t="s">
        <v>18286</v>
      </c>
      <c r="B1726" s="21" t="s">
        <v>18287</v>
      </c>
      <c r="C1726" s="44"/>
      <c r="D1726" s="44">
        <v>5</v>
      </c>
    </row>
    <row r="1727" spans="1:4" ht="27" customHeight="1" x14ac:dyDescent="0.2">
      <c r="A1727" s="44" t="s">
        <v>18288</v>
      </c>
      <c r="B1727" s="21" t="s">
        <v>18289</v>
      </c>
      <c r="C1727" s="44"/>
      <c r="D1727" s="44">
        <v>1890</v>
      </c>
    </row>
    <row r="1728" spans="1:4" ht="27" customHeight="1" x14ac:dyDescent="0.2">
      <c r="A1728" s="44" t="s">
        <v>15809</v>
      </c>
      <c r="B1728" s="21" t="s">
        <v>15810</v>
      </c>
      <c r="C1728" s="44">
        <v>2</v>
      </c>
      <c r="D1728" s="44"/>
    </row>
    <row r="1729" spans="1:4" ht="27" customHeight="1" x14ac:dyDescent="0.2">
      <c r="A1729" s="44" t="s">
        <v>15811</v>
      </c>
      <c r="B1729" s="21" t="s">
        <v>15812</v>
      </c>
      <c r="C1729" s="44">
        <v>3</v>
      </c>
      <c r="D1729" s="44"/>
    </row>
    <row r="1730" spans="1:4" ht="27" customHeight="1" x14ac:dyDescent="0.2">
      <c r="A1730" s="44" t="s">
        <v>15813</v>
      </c>
      <c r="B1730" s="21" t="s">
        <v>15814</v>
      </c>
      <c r="C1730" s="44">
        <v>19</v>
      </c>
      <c r="D1730" s="44">
        <v>1</v>
      </c>
    </row>
    <row r="1731" spans="1:4" ht="27" customHeight="1" x14ac:dyDescent="0.2">
      <c r="A1731" s="44" t="s">
        <v>15815</v>
      </c>
      <c r="B1731" s="21" t="s">
        <v>15816</v>
      </c>
      <c r="C1731" s="44">
        <v>1</v>
      </c>
      <c r="D1731" s="44">
        <v>1</v>
      </c>
    </row>
    <row r="1732" spans="1:4" ht="27" customHeight="1" x14ac:dyDescent="0.2">
      <c r="A1732" s="44" t="s">
        <v>15817</v>
      </c>
      <c r="B1732" s="21" t="s">
        <v>15818</v>
      </c>
      <c r="C1732" s="44">
        <v>10</v>
      </c>
      <c r="D1732" s="44"/>
    </row>
    <row r="1733" spans="1:4" ht="27" customHeight="1" x14ac:dyDescent="0.2">
      <c r="A1733" s="44" t="s">
        <v>15819</v>
      </c>
      <c r="B1733" s="21" t="s">
        <v>15820</v>
      </c>
      <c r="C1733" s="44">
        <v>1</v>
      </c>
      <c r="D1733" s="44">
        <v>8</v>
      </c>
    </row>
    <row r="1734" spans="1:4" ht="27" customHeight="1" x14ac:dyDescent="0.2">
      <c r="A1734" s="44" t="s">
        <v>18290</v>
      </c>
      <c r="B1734" s="21" t="s">
        <v>18291</v>
      </c>
      <c r="C1734" s="44"/>
      <c r="D1734" s="44">
        <v>676</v>
      </c>
    </row>
    <row r="1735" spans="1:4" ht="27" customHeight="1" x14ac:dyDescent="0.2">
      <c r="A1735" s="44" t="s">
        <v>18292</v>
      </c>
      <c r="B1735" s="21" t="s">
        <v>18293</v>
      </c>
      <c r="C1735" s="44"/>
      <c r="D1735" s="44">
        <v>81</v>
      </c>
    </row>
    <row r="1736" spans="1:4" ht="27" customHeight="1" x14ac:dyDescent="0.2">
      <c r="A1736" s="44" t="s">
        <v>15821</v>
      </c>
      <c r="B1736" s="21" t="s">
        <v>15822</v>
      </c>
      <c r="C1736" s="44">
        <v>14</v>
      </c>
      <c r="D1736" s="44"/>
    </row>
    <row r="1737" spans="1:4" ht="27" customHeight="1" x14ac:dyDescent="0.2">
      <c r="A1737" s="44" t="s">
        <v>18294</v>
      </c>
      <c r="B1737" s="21" t="s">
        <v>18295</v>
      </c>
      <c r="C1737" s="44"/>
      <c r="D1737" s="44">
        <v>289</v>
      </c>
    </row>
    <row r="1738" spans="1:4" ht="27" customHeight="1" x14ac:dyDescent="0.2">
      <c r="A1738" s="44" t="s">
        <v>15823</v>
      </c>
      <c r="B1738" s="21" t="s">
        <v>15824</v>
      </c>
      <c r="C1738" s="44">
        <v>7</v>
      </c>
      <c r="D1738" s="44"/>
    </row>
    <row r="1739" spans="1:4" ht="27" customHeight="1" x14ac:dyDescent="0.2">
      <c r="A1739" s="44" t="s">
        <v>15825</v>
      </c>
      <c r="B1739" s="21" t="s">
        <v>15826</v>
      </c>
      <c r="C1739" s="44">
        <v>5</v>
      </c>
      <c r="D1739" s="44"/>
    </row>
    <row r="1740" spans="1:4" ht="27" customHeight="1" x14ac:dyDescent="0.2">
      <c r="A1740" s="44" t="s">
        <v>18296</v>
      </c>
      <c r="B1740" s="21" t="s">
        <v>18297</v>
      </c>
      <c r="C1740" s="44"/>
      <c r="D1740" s="44">
        <v>1</v>
      </c>
    </row>
    <row r="1741" spans="1:4" ht="27" customHeight="1" x14ac:dyDescent="0.2">
      <c r="A1741" s="44" t="s">
        <v>18298</v>
      </c>
      <c r="B1741" s="21" t="s">
        <v>18299</v>
      </c>
      <c r="C1741" s="44"/>
      <c r="D1741" s="44">
        <v>1</v>
      </c>
    </row>
    <row r="1742" spans="1:4" ht="27" customHeight="1" x14ac:dyDescent="0.2">
      <c r="A1742" s="44" t="s">
        <v>18300</v>
      </c>
      <c r="B1742" s="21" t="s">
        <v>18301</v>
      </c>
      <c r="C1742" s="44"/>
      <c r="D1742" s="44">
        <v>1</v>
      </c>
    </row>
    <row r="1743" spans="1:4" ht="27" customHeight="1" x14ac:dyDescent="0.2">
      <c r="A1743" s="44" t="s">
        <v>15827</v>
      </c>
      <c r="B1743" s="21" t="s">
        <v>15828</v>
      </c>
      <c r="C1743" s="44">
        <v>2</v>
      </c>
      <c r="D1743" s="44"/>
    </row>
    <row r="1744" spans="1:4" ht="27" customHeight="1" x14ac:dyDescent="0.2">
      <c r="A1744" s="44" t="s">
        <v>15829</v>
      </c>
      <c r="B1744" s="21" t="s">
        <v>15830</v>
      </c>
      <c r="C1744" s="44">
        <v>2</v>
      </c>
      <c r="D1744" s="44"/>
    </row>
    <row r="1745" spans="1:4" ht="27" customHeight="1" x14ac:dyDescent="0.2">
      <c r="A1745" s="44" t="s">
        <v>15831</v>
      </c>
      <c r="B1745" s="21" t="s">
        <v>15832</v>
      </c>
      <c r="C1745" s="44">
        <v>3</v>
      </c>
      <c r="D1745" s="44"/>
    </row>
    <row r="1746" spans="1:4" ht="27" customHeight="1" x14ac:dyDescent="0.2">
      <c r="A1746" s="44" t="s">
        <v>18302</v>
      </c>
      <c r="B1746" s="21" t="s">
        <v>18303</v>
      </c>
      <c r="C1746" s="44"/>
      <c r="D1746" s="44">
        <v>459</v>
      </c>
    </row>
    <row r="1747" spans="1:4" ht="27" customHeight="1" x14ac:dyDescent="0.2">
      <c r="A1747" s="44" t="s">
        <v>15833</v>
      </c>
      <c r="B1747" s="21" t="s">
        <v>15834</v>
      </c>
      <c r="C1747" s="44">
        <v>12</v>
      </c>
      <c r="D1747" s="44"/>
    </row>
    <row r="1748" spans="1:4" ht="27" customHeight="1" x14ac:dyDescent="0.2">
      <c r="A1748" s="44" t="s">
        <v>15835</v>
      </c>
      <c r="B1748" s="21" t="s">
        <v>15836</v>
      </c>
      <c r="C1748" s="44">
        <v>1</v>
      </c>
      <c r="D1748" s="44"/>
    </row>
    <row r="1749" spans="1:4" ht="27" customHeight="1" x14ac:dyDescent="0.2">
      <c r="A1749" s="44" t="s">
        <v>15837</v>
      </c>
      <c r="B1749" s="21" t="s">
        <v>15838</v>
      </c>
      <c r="C1749" s="44">
        <v>2</v>
      </c>
      <c r="D1749" s="44"/>
    </row>
    <row r="1750" spans="1:4" ht="27" customHeight="1" x14ac:dyDescent="0.2">
      <c r="A1750" s="44" t="s">
        <v>15839</v>
      </c>
      <c r="B1750" s="21" t="s">
        <v>15840</v>
      </c>
      <c r="C1750" s="44">
        <v>1</v>
      </c>
      <c r="D1750" s="44"/>
    </row>
    <row r="1751" spans="1:4" ht="27" customHeight="1" x14ac:dyDescent="0.2">
      <c r="A1751" s="44" t="s">
        <v>15841</v>
      </c>
      <c r="B1751" s="21" t="s">
        <v>15842</v>
      </c>
      <c r="C1751" s="44">
        <v>1</v>
      </c>
      <c r="D1751" s="44"/>
    </row>
    <row r="1752" spans="1:4" ht="27" customHeight="1" x14ac:dyDescent="0.2">
      <c r="A1752" s="44" t="s">
        <v>18304</v>
      </c>
      <c r="B1752" s="21" t="s">
        <v>18305</v>
      </c>
      <c r="C1752" s="44"/>
      <c r="D1752" s="44">
        <v>1</v>
      </c>
    </row>
    <row r="1753" spans="1:4" ht="27" customHeight="1" x14ac:dyDescent="0.2">
      <c r="A1753" s="44" t="s">
        <v>15843</v>
      </c>
      <c r="B1753" s="21" t="s">
        <v>15844</v>
      </c>
      <c r="C1753" s="44">
        <v>2</v>
      </c>
      <c r="D1753" s="44"/>
    </row>
    <row r="1754" spans="1:4" ht="27" customHeight="1" x14ac:dyDescent="0.2">
      <c r="A1754" s="44" t="s">
        <v>15845</v>
      </c>
      <c r="B1754" s="21" t="s">
        <v>15846</v>
      </c>
      <c r="C1754" s="44">
        <v>114</v>
      </c>
      <c r="D1754" s="44">
        <v>2</v>
      </c>
    </row>
    <row r="1755" spans="1:4" ht="27" customHeight="1" x14ac:dyDescent="0.2">
      <c r="A1755" s="44" t="s">
        <v>15847</v>
      </c>
      <c r="B1755" s="21" t="s">
        <v>15848</v>
      </c>
      <c r="C1755" s="44">
        <v>2</v>
      </c>
      <c r="D1755" s="44"/>
    </row>
    <row r="1756" spans="1:4" ht="27" customHeight="1" x14ac:dyDescent="0.2">
      <c r="A1756" s="44" t="s">
        <v>15849</v>
      </c>
      <c r="B1756" s="21" t="s">
        <v>15850</v>
      </c>
      <c r="C1756" s="44">
        <v>16</v>
      </c>
      <c r="D1756" s="44"/>
    </row>
    <row r="1757" spans="1:4" ht="27" customHeight="1" x14ac:dyDescent="0.2">
      <c r="A1757" s="44" t="s">
        <v>15851</v>
      </c>
      <c r="B1757" s="21" t="s">
        <v>15852</v>
      </c>
      <c r="C1757" s="44">
        <v>3</v>
      </c>
      <c r="D1757" s="44"/>
    </row>
    <row r="1758" spans="1:4" ht="27" customHeight="1" x14ac:dyDescent="0.2">
      <c r="A1758" s="44" t="s">
        <v>15853</v>
      </c>
      <c r="B1758" s="21" t="s">
        <v>15854</v>
      </c>
      <c r="C1758" s="44">
        <v>39</v>
      </c>
      <c r="D1758" s="44">
        <v>1</v>
      </c>
    </row>
    <row r="1759" spans="1:4" ht="27" customHeight="1" x14ac:dyDescent="0.2">
      <c r="A1759" s="44" t="s">
        <v>15855</v>
      </c>
      <c r="B1759" s="21" t="s">
        <v>15856</v>
      </c>
      <c r="C1759" s="44">
        <v>7</v>
      </c>
      <c r="D1759" s="44"/>
    </row>
    <row r="1760" spans="1:4" ht="27" customHeight="1" x14ac:dyDescent="0.2">
      <c r="A1760" s="44" t="s">
        <v>15857</v>
      </c>
      <c r="B1760" s="21" t="s">
        <v>15858</v>
      </c>
      <c r="C1760" s="44">
        <v>1</v>
      </c>
      <c r="D1760" s="44"/>
    </row>
    <row r="1761" spans="1:4" ht="27" customHeight="1" x14ac:dyDescent="0.2">
      <c r="A1761" s="44" t="s">
        <v>15859</v>
      </c>
      <c r="B1761" s="21" t="s">
        <v>15860</v>
      </c>
      <c r="C1761" s="44">
        <v>1</v>
      </c>
      <c r="D1761" s="44"/>
    </row>
    <row r="1762" spans="1:4" ht="27" customHeight="1" x14ac:dyDescent="0.2">
      <c r="A1762" s="44" t="s">
        <v>15861</v>
      </c>
      <c r="B1762" s="21" t="s">
        <v>15862</v>
      </c>
      <c r="C1762" s="44">
        <v>7</v>
      </c>
      <c r="D1762" s="44"/>
    </row>
    <row r="1763" spans="1:4" ht="27" customHeight="1" x14ac:dyDescent="0.2">
      <c r="A1763" s="44" t="s">
        <v>15863</v>
      </c>
      <c r="B1763" s="21" t="s">
        <v>15864</v>
      </c>
      <c r="C1763" s="44">
        <v>21</v>
      </c>
      <c r="D1763" s="44">
        <v>12</v>
      </c>
    </row>
    <row r="1764" spans="1:4" ht="27" customHeight="1" x14ac:dyDescent="0.2">
      <c r="A1764" s="44" t="s">
        <v>15865</v>
      </c>
      <c r="B1764" s="21" t="s">
        <v>15866</v>
      </c>
      <c r="C1764" s="44">
        <v>1</v>
      </c>
      <c r="D1764" s="44"/>
    </row>
    <row r="1765" spans="1:4" ht="27" customHeight="1" x14ac:dyDescent="0.2">
      <c r="A1765" s="44" t="s">
        <v>18306</v>
      </c>
      <c r="B1765" s="21" t="s">
        <v>18307</v>
      </c>
      <c r="C1765" s="44"/>
      <c r="D1765" s="44">
        <v>10</v>
      </c>
    </row>
    <row r="1766" spans="1:4" ht="27" customHeight="1" x14ac:dyDescent="0.2">
      <c r="A1766" s="44" t="s">
        <v>18308</v>
      </c>
      <c r="B1766" s="21" t="s">
        <v>18309</v>
      </c>
      <c r="C1766" s="44"/>
      <c r="D1766" s="44">
        <v>6</v>
      </c>
    </row>
    <row r="1767" spans="1:4" ht="27" customHeight="1" x14ac:dyDescent="0.2">
      <c r="A1767" s="44" t="s">
        <v>15867</v>
      </c>
      <c r="B1767" s="21" t="s">
        <v>15868</v>
      </c>
      <c r="C1767" s="44">
        <v>1</v>
      </c>
      <c r="D1767" s="44">
        <v>2</v>
      </c>
    </row>
    <row r="1768" spans="1:4" ht="27" customHeight="1" x14ac:dyDescent="0.2">
      <c r="A1768" s="44" t="s">
        <v>18310</v>
      </c>
      <c r="B1768" s="21" t="s">
        <v>18311</v>
      </c>
      <c r="C1768" s="44"/>
      <c r="D1768" s="44">
        <v>1</v>
      </c>
    </row>
    <row r="1769" spans="1:4" ht="27" customHeight="1" x14ac:dyDescent="0.2">
      <c r="A1769" s="44" t="s">
        <v>18312</v>
      </c>
      <c r="B1769" s="21" t="s">
        <v>18313</v>
      </c>
      <c r="C1769" s="44"/>
      <c r="D1769" s="44">
        <v>1</v>
      </c>
    </row>
    <row r="1770" spans="1:4" ht="27" customHeight="1" x14ac:dyDescent="0.2">
      <c r="A1770" s="44" t="s">
        <v>15869</v>
      </c>
      <c r="B1770" s="21" t="s">
        <v>15870</v>
      </c>
      <c r="C1770" s="44">
        <v>1</v>
      </c>
      <c r="D1770" s="44"/>
    </row>
    <row r="1771" spans="1:4" ht="27" customHeight="1" x14ac:dyDescent="0.2">
      <c r="A1771" s="44" t="s">
        <v>15871</v>
      </c>
      <c r="B1771" s="21" t="s">
        <v>15872</v>
      </c>
      <c r="C1771" s="44">
        <v>2</v>
      </c>
      <c r="D1771" s="44"/>
    </row>
    <row r="1772" spans="1:4" ht="27" customHeight="1" x14ac:dyDescent="0.2">
      <c r="A1772" s="44" t="s">
        <v>15873</v>
      </c>
      <c r="B1772" s="21" t="s">
        <v>15874</v>
      </c>
      <c r="C1772" s="44">
        <v>1</v>
      </c>
      <c r="D1772" s="44"/>
    </row>
    <row r="1773" spans="1:4" ht="27" customHeight="1" x14ac:dyDescent="0.2">
      <c r="A1773" s="44" t="s">
        <v>15875</v>
      </c>
      <c r="B1773" s="21" t="s">
        <v>15876</v>
      </c>
      <c r="C1773" s="44">
        <v>2</v>
      </c>
      <c r="D1773" s="44"/>
    </row>
    <row r="1774" spans="1:4" ht="27" customHeight="1" x14ac:dyDescent="0.2">
      <c r="A1774" s="44" t="s">
        <v>15877</v>
      </c>
      <c r="B1774" s="21" t="s">
        <v>15878</v>
      </c>
      <c r="C1774" s="44">
        <v>1</v>
      </c>
      <c r="D1774" s="44"/>
    </row>
    <row r="1775" spans="1:4" ht="27" customHeight="1" x14ac:dyDescent="0.2">
      <c r="A1775" s="44" t="s">
        <v>18314</v>
      </c>
      <c r="B1775" s="21" t="s">
        <v>18315</v>
      </c>
      <c r="C1775" s="44"/>
      <c r="D1775" s="44">
        <v>11</v>
      </c>
    </row>
    <row r="1776" spans="1:4" ht="27" customHeight="1" x14ac:dyDescent="0.2">
      <c r="A1776" s="44" t="s">
        <v>18316</v>
      </c>
      <c r="B1776" s="21" t="s">
        <v>18317</v>
      </c>
      <c r="C1776" s="44"/>
      <c r="D1776" s="44">
        <v>2</v>
      </c>
    </row>
    <row r="1777" spans="1:4" ht="27" customHeight="1" x14ac:dyDescent="0.2">
      <c r="A1777" s="44" t="s">
        <v>18318</v>
      </c>
      <c r="B1777" s="21" t="s">
        <v>18319</v>
      </c>
      <c r="C1777" s="44"/>
      <c r="D1777" s="44">
        <v>3</v>
      </c>
    </row>
    <row r="1778" spans="1:4" ht="27" customHeight="1" x14ac:dyDescent="0.2">
      <c r="A1778" s="44" t="s">
        <v>18320</v>
      </c>
      <c r="B1778" s="21" t="s">
        <v>18321</v>
      </c>
      <c r="C1778" s="44"/>
      <c r="D1778" s="44">
        <v>8</v>
      </c>
    </row>
    <row r="1779" spans="1:4" ht="27" customHeight="1" x14ac:dyDescent="0.2">
      <c r="A1779" s="44" t="s">
        <v>18322</v>
      </c>
      <c r="B1779" s="21" t="s">
        <v>18323</v>
      </c>
      <c r="C1779" s="44"/>
      <c r="D1779" s="44">
        <v>2596</v>
      </c>
    </row>
    <row r="1780" spans="1:4" ht="27" customHeight="1" x14ac:dyDescent="0.2">
      <c r="A1780" s="44" t="s">
        <v>18324</v>
      </c>
      <c r="B1780" s="21" t="s">
        <v>18325</v>
      </c>
      <c r="C1780" s="44"/>
      <c r="D1780" s="44">
        <v>647</v>
      </c>
    </row>
    <row r="1781" spans="1:4" ht="27" customHeight="1" x14ac:dyDescent="0.2">
      <c r="A1781" s="44" t="s">
        <v>18326</v>
      </c>
      <c r="B1781" s="21" t="s">
        <v>18327</v>
      </c>
      <c r="C1781" s="44"/>
      <c r="D1781" s="44">
        <v>5</v>
      </c>
    </row>
    <row r="1782" spans="1:4" ht="27" customHeight="1" x14ac:dyDescent="0.2">
      <c r="A1782" s="44" t="s">
        <v>18328</v>
      </c>
      <c r="B1782" s="21" t="s">
        <v>18329</v>
      </c>
      <c r="C1782" s="44"/>
      <c r="D1782" s="44">
        <v>374</v>
      </c>
    </row>
    <row r="1783" spans="1:4" ht="27" customHeight="1" x14ac:dyDescent="0.2">
      <c r="A1783" s="44" t="s">
        <v>18330</v>
      </c>
      <c r="B1783" s="21" t="s">
        <v>18331</v>
      </c>
      <c r="C1783" s="44"/>
      <c r="D1783" s="44">
        <v>1</v>
      </c>
    </row>
    <row r="1784" spans="1:4" ht="27" customHeight="1" x14ac:dyDescent="0.2">
      <c r="A1784" s="44" t="s">
        <v>18332</v>
      </c>
      <c r="B1784" s="21" t="s">
        <v>18333</v>
      </c>
      <c r="C1784" s="44"/>
      <c r="D1784" s="44">
        <v>8</v>
      </c>
    </row>
    <row r="1785" spans="1:4" ht="27" customHeight="1" x14ac:dyDescent="0.2">
      <c r="A1785" s="44" t="s">
        <v>18334</v>
      </c>
      <c r="B1785" s="21" t="s">
        <v>18335</v>
      </c>
      <c r="C1785" s="44"/>
      <c r="D1785" s="44">
        <v>64</v>
      </c>
    </row>
    <row r="1786" spans="1:4" ht="27" customHeight="1" x14ac:dyDescent="0.2">
      <c r="A1786" s="44" t="s">
        <v>18336</v>
      </c>
      <c r="B1786" s="21" t="s">
        <v>18337</v>
      </c>
      <c r="C1786" s="44"/>
      <c r="D1786" s="44">
        <v>33</v>
      </c>
    </row>
    <row r="1787" spans="1:4" ht="27" customHeight="1" x14ac:dyDescent="0.2">
      <c r="A1787" s="44" t="s">
        <v>18338</v>
      </c>
      <c r="B1787" s="21" t="s">
        <v>18339</v>
      </c>
      <c r="C1787" s="44"/>
      <c r="D1787" s="44">
        <v>288</v>
      </c>
    </row>
    <row r="1788" spans="1:4" ht="27" customHeight="1" x14ac:dyDescent="0.2">
      <c r="A1788" s="44" t="s">
        <v>18340</v>
      </c>
      <c r="B1788" s="21" t="s">
        <v>18341</v>
      </c>
      <c r="C1788" s="44"/>
      <c r="D1788" s="44">
        <v>1243</v>
      </c>
    </row>
    <row r="1789" spans="1:4" ht="27" customHeight="1" x14ac:dyDescent="0.2">
      <c r="A1789" s="44" t="s">
        <v>15879</v>
      </c>
      <c r="B1789" s="21" t="s">
        <v>15880</v>
      </c>
      <c r="C1789" s="44">
        <v>3</v>
      </c>
      <c r="D1789" s="44">
        <v>1</v>
      </c>
    </row>
    <row r="1790" spans="1:4" ht="27" customHeight="1" x14ac:dyDescent="0.2">
      <c r="A1790" s="44" t="s">
        <v>18342</v>
      </c>
      <c r="B1790" s="21" t="s">
        <v>18343</v>
      </c>
      <c r="C1790" s="44"/>
      <c r="D1790" s="44">
        <v>5905</v>
      </c>
    </row>
    <row r="1791" spans="1:4" ht="27" customHeight="1" x14ac:dyDescent="0.2">
      <c r="A1791" s="44" t="s">
        <v>18344</v>
      </c>
      <c r="B1791" s="21" t="s">
        <v>18345</v>
      </c>
      <c r="C1791" s="44"/>
      <c r="D1791" s="44">
        <v>2</v>
      </c>
    </row>
    <row r="1792" spans="1:4" ht="27" customHeight="1" x14ac:dyDescent="0.2">
      <c r="A1792" s="44" t="s">
        <v>18346</v>
      </c>
      <c r="B1792" s="21" t="s">
        <v>18347</v>
      </c>
      <c r="C1792" s="44"/>
      <c r="D1792" s="44">
        <v>4759</v>
      </c>
    </row>
    <row r="1793" spans="1:4" ht="27" customHeight="1" x14ac:dyDescent="0.2">
      <c r="A1793" s="44" t="s">
        <v>18348</v>
      </c>
      <c r="B1793" s="21" t="s">
        <v>18349</v>
      </c>
      <c r="C1793" s="44"/>
      <c r="D1793" s="44">
        <v>82</v>
      </c>
    </row>
    <row r="1794" spans="1:4" ht="27" customHeight="1" x14ac:dyDescent="0.2">
      <c r="A1794" s="44" t="s">
        <v>18350</v>
      </c>
      <c r="B1794" s="21" t="s">
        <v>18351</v>
      </c>
      <c r="C1794" s="44"/>
      <c r="D1794" s="44">
        <v>27</v>
      </c>
    </row>
    <row r="1795" spans="1:4" ht="27" customHeight="1" x14ac:dyDescent="0.2">
      <c r="A1795" s="44" t="s">
        <v>18352</v>
      </c>
      <c r="B1795" s="21" t="s">
        <v>18353</v>
      </c>
      <c r="C1795" s="44"/>
      <c r="D1795" s="44">
        <v>2</v>
      </c>
    </row>
    <row r="1796" spans="1:4" ht="27" customHeight="1" x14ac:dyDescent="0.2">
      <c r="A1796" s="44" t="s">
        <v>18354</v>
      </c>
      <c r="B1796" s="21" t="s">
        <v>18355</v>
      </c>
      <c r="C1796" s="44"/>
      <c r="D1796" s="44">
        <v>123</v>
      </c>
    </row>
    <row r="1797" spans="1:4" ht="27" customHeight="1" x14ac:dyDescent="0.2">
      <c r="A1797" s="44" t="s">
        <v>15881</v>
      </c>
      <c r="B1797" s="21" t="s">
        <v>15882</v>
      </c>
      <c r="C1797" s="44">
        <v>10</v>
      </c>
      <c r="D1797" s="44"/>
    </row>
    <row r="1798" spans="1:4" ht="27" customHeight="1" x14ac:dyDescent="0.2">
      <c r="A1798" s="44" t="s">
        <v>15883</v>
      </c>
      <c r="B1798" s="21" t="s">
        <v>15884</v>
      </c>
      <c r="C1798" s="44">
        <v>3378</v>
      </c>
      <c r="D1798" s="44">
        <v>93</v>
      </c>
    </row>
    <row r="1799" spans="1:4" ht="27" customHeight="1" x14ac:dyDescent="0.2">
      <c r="A1799" s="44" t="s">
        <v>15885</v>
      </c>
      <c r="B1799" s="21" t="s">
        <v>15886</v>
      </c>
      <c r="C1799" s="44">
        <v>90</v>
      </c>
      <c r="D1799" s="44"/>
    </row>
    <row r="1800" spans="1:4" ht="27" customHeight="1" x14ac:dyDescent="0.2">
      <c r="A1800" s="44" t="s">
        <v>15887</v>
      </c>
      <c r="B1800" s="21" t="s">
        <v>15888</v>
      </c>
      <c r="C1800" s="44">
        <v>239</v>
      </c>
      <c r="D1800" s="44">
        <v>1</v>
      </c>
    </row>
    <row r="1801" spans="1:4" ht="27" customHeight="1" x14ac:dyDescent="0.2">
      <c r="A1801" s="44" t="s">
        <v>15889</v>
      </c>
      <c r="B1801" s="21" t="s">
        <v>15890</v>
      </c>
      <c r="C1801" s="44">
        <v>376</v>
      </c>
      <c r="D1801" s="44"/>
    </row>
    <row r="1802" spans="1:4" ht="27" customHeight="1" x14ac:dyDescent="0.2">
      <c r="A1802" s="49" t="s">
        <v>15891</v>
      </c>
      <c r="B1802" s="101" t="s">
        <v>15892</v>
      </c>
      <c r="C1802" s="49">
        <v>9</v>
      </c>
      <c r="D1802" s="49"/>
    </row>
    <row r="1803" spans="1:4" x14ac:dyDescent="0.2">
      <c r="D1803" s="102"/>
    </row>
  </sheetData>
  <phoneticPr fontId="1"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D524"/>
  <sheetViews>
    <sheetView topLeftCell="A236" zoomScaleNormal="100" workbookViewId="0">
      <selection activeCell="I290" sqref="I290"/>
    </sheetView>
  </sheetViews>
  <sheetFormatPr defaultRowHeight="12.75" x14ac:dyDescent="0.2"/>
  <cols>
    <col min="1" max="1" width="8.85546875" style="90" customWidth="1"/>
    <col min="2" max="2" width="66.85546875" style="91" customWidth="1"/>
    <col min="3" max="4" width="5.42578125" style="90" customWidth="1"/>
    <col min="5" max="16384" width="9.140625" style="90"/>
  </cols>
  <sheetData>
    <row r="1" spans="1:4" s="78" customFormat="1" ht="24" customHeight="1" x14ac:dyDescent="0.2">
      <c r="A1" s="74" t="s">
        <v>15893</v>
      </c>
      <c r="B1" s="75"/>
      <c r="C1" s="76"/>
      <c r="D1" s="77"/>
    </row>
    <row r="2" spans="1:4" s="78" customFormat="1" ht="24" customHeight="1" x14ac:dyDescent="0.2">
      <c r="A2" s="79"/>
      <c r="B2" s="80"/>
      <c r="C2" s="81"/>
      <c r="D2" s="82"/>
    </row>
    <row r="3" spans="1:4" s="78" customFormat="1" ht="27" customHeight="1" x14ac:dyDescent="0.2">
      <c r="A3" s="37" t="s">
        <v>1089</v>
      </c>
      <c r="B3" s="38" t="s">
        <v>15894</v>
      </c>
      <c r="C3" s="37" t="s">
        <v>6612</v>
      </c>
      <c r="D3" s="37" t="s">
        <v>15895</v>
      </c>
    </row>
    <row r="4" spans="1:4" s="86" customFormat="1" ht="27" customHeight="1" x14ac:dyDescent="0.2">
      <c r="A4" s="83" t="s">
        <v>0</v>
      </c>
      <c r="B4" s="84" t="s">
        <v>1</v>
      </c>
      <c r="C4" s="85">
        <v>1</v>
      </c>
      <c r="D4" s="85"/>
    </row>
    <row r="5" spans="1:4" s="86" customFormat="1" ht="27" customHeight="1" x14ac:dyDescent="0.2">
      <c r="A5" s="83" t="s">
        <v>18356</v>
      </c>
      <c r="B5" s="84" t="s">
        <v>18357</v>
      </c>
      <c r="C5" s="85"/>
      <c r="D5" s="85">
        <v>2</v>
      </c>
    </row>
    <row r="6" spans="1:4" s="86" customFormat="1" ht="27" customHeight="1" x14ac:dyDescent="0.2">
      <c r="A6" s="83" t="s">
        <v>2</v>
      </c>
      <c r="B6" s="84" t="s">
        <v>3</v>
      </c>
      <c r="C6" s="85">
        <v>1</v>
      </c>
      <c r="D6" s="85">
        <v>3</v>
      </c>
    </row>
    <row r="7" spans="1:4" s="86" customFormat="1" ht="27" customHeight="1" x14ac:dyDescent="0.2">
      <c r="A7" s="83" t="s">
        <v>4</v>
      </c>
      <c r="B7" s="84" t="s">
        <v>5</v>
      </c>
      <c r="C7" s="85">
        <v>1</v>
      </c>
      <c r="D7" s="85">
        <v>1</v>
      </c>
    </row>
    <row r="8" spans="1:4" s="86" customFormat="1" ht="27" customHeight="1" x14ac:dyDescent="0.2">
      <c r="A8" s="83" t="s">
        <v>18358</v>
      </c>
      <c r="B8" s="84" t="s">
        <v>18359</v>
      </c>
      <c r="C8" s="85"/>
      <c r="D8" s="85">
        <v>1</v>
      </c>
    </row>
    <row r="9" spans="1:4" s="86" customFormat="1" ht="27" customHeight="1" x14ac:dyDescent="0.2">
      <c r="A9" s="83" t="s">
        <v>18360</v>
      </c>
      <c r="B9" s="84" t="s">
        <v>18361</v>
      </c>
      <c r="C9" s="85"/>
      <c r="D9" s="85">
        <v>1</v>
      </c>
    </row>
    <row r="10" spans="1:4" s="86" customFormat="1" ht="27" customHeight="1" x14ac:dyDescent="0.2">
      <c r="A10" s="83" t="s">
        <v>18362</v>
      </c>
      <c r="B10" s="84" t="s">
        <v>18363</v>
      </c>
      <c r="C10" s="85"/>
      <c r="D10" s="85">
        <v>1</v>
      </c>
    </row>
    <row r="11" spans="1:4" s="86" customFormat="1" ht="27" customHeight="1" x14ac:dyDescent="0.2">
      <c r="A11" s="83" t="s">
        <v>18364</v>
      </c>
      <c r="B11" s="84" t="s">
        <v>18365</v>
      </c>
      <c r="C11" s="85"/>
      <c r="D11" s="85">
        <v>1</v>
      </c>
    </row>
    <row r="12" spans="1:4" s="86" customFormat="1" ht="27" customHeight="1" x14ac:dyDescent="0.2">
      <c r="A12" s="83" t="s">
        <v>18366</v>
      </c>
      <c r="B12" s="84" t="s">
        <v>18367</v>
      </c>
      <c r="C12" s="85"/>
      <c r="D12" s="85">
        <v>1</v>
      </c>
    </row>
    <row r="13" spans="1:4" s="86" customFormat="1" ht="27" customHeight="1" x14ac:dyDescent="0.2">
      <c r="A13" s="83" t="s">
        <v>6</v>
      </c>
      <c r="B13" s="84" t="s">
        <v>7</v>
      </c>
      <c r="C13" s="85">
        <v>4</v>
      </c>
      <c r="D13" s="85">
        <v>1</v>
      </c>
    </row>
    <row r="14" spans="1:4" s="86" customFormat="1" ht="27" customHeight="1" x14ac:dyDescent="0.2">
      <c r="A14" s="83" t="s">
        <v>18368</v>
      </c>
      <c r="B14" s="84" t="s">
        <v>18369</v>
      </c>
      <c r="C14" s="85"/>
      <c r="D14" s="85">
        <v>1</v>
      </c>
    </row>
    <row r="15" spans="1:4" s="86" customFormat="1" ht="27" customHeight="1" x14ac:dyDescent="0.2">
      <c r="A15" s="83" t="s">
        <v>8</v>
      </c>
      <c r="B15" s="84" t="s">
        <v>9</v>
      </c>
      <c r="C15" s="85">
        <v>6</v>
      </c>
      <c r="D15" s="85">
        <v>29</v>
      </c>
    </row>
    <row r="16" spans="1:4" s="86" customFormat="1" ht="27" customHeight="1" x14ac:dyDescent="0.2">
      <c r="A16" s="83" t="s">
        <v>18370</v>
      </c>
      <c r="B16" s="84" t="s">
        <v>16317</v>
      </c>
      <c r="C16" s="85"/>
      <c r="D16" s="85">
        <v>1</v>
      </c>
    </row>
    <row r="17" spans="1:4" s="86" customFormat="1" ht="27" customHeight="1" x14ac:dyDescent="0.2">
      <c r="A17" s="83" t="s">
        <v>18371</v>
      </c>
      <c r="B17" s="84" t="s">
        <v>18372</v>
      </c>
      <c r="C17" s="85"/>
      <c r="D17" s="85">
        <v>1</v>
      </c>
    </row>
    <row r="18" spans="1:4" s="86" customFormat="1" ht="27" customHeight="1" x14ac:dyDescent="0.2">
      <c r="A18" s="83" t="s">
        <v>12</v>
      </c>
      <c r="B18" s="84" t="s">
        <v>13</v>
      </c>
      <c r="C18" s="85">
        <v>1</v>
      </c>
      <c r="D18" s="85"/>
    </row>
    <row r="19" spans="1:4" s="86" customFormat="1" ht="27" customHeight="1" x14ac:dyDescent="0.2">
      <c r="A19" s="83" t="s">
        <v>14</v>
      </c>
      <c r="B19" s="84" t="s">
        <v>15</v>
      </c>
      <c r="C19" s="85">
        <v>1</v>
      </c>
      <c r="D19" s="85"/>
    </row>
    <row r="20" spans="1:4" s="86" customFormat="1" ht="27" customHeight="1" x14ac:dyDescent="0.2">
      <c r="A20" s="83" t="s">
        <v>16</v>
      </c>
      <c r="B20" s="84" t="s">
        <v>17</v>
      </c>
      <c r="C20" s="85">
        <v>1</v>
      </c>
      <c r="D20" s="85"/>
    </row>
    <row r="21" spans="1:4" s="86" customFormat="1" ht="27" customHeight="1" x14ac:dyDescent="0.2">
      <c r="A21" s="83" t="s">
        <v>18373</v>
      </c>
      <c r="B21" s="84" t="s">
        <v>18374</v>
      </c>
      <c r="C21" s="85"/>
      <c r="D21" s="85">
        <v>2</v>
      </c>
    </row>
    <row r="22" spans="1:4" s="86" customFormat="1" ht="27" customHeight="1" x14ac:dyDescent="0.2">
      <c r="A22" s="83" t="s">
        <v>20</v>
      </c>
      <c r="B22" s="84" t="s">
        <v>21</v>
      </c>
      <c r="C22" s="85">
        <v>2</v>
      </c>
      <c r="D22" s="85">
        <v>2</v>
      </c>
    </row>
    <row r="23" spans="1:4" s="86" customFormat="1" ht="27" customHeight="1" x14ac:dyDescent="0.2">
      <c r="A23" s="83" t="s">
        <v>18375</v>
      </c>
      <c r="B23" s="84" t="s">
        <v>18376</v>
      </c>
      <c r="C23" s="85"/>
      <c r="D23" s="85">
        <v>1</v>
      </c>
    </row>
    <row r="24" spans="1:4" s="86" customFormat="1" ht="27" customHeight="1" x14ac:dyDescent="0.2">
      <c r="A24" s="83" t="s">
        <v>23</v>
      </c>
      <c r="B24" s="84" t="s">
        <v>24</v>
      </c>
      <c r="C24" s="85">
        <v>1</v>
      </c>
      <c r="D24" s="85"/>
    </row>
    <row r="25" spans="1:4" s="86" customFormat="1" ht="27" customHeight="1" x14ac:dyDescent="0.2">
      <c r="A25" s="83" t="s">
        <v>25</v>
      </c>
      <c r="B25" s="84" t="s">
        <v>26</v>
      </c>
      <c r="C25" s="85">
        <v>2</v>
      </c>
      <c r="D25" s="85"/>
    </row>
    <row r="26" spans="1:4" s="86" customFormat="1" ht="27" customHeight="1" x14ac:dyDescent="0.2">
      <c r="A26" s="83" t="s">
        <v>27</v>
      </c>
      <c r="B26" s="84" t="s">
        <v>28</v>
      </c>
      <c r="C26" s="85">
        <v>2</v>
      </c>
      <c r="D26" s="85"/>
    </row>
    <row r="27" spans="1:4" s="86" customFormat="1" ht="27" customHeight="1" x14ac:dyDescent="0.2">
      <c r="A27" s="83" t="s">
        <v>29</v>
      </c>
      <c r="B27" s="84" t="s">
        <v>30</v>
      </c>
      <c r="C27" s="85">
        <v>2</v>
      </c>
      <c r="D27" s="85"/>
    </row>
    <row r="28" spans="1:4" s="86" customFormat="1" ht="27" customHeight="1" x14ac:dyDescent="0.2">
      <c r="A28" s="83" t="s">
        <v>18377</v>
      </c>
      <c r="B28" s="84" t="s">
        <v>16361</v>
      </c>
      <c r="C28" s="85"/>
      <c r="D28" s="85">
        <v>1</v>
      </c>
    </row>
    <row r="29" spans="1:4" s="86" customFormat="1" ht="27" customHeight="1" x14ac:dyDescent="0.2">
      <c r="A29" s="83" t="s">
        <v>34</v>
      </c>
      <c r="B29" s="84" t="s">
        <v>35</v>
      </c>
      <c r="C29" s="85">
        <v>1</v>
      </c>
      <c r="D29" s="85"/>
    </row>
    <row r="30" spans="1:4" s="86" customFormat="1" ht="27" customHeight="1" x14ac:dyDescent="0.2">
      <c r="A30" s="83" t="s">
        <v>36</v>
      </c>
      <c r="B30" s="84" t="s">
        <v>37</v>
      </c>
      <c r="C30" s="85">
        <v>1</v>
      </c>
      <c r="D30" s="85"/>
    </row>
    <row r="31" spans="1:4" s="86" customFormat="1" ht="27" customHeight="1" x14ac:dyDescent="0.2">
      <c r="A31" s="83" t="s">
        <v>38</v>
      </c>
      <c r="B31" s="84" t="s">
        <v>39</v>
      </c>
      <c r="C31" s="85">
        <v>1</v>
      </c>
      <c r="D31" s="85"/>
    </row>
    <row r="32" spans="1:4" s="86" customFormat="1" ht="27" customHeight="1" x14ac:dyDescent="0.2">
      <c r="A32" s="83" t="s">
        <v>40</v>
      </c>
      <c r="B32" s="84" t="s">
        <v>41</v>
      </c>
      <c r="C32" s="85">
        <v>1</v>
      </c>
      <c r="D32" s="85"/>
    </row>
    <row r="33" spans="1:4" s="86" customFormat="1" ht="27" customHeight="1" x14ac:dyDescent="0.2">
      <c r="A33" s="83" t="s">
        <v>43</v>
      </c>
      <c r="B33" s="84" t="s">
        <v>44</v>
      </c>
      <c r="C33" s="85">
        <v>1</v>
      </c>
      <c r="D33" s="85"/>
    </row>
    <row r="34" spans="1:4" s="86" customFormat="1" ht="27" customHeight="1" x14ac:dyDescent="0.2">
      <c r="A34" s="83" t="s">
        <v>45</v>
      </c>
      <c r="B34" s="84" t="s">
        <v>46</v>
      </c>
      <c r="C34" s="85">
        <v>1</v>
      </c>
      <c r="D34" s="85"/>
    </row>
    <row r="35" spans="1:4" s="86" customFormat="1" ht="27" customHeight="1" x14ac:dyDescent="0.2">
      <c r="A35" s="83" t="s">
        <v>47</v>
      </c>
      <c r="B35" s="84" t="s">
        <v>48</v>
      </c>
      <c r="C35" s="85">
        <v>1</v>
      </c>
      <c r="D35" s="85"/>
    </row>
    <row r="36" spans="1:4" s="86" customFormat="1" ht="27" customHeight="1" x14ac:dyDescent="0.2">
      <c r="A36" s="83" t="s">
        <v>49</v>
      </c>
      <c r="B36" s="84" t="s">
        <v>50</v>
      </c>
      <c r="C36" s="85">
        <v>1</v>
      </c>
      <c r="D36" s="85"/>
    </row>
    <row r="37" spans="1:4" s="86" customFormat="1" ht="27" customHeight="1" x14ac:dyDescent="0.2">
      <c r="A37" s="83" t="s">
        <v>51</v>
      </c>
      <c r="B37" s="84" t="s">
        <v>52</v>
      </c>
      <c r="C37" s="85">
        <v>1</v>
      </c>
      <c r="D37" s="85"/>
    </row>
    <row r="38" spans="1:4" s="86" customFormat="1" ht="27" customHeight="1" x14ac:dyDescent="0.2">
      <c r="A38" s="83" t="s">
        <v>18378</v>
      </c>
      <c r="B38" s="84" t="s">
        <v>18379</v>
      </c>
      <c r="C38" s="85"/>
      <c r="D38" s="85">
        <v>2</v>
      </c>
    </row>
    <row r="39" spans="1:4" s="86" customFormat="1" ht="27" customHeight="1" x14ac:dyDescent="0.2">
      <c r="A39" s="83" t="s">
        <v>18380</v>
      </c>
      <c r="B39" s="84" t="s">
        <v>18381</v>
      </c>
      <c r="C39" s="85"/>
      <c r="D39" s="85">
        <v>1</v>
      </c>
    </row>
    <row r="40" spans="1:4" s="86" customFormat="1" ht="27" customHeight="1" x14ac:dyDescent="0.2">
      <c r="A40" s="83" t="s">
        <v>53</v>
      </c>
      <c r="B40" s="84" t="s">
        <v>54</v>
      </c>
      <c r="C40" s="85">
        <v>2</v>
      </c>
      <c r="D40" s="85"/>
    </row>
    <row r="41" spans="1:4" s="86" customFormat="1" ht="27" customHeight="1" x14ac:dyDescent="0.2">
      <c r="A41" s="83" t="s">
        <v>55</v>
      </c>
      <c r="B41" s="84" t="s">
        <v>56</v>
      </c>
      <c r="C41" s="85">
        <v>3</v>
      </c>
      <c r="D41" s="85">
        <v>1</v>
      </c>
    </row>
    <row r="42" spans="1:4" s="86" customFormat="1" ht="27" customHeight="1" x14ac:dyDescent="0.2">
      <c r="A42" s="83" t="s">
        <v>57</v>
      </c>
      <c r="B42" s="84" t="s">
        <v>58</v>
      </c>
      <c r="C42" s="85">
        <v>5</v>
      </c>
      <c r="D42" s="85"/>
    </row>
    <row r="43" spans="1:4" s="86" customFormat="1" ht="27" customHeight="1" x14ac:dyDescent="0.2">
      <c r="A43" s="83" t="s">
        <v>59</v>
      </c>
      <c r="B43" s="84" t="s">
        <v>60</v>
      </c>
      <c r="C43" s="85">
        <v>2</v>
      </c>
      <c r="D43" s="85"/>
    </row>
    <row r="44" spans="1:4" s="86" customFormat="1" ht="27" customHeight="1" x14ac:dyDescent="0.2">
      <c r="A44" s="83" t="s">
        <v>18382</v>
      </c>
      <c r="B44" s="84" t="s">
        <v>18383</v>
      </c>
      <c r="C44" s="85"/>
      <c r="D44" s="85">
        <v>6</v>
      </c>
    </row>
    <row r="45" spans="1:4" s="86" customFormat="1" ht="27" customHeight="1" x14ac:dyDescent="0.2">
      <c r="A45" s="83" t="s">
        <v>61</v>
      </c>
      <c r="B45" s="84" t="s">
        <v>62</v>
      </c>
      <c r="C45" s="85">
        <v>4</v>
      </c>
      <c r="D45" s="85">
        <v>2</v>
      </c>
    </row>
    <row r="46" spans="1:4" s="86" customFormat="1" ht="27" customHeight="1" x14ac:dyDescent="0.2">
      <c r="A46" s="83" t="s">
        <v>63</v>
      </c>
      <c r="B46" s="84" t="s">
        <v>64</v>
      </c>
      <c r="C46" s="85">
        <v>1</v>
      </c>
      <c r="D46" s="85">
        <v>1</v>
      </c>
    </row>
    <row r="47" spans="1:4" s="86" customFormat="1" ht="27" customHeight="1" x14ac:dyDescent="0.2">
      <c r="A47" s="83" t="s">
        <v>65</v>
      </c>
      <c r="B47" s="84" t="s">
        <v>66</v>
      </c>
      <c r="C47" s="85">
        <v>26</v>
      </c>
      <c r="D47" s="85">
        <v>5</v>
      </c>
    </row>
    <row r="48" spans="1:4" s="86" customFormat="1" ht="27" customHeight="1" x14ac:dyDescent="0.2">
      <c r="A48" s="83" t="s">
        <v>67</v>
      </c>
      <c r="B48" s="84" t="s">
        <v>68</v>
      </c>
      <c r="C48" s="85">
        <v>2</v>
      </c>
      <c r="D48" s="85"/>
    </row>
    <row r="49" spans="1:4" s="86" customFormat="1" ht="27" customHeight="1" x14ac:dyDescent="0.2">
      <c r="A49" s="83" t="s">
        <v>69</v>
      </c>
      <c r="B49" s="84" t="s">
        <v>70</v>
      </c>
      <c r="C49" s="85">
        <v>12</v>
      </c>
      <c r="D49" s="85">
        <v>4</v>
      </c>
    </row>
    <row r="50" spans="1:4" s="86" customFormat="1" ht="27" customHeight="1" x14ac:dyDescent="0.2">
      <c r="A50" s="83" t="s">
        <v>71</v>
      </c>
      <c r="B50" s="84" t="s">
        <v>72</v>
      </c>
      <c r="C50" s="85">
        <v>1</v>
      </c>
      <c r="D50" s="85"/>
    </row>
    <row r="51" spans="1:4" s="86" customFormat="1" ht="27" customHeight="1" x14ac:dyDescent="0.2">
      <c r="A51" s="83" t="s">
        <v>73</v>
      </c>
      <c r="B51" s="84" t="s">
        <v>74</v>
      </c>
      <c r="C51" s="85">
        <v>8</v>
      </c>
      <c r="D51" s="85">
        <v>1</v>
      </c>
    </row>
    <row r="52" spans="1:4" s="86" customFormat="1" ht="27" customHeight="1" x14ac:dyDescent="0.2">
      <c r="A52" s="83" t="s">
        <v>75</v>
      </c>
      <c r="B52" s="84" t="s">
        <v>76</v>
      </c>
      <c r="C52" s="85">
        <v>1</v>
      </c>
      <c r="D52" s="85"/>
    </row>
    <row r="53" spans="1:4" s="86" customFormat="1" ht="27" customHeight="1" x14ac:dyDescent="0.2">
      <c r="A53" s="83" t="s">
        <v>77</v>
      </c>
      <c r="B53" s="84" t="s">
        <v>78</v>
      </c>
      <c r="C53" s="85">
        <v>3</v>
      </c>
      <c r="D53" s="85">
        <v>11</v>
      </c>
    </row>
    <row r="54" spans="1:4" s="86" customFormat="1" ht="27" customHeight="1" x14ac:dyDescent="0.2">
      <c r="A54" s="83" t="s">
        <v>79</v>
      </c>
      <c r="B54" s="84" t="s">
        <v>80</v>
      </c>
      <c r="C54" s="85">
        <v>1</v>
      </c>
      <c r="D54" s="85">
        <v>1</v>
      </c>
    </row>
    <row r="55" spans="1:4" s="86" customFormat="1" ht="27" customHeight="1" x14ac:dyDescent="0.2">
      <c r="A55" s="83" t="s">
        <v>81</v>
      </c>
      <c r="B55" s="84" t="s">
        <v>82</v>
      </c>
      <c r="C55" s="85">
        <v>2</v>
      </c>
      <c r="D55" s="85">
        <v>1</v>
      </c>
    </row>
    <row r="56" spans="1:4" s="86" customFormat="1" ht="27" customHeight="1" x14ac:dyDescent="0.2">
      <c r="A56" s="83" t="s">
        <v>83</v>
      </c>
      <c r="B56" s="84" t="s">
        <v>84</v>
      </c>
      <c r="C56" s="85">
        <v>2</v>
      </c>
      <c r="D56" s="85"/>
    </row>
    <row r="57" spans="1:4" s="86" customFormat="1" ht="27" customHeight="1" x14ac:dyDescent="0.2">
      <c r="A57" s="83" t="s">
        <v>85</v>
      </c>
      <c r="B57" s="84" t="s">
        <v>86</v>
      </c>
      <c r="C57" s="85">
        <v>2</v>
      </c>
      <c r="D57" s="85"/>
    </row>
    <row r="58" spans="1:4" s="86" customFormat="1" ht="27" customHeight="1" x14ac:dyDescent="0.2">
      <c r="A58" s="83" t="s">
        <v>87</v>
      </c>
      <c r="B58" s="84" t="s">
        <v>88</v>
      </c>
      <c r="C58" s="85">
        <v>2</v>
      </c>
      <c r="D58" s="85">
        <v>5</v>
      </c>
    </row>
    <row r="59" spans="1:4" s="86" customFormat="1" ht="27" customHeight="1" x14ac:dyDescent="0.2">
      <c r="A59" s="83" t="s">
        <v>89</v>
      </c>
      <c r="B59" s="84" t="s">
        <v>90</v>
      </c>
      <c r="C59" s="85">
        <v>3</v>
      </c>
      <c r="D59" s="85">
        <v>2</v>
      </c>
    </row>
    <row r="60" spans="1:4" s="86" customFormat="1" ht="27" customHeight="1" x14ac:dyDescent="0.2">
      <c r="A60" s="83" t="s">
        <v>18384</v>
      </c>
      <c r="B60" s="84" t="s">
        <v>18385</v>
      </c>
      <c r="C60" s="85"/>
      <c r="D60" s="85">
        <v>1</v>
      </c>
    </row>
    <row r="61" spans="1:4" s="86" customFormat="1" ht="27" customHeight="1" x14ac:dyDescent="0.2">
      <c r="A61" s="83" t="s">
        <v>91</v>
      </c>
      <c r="B61" s="84" t="s">
        <v>92</v>
      </c>
      <c r="C61" s="85">
        <v>1</v>
      </c>
      <c r="D61" s="85">
        <v>2</v>
      </c>
    </row>
    <row r="62" spans="1:4" s="86" customFormat="1" ht="27" customHeight="1" x14ac:dyDescent="0.2">
      <c r="A62" s="83" t="s">
        <v>93</v>
      </c>
      <c r="B62" s="84" t="s">
        <v>94</v>
      </c>
      <c r="C62" s="85">
        <v>7</v>
      </c>
      <c r="D62" s="85">
        <v>14</v>
      </c>
    </row>
    <row r="63" spans="1:4" s="86" customFormat="1" ht="27" customHeight="1" x14ac:dyDescent="0.2">
      <c r="A63" s="83" t="s">
        <v>18386</v>
      </c>
      <c r="B63" s="84" t="s">
        <v>18387</v>
      </c>
      <c r="C63" s="85"/>
      <c r="D63" s="85">
        <v>3</v>
      </c>
    </row>
    <row r="64" spans="1:4" s="86" customFormat="1" ht="27" customHeight="1" x14ac:dyDescent="0.2">
      <c r="A64" s="83" t="s">
        <v>95</v>
      </c>
      <c r="B64" s="84" t="s">
        <v>96</v>
      </c>
      <c r="C64" s="85">
        <v>2</v>
      </c>
      <c r="D64" s="85"/>
    </row>
    <row r="65" spans="1:4" s="86" customFormat="1" ht="27" customHeight="1" x14ac:dyDescent="0.2">
      <c r="A65" s="83" t="s">
        <v>97</v>
      </c>
      <c r="B65" s="84" t="s">
        <v>98</v>
      </c>
      <c r="C65" s="85">
        <v>8</v>
      </c>
      <c r="D65" s="85">
        <v>14</v>
      </c>
    </row>
    <row r="66" spans="1:4" s="86" customFormat="1" ht="27" customHeight="1" x14ac:dyDescent="0.2">
      <c r="A66" s="83" t="s">
        <v>99</v>
      </c>
      <c r="B66" s="84" t="s">
        <v>100</v>
      </c>
      <c r="C66" s="85">
        <v>1</v>
      </c>
      <c r="D66" s="85"/>
    </row>
    <row r="67" spans="1:4" s="86" customFormat="1" ht="27" customHeight="1" x14ac:dyDescent="0.2">
      <c r="A67" s="83" t="s">
        <v>101</v>
      </c>
      <c r="B67" s="84" t="s">
        <v>102</v>
      </c>
      <c r="C67" s="85">
        <v>155</v>
      </c>
      <c r="D67" s="85">
        <v>38</v>
      </c>
    </row>
    <row r="68" spans="1:4" s="86" customFormat="1" ht="27" customHeight="1" x14ac:dyDescent="0.2">
      <c r="A68" s="83" t="s">
        <v>103</v>
      </c>
      <c r="B68" s="84" t="s">
        <v>104</v>
      </c>
      <c r="C68" s="85">
        <v>18</v>
      </c>
      <c r="D68" s="85">
        <v>9</v>
      </c>
    </row>
    <row r="69" spans="1:4" s="86" customFormat="1" ht="27" customHeight="1" x14ac:dyDescent="0.2">
      <c r="A69" s="83" t="s">
        <v>105</v>
      </c>
      <c r="B69" s="84" t="s">
        <v>106</v>
      </c>
      <c r="C69" s="85">
        <v>1</v>
      </c>
      <c r="D69" s="85"/>
    </row>
    <row r="70" spans="1:4" s="86" customFormat="1" ht="27" customHeight="1" x14ac:dyDescent="0.2">
      <c r="A70" s="83" t="s">
        <v>107</v>
      </c>
      <c r="B70" s="84" t="s">
        <v>108</v>
      </c>
      <c r="C70" s="85">
        <v>1</v>
      </c>
      <c r="D70" s="85"/>
    </row>
    <row r="71" spans="1:4" s="86" customFormat="1" ht="27" customHeight="1" x14ac:dyDescent="0.2">
      <c r="A71" s="83" t="s">
        <v>109</v>
      </c>
      <c r="B71" s="84" t="s">
        <v>110</v>
      </c>
      <c r="C71" s="85">
        <v>30</v>
      </c>
      <c r="D71" s="85"/>
    </row>
    <row r="72" spans="1:4" s="86" customFormat="1" ht="27" customHeight="1" x14ac:dyDescent="0.2">
      <c r="A72" s="83" t="s">
        <v>111</v>
      </c>
      <c r="B72" s="84" t="s">
        <v>112</v>
      </c>
      <c r="C72" s="85">
        <v>16</v>
      </c>
      <c r="D72" s="85">
        <v>5</v>
      </c>
    </row>
    <row r="73" spans="1:4" s="86" customFormat="1" ht="27" customHeight="1" x14ac:dyDescent="0.2">
      <c r="A73" s="83" t="s">
        <v>113</v>
      </c>
      <c r="B73" s="84" t="s">
        <v>114</v>
      </c>
      <c r="C73" s="85">
        <v>13</v>
      </c>
      <c r="D73" s="85">
        <v>15</v>
      </c>
    </row>
    <row r="74" spans="1:4" s="86" customFormat="1" ht="27" customHeight="1" x14ac:dyDescent="0.2">
      <c r="A74" s="83" t="s">
        <v>115</v>
      </c>
      <c r="B74" s="84" t="s">
        <v>116</v>
      </c>
      <c r="C74" s="85">
        <v>4</v>
      </c>
      <c r="D74" s="85">
        <v>2</v>
      </c>
    </row>
    <row r="75" spans="1:4" s="86" customFormat="1" ht="27" customHeight="1" x14ac:dyDescent="0.2">
      <c r="A75" s="83" t="s">
        <v>117</v>
      </c>
      <c r="B75" s="84" t="s">
        <v>118</v>
      </c>
      <c r="C75" s="85">
        <v>37</v>
      </c>
      <c r="D75" s="85">
        <v>11</v>
      </c>
    </row>
    <row r="76" spans="1:4" s="86" customFormat="1" ht="27" customHeight="1" x14ac:dyDescent="0.2">
      <c r="A76" s="83" t="s">
        <v>119</v>
      </c>
      <c r="B76" s="84" t="s">
        <v>120</v>
      </c>
      <c r="C76" s="85">
        <v>19</v>
      </c>
      <c r="D76" s="85">
        <v>2</v>
      </c>
    </row>
    <row r="77" spans="1:4" s="86" customFormat="1" ht="27" customHeight="1" x14ac:dyDescent="0.2">
      <c r="A77" s="83" t="s">
        <v>121</v>
      </c>
      <c r="B77" s="84" t="s">
        <v>122</v>
      </c>
      <c r="C77" s="85">
        <v>17</v>
      </c>
      <c r="D77" s="85">
        <v>6</v>
      </c>
    </row>
    <row r="78" spans="1:4" s="86" customFormat="1" ht="27" customHeight="1" x14ac:dyDescent="0.2">
      <c r="A78" s="83" t="s">
        <v>123</v>
      </c>
      <c r="B78" s="84" t="s">
        <v>124</v>
      </c>
      <c r="C78" s="85">
        <v>6</v>
      </c>
      <c r="D78" s="85"/>
    </row>
    <row r="79" spans="1:4" s="86" customFormat="1" ht="27" customHeight="1" x14ac:dyDescent="0.2">
      <c r="A79" s="83" t="s">
        <v>18388</v>
      </c>
      <c r="B79" s="84" t="s">
        <v>18389</v>
      </c>
      <c r="C79" s="85"/>
      <c r="D79" s="85">
        <v>19</v>
      </c>
    </row>
    <row r="80" spans="1:4" s="86" customFormat="1" ht="27" customHeight="1" x14ac:dyDescent="0.2">
      <c r="A80" s="83" t="s">
        <v>18390</v>
      </c>
      <c r="B80" s="84" t="s">
        <v>18391</v>
      </c>
      <c r="C80" s="85"/>
      <c r="D80" s="85">
        <v>1</v>
      </c>
    </row>
    <row r="81" spans="1:4" s="86" customFormat="1" ht="27" customHeight="1" x14ac:dyDescent="0.2">
      <c r="A81" s="83" t="s">
        <v>18392</v>
      </c>
      <c r="B81" s="84" t="s">
        <v>18393</v>
      </c>
      <c r="C81" s="85"/>
      <c r="D81" s="85">
        <v>2</v>
      </c>
    </row>
    <row r="82" spans="1:4" s="86" customFormat="1" ht="27" customHeight="1" x14ac:dyDescent="0.2">
      <c r="A82" s="83" t="s">
        <v>125</v>
      </c>
      <c r="B82" s="84" t="s">
        <v>126</v>
      </c>
      <c r="C82" s="85">
        <v>1</v>
      </c>
      <c r="D82" s="85"/>
    </row>
    <row r="83" spans="1:4" s="86" customFormat="1" ht="27" customHeight="1" x14ac:dyDescent="0.2">
      <c r="A83" s="83" t="s">
        <v>18394</v>
      </c>
      <c r="B83" s="84" t="s">
        <v>18395</v>
      </c>
      <c r="C83" s="85"/>
      <c r="D83" s="85">
        <v>1</v>
      </c>
    </row>
    <row r="84" spans="1:4" s="86" customFormat="1" ht="27" customHeight="1" x14ac:dyDescent="0.2">
      <c r="A84" s="83" t="s">
        <v>18396</v>
      </c>
      <c r="B84" s="84" t="s">
        <v>18397</v>
      </c>
      <c r="C84" s="85"/>
      <c r="D84" s="85">
        <v>1</v>
      </c>
    </row>
    <row r="85" spans="1:4" s="86" customFormat="1" ht="27" customHeight="1" x14ac:dyDescent="0.2">
      <c r="A85" s="83" t="s">
        <v>127</v>
      </c>
      <c r="B85" s="84" t="s">
        <v>128</v>
      </c>
      <c r="C85" s="85">
        <v>1</v>
      </c>
      <c r="D85" s="85"/>
    </row>
    <row r="86" spans="1:4" s="86" customFormat="1" ht="27" customHeight="1" x14ac:dyDescent="0.2">
      <c r="A86" s="83" t="s">
        <v>129</v>
      </c>
      <c r="B86" s="84" t="s">
        <v>130</v>
      </c>
      <c r="C86" s="85">
        <v>1</v>
      </c>
      <c r="D86" s="85"/>
    </row>
    <row r="87" spans="1:4" s="86" customFormat="1" ht="27" customHeight="1" x14ac:dyDescent="0.2">
      <c r="A87" s="83" t="s">
        <v>131</v>
      </c>
      <c r="B87" s="84" t="s">
        <v>132</v>
      </c>
      <c r="C87" s="85">
        <v>2</v>
      </c>
      <c r="D87" s="85">
        <v>1</v>
      </c>
    </row>
    <row r="88" spans="1:4" s="86" customFormat="1" ht="27" customHeight="1" x14ac:dyDescent="0.2">
      <c r="A88" s="83" t="s">
        <v>133</v>
      </c>
      <c r="B88" s="84" t="s">
        <v>134</v>
      </c>
      <c r="C88" s="85">
        <v>2</v>
      </c>
      <c r="D88" s="85"/>
    </row>
    <row r="89" spans="1:4" s="86" customFormat="1" ht="27" customHeight="1" x14ac:dyDescent="0.2">
      <c r="A89" s="83" t="s">
        <v>135</v>
      </c>
      <c r="B89" s="84" t="s">
        <v>136</v>
      </c>
      <c r="C89" s="85">
        <v>60</v>
      </c>
      <c r="D89" s="85">
        <v>14</v>
      </c>
    </row>
    <row r="90" spans="1:4" s="86" customFormat="1" ht="27" customHeight="1" x14ac:dyDescent="0.2">
      <c r="A90" s="83" t="s">
        <v>137</v>
      </c>
      <c r="B90" s="84" t="s">
        <v>138</v>
      </c>
      <c r="C90" s="85">
        <v>45</v>
      </c>
      <c r="D90" s="85">
        <v>16</v>
      </c>
    </row>
    <row r="91" spans="1:4" s="86" customFormat="1" ht="27" customHeight="1" x14ac:dyDescent="0.2">
      <c r="A91" s="83" t="s">
        <v>139</v>
      </c>
      <c r="B91" s="84" t="s">
        <v>140</v>
      </c>
      <c r="C91" s="85">
        <v>7</v>
      </c>
      <c r="D91" s="85">
        <v>5</v>
      </c>
    </row>
    <row r="92" spans="1:4" s="86" customFormat="1" ht="27" customHeight="1" x14ac:dyDescent="0.2">
      <c r="A92" s="83" t="s">
        <v>141</v>
      </c>
      <c r="B92" s="84" t="s">
        <v>142</v>
      </c>
      <c r="C92" s="85">
        <v>46</v>
      </c>
      <c r="D92" s="85">
        <v>18</v>
      </c>
    </row>
    <row r="93" spans="1:4" s="86" customFormat="1" ht="27" customHeight="1" x14ac:dyDescent="0.2">
      <c r="A93" s="83" t="s">
        <v>143</v>
      </c>
      <c r="B93" s="84" t="s">
        <v>144</v>
      </c>
      <c r="C93" s="85">
        <v>32</v>
      </c>
      <c r="D93" s="85">
        <v>10</v>
      </c>
    </row>
    <row r="94" spans="1:4" s="86" customFormat="1" ht="27" customHeight="1" x14ac:dyDescent="0.2">
      <c r="A94" s="83" t="s">
        <v>145</v>
      </c>
      <c r="B94" s="84" t="s">
        <v>146</v>
      </c>
      <c r="C94" s="85">
        <v>1</v>
      </c>
      <c r="D94" s="85">
        <v>1</v>
      </c>
    </row>
    <row r="95" spans="1:4" s="86" customFormat="1" ht="27" customHeight="1" x14ac:dyDescent="0.2">
      <c r="A95" s="83" t="s">
        <v>18398</v>
      </c>
      <c r="B95" s="84" t="s">
        <v>18399</v>
      </c>
      <c r="C95" s="85"/>
      <c r="D95" s="85">
        <v>4</v>
      </c>
    </row>
    <row r="96" spans="1:4" s="86" customFormat="1" ht="27" customHeight="1" x14ac:dyDescent="0.2">
      <c r="A96" s="83" t="s">
        <v>18400</v>
      </c>
      <c r="B96" s="84" t="s">
        <v>18401</v>
      </c>
      <c r="C96" s="85"/>
      <c r="D96" s="85">
        <v>1</v>
      </c>
    </row>
    <row r="97" spans="1:4" s="86" customFormat="1" ht="27" customHeight="1" x14ac:dyDescent="0.2">
      <c r="A97" s="83" t="s">
        <v>147</v>
      </c>
      <c r="B97" s="84" t="s">
        <v>148</v>
      </c>
      <c r="C97" s="85">
        <v>4</v>
      </c>
      <c r="D97" s="85">
        <v>17</v>
      </c>
    </row>
    <row r="98" spans="1:4" s="86" customFormat="1" ht="27" customHeight="1" x14ac:dyDescent="0.2">
      <c r="A98" s="83" t="s">
        <v>149</v>
      </c>
      <c r="B98" s="84" t="s">
        <v>150</v>
      </c>
      <c r="C98" s="85">
        <v>4</v>
      </c>
      <c r="D98" s="85">
        <v>1</v>
      </c>
    </row>
    <row r="99" spans="1:4" s="86" customFormat="1" ht="27" customHeight="1" x14ac:dyDescent="0.2">
      <c r="A99" s="83" t="s">
        <v>151</v>
      </c>
      <c r="B99" s="84" t="s">
        <v>152</v>
      </c>
      <c r="C99" s="85">
        <v>2</v>
      </c>
      <c r="D99" s="85"/>
    </row>
    <row r="100" spans="1:4" s="86" customFormat="1" ht="27" customHeight="1" x14ac:dyDescent="0.2">
      <c r="A100" s="83" t="s">
        <v>18402</v>
      </c>
      <c r="B100" s="84" t="s">
        <v>18403</v>
      </c>
      <c r="C100" s="85"/>
      <c r="D100" s="85">
        <v>1</v>
      </c>
    </row>
    <row r="101" spans="1:4" s="86" customFormat="1" ht="27" customHeight="1" x14ac:dyDescent="0.2">
      <c r="A101" s="83" t="s">
        <v>153</v>
      </c>
      <c r="B101" s="84" t="s">
        <v>154</v>
      </c>
      <c r="C101" s="85">
        <v>1</v>
      </c>
      <c r="D101" s="85"/>
    </row>
    <row r="102" spans="1:4" s="86" customFormat="1" ht="27" customHeight="1" x14ac:dyDescent="0.2">
      <c r="A102" s="83" t="s">
        <v>155</v>
      </c>
      <c r="B102" s="84" t="s">
        <v>156</v>
      </c>
      <c r="C102" s="85">
        <v>1</v>
      </c>
      <c r="D102" s="85"/>
    </row>
    <row r="103" spans="1:4" s="86" customFormat="1" ht="27" customHeight="1" x14ac:dyDescent="0.2">
      <c r="A103" s="83" t="s">
        <v>157</v>
      </c>
      <c r="B103" s="84" t="s">
        <v>158</v>
      </c>
      <c r="C103" s="85">
        <v>1</v>
      </c>
      <c r="D103" s="85"/>
    </row>
    <row r="104" spans="1:4" s="86" customFormat="1" ht="27" customHeight="1" x14ac:dyDescent="0.2">
      <c r="A104" s="83" t="s">
        <v>159</v>
      </c>
      <c r="B104" s="84" t="s">
        <v>160</v>
      </c>
      <c r="C104" s="85">
        <v>1</v>
      </c>
      <c r="D104" s="85"/>
    </row>
    <row r="105" spans="1:4" s="86" customFormat="1" ht="27" customHeight="1" x14ac:dyDescent="0.2">
      <c r="A105" s="83" t="s">
        <v>161</v>
      </c>
      <c r="B105" s="84" t="s">
        <v>162</v>
      </c>
      <c r="C105" s="85">
        <v>2</v>
      </c>
      <c r="D105" s="85">
        <v>1</v>
      </c>
    </row>
    <row r="106" spans="1:4" s="86" customFormat="1" ht="27" customHeight="1" x14ac:dyDescent="0.2">
      <c r="A106" s="83" t="s">
        <v>163</v>
      </c>
      <c r="B106" s="84" t="s">
        <v>164</v>
      </c>
      <c r="C106" s="85">
        <v>1</v>
      </c>
      <c r="D106" s="85"/>
    </row>
    <row r="107" spans="1:4" s="86" customFormat="1" ht="27" customHeight="1" x14ac:dyDescent="0.2">
      <c r="A107" s="83" t="s">
        <v>165</v>
      </c>
      <c r="B107" s="84" t="s">
        <v>166</v>
      </c>
      <c r="C107" s="85">
        <v>1</v>
      </c>
      <c r="D107" s="85">
        <v>1</v>
      </c>
    </row>
    <row r="108" spans="1:4" s="86" customFormat="1" ht="27" customHeight="1" x14ac:dyDescent="0.2">
      <c r="A108" s="83" t="s">
        <v>167</v>
      </c>
      <c r="B108" s="84" t="s">
        <v>168</v>
      </c>
      <c r="C108" s="85">
        <v>3</v>
      </c>
      <c r="D108" s="85"/>
    </row>
    <row r="109" spans="1:4" s="86" customFormat="1" ht="27" customHeight="1" x14ac:dyDescent="0.2">
      <c r="A109" s="83" t="s">
        <v>169</v>
      </c>
      <c r="B109" s="84" t="s">
        <v>170</v>
      </c>
      <c r="C109" s="85">
        <v>1</v>
      </c>
      <c r="D109" s="85"/>
    </row>
    <row r="110" spans="1:4" s="86" customFormat="1" ht="27" customHeight="1" x14ac:dyDescent="0.2">
      <c r="A110" s="83" t="s">
        <v>171</v>
      </c>
      <c r="B110" s="84" t="s">
        <v>172</v>
      </c>
      <c r="C110" s="85">
        <v>3</v>
      </c>
      <c r="D110" s="85"/>
    </row>
    <row r="111" spans="1:4" s="86" customFormat="1" ht="27" customHeight="1" x14ac:dyDescent="0.2">
      <c r="A111" s="83" t="s">
        <v>173</v>
      </c>
      <c r="B111" s="84" t="s">
        <v>174</v>
      </c>
      <c r="C111" s="85">
        <v>2</v>
      </c>
      <c r="D111" s="85"/>
    </row>
    <row r="112" spans="1:4" s="86" customFormat="1" ht="27" customHeight="1" x14ac:dyDescent="0.2">
      <c r="A112" s="83" t="s">
        <v>175</v>
      </c>
      <c r="B112" s="84" t="s">
        <v>176</v>
      </c>
      <c r="C112" s="85">
        <v>1</v>
      </c>
      <c r="D112" s="85"/>
    </row>
    <row r="113" spans="1:4" s="86" customFormat="1" ht="27" customHeight="1" x14ac:dyDescent="0.2">
      <c r="A113" s="83" t="s">
        <v>177</v>
      </c>
      <c r="B113" s="84" t="s">
        <v>178</v>
      </c>
      <c r="C113" s="85">
        <v>1</v>
      </c>
      <c r="D113" s="85"/>
    </row>
    <row r="114" spans="1:4" s="86" customFormat="1" ht="27" customHeight="1" x14ac:dyDescent="0.2">
      <c r="A114" s="83" t="s">
        <v>18404</v>
      </c>
      <c r="B114" s="84" t="s">
        <v>18405</v>
      </c>
      <c r="C114" s="85"/>
      <c r="D114" s="85">
        <v>1</v>
      </c>
    </row>
    <row r="115" spans="1:4" s="86" customFormat="1" ht="27" customHeight="1" x14ac:dyDescent="0.2">
      <c r="A115" s="83" t="s">
        <v>18406</v>
      </c>
      <c r="B115" s="84" t="s">
        <v>18407</v>
      </c>
      <c r="C115" s="85"/>
      <c r="D115" s="85">
        <v>1</v>
      </c>
    </row>
    <row r="116" spans="1:4" s="86" customFormat="1" ht="27" customHeight="1" x14ac:dyDescent="0.2">
      <c r="A116" s="83" t="s">
        <v>179</v>
      </c>
      <c r="B116" s="84" t="s">
        <v>180</v>
      </c>
      <c r="C116" s="85">
        <v>1</v>
      </c>
      <c r="D116" s="85"/>
    </row>
    <row r="117" spans="1:4" s="86" customFormat="1" ht="27" customHeight="1" x14ac:dyDescent="0.2">
      <c r="A117" s="83" t="s">
        <v>181</v>
      </c>
      <c r="B117" s="84" t="s">
        <v>182</v>
      </c>
      <c r="C117" s="85">
        <v>2</v>
      </c>
      <c r="D117" s="85">
        <v>2</v>
      </c>
    </row>
    <row r="118" spans="1:4" s="86" customFormat="1" ht="27" customHeight="1" x14ac:dyDescent="0.2">
      <c r="A118" s="83" t="s">
        <v>183</v>
      </c>
      <c r="B118" s="84" t="s">
        <v>184</v>
      </c>
      <c r="C118" s="85">
        <v>4</v>
      </c>
      <c r="D118" s="85"/>
    </row>
    <row r="119" spans="1:4" s="86" customFormat="1" ht="27" customHeight="1" x14ac:dyDescent="0.2">
      <c r="A119" s="83" t="s">
        <v>185</v>
      </c>
      <c r="B119" s="84" t="s">
        <v>186</v>
      </c>
      <c r="C119" s="85">
        <v>2</v>
      </c>
      <c r="D119" s="85">
        <v>1</v>
      </c>
    </row>
    <row r="120" spans="1:4" s="86" customFormat="1" ht="27" customHeight="1" x14ac:dyDescent="0.2">
      <c r="A120" s="83" t="s">
        <v>187</v>
      </c>
      <c r="B120" s="84" t="s">
        <v>188</v>
      </c>
      <c r="C120" s="85">
        <v>1</v>
      </c>
      <c r="D120" s="85"/>
    </row>
    <row r="121" spans="1:4" s="86" customFormat="1" ht="27" customHeight="1" x14ac:dyDescent="0.2">
      <c r="A121" s="83" t="s">
        <v>189</v>
      </c>
      <c r="B121" s="84" t="s">
        <v>190</v>
      </c>
      <c r="C121" s="85">
        <v>2</v>
      </c>
      <c r="D121" s="85"/>
    </row>
    <row r="122" spans="1:4" s="86" customFormat="1" ht="27" customHeight="1" x14ac:dyDescent="0.2">
      <c r="A122" s="83" t="s">
        <v>191</v>
      </c>
      <c r="B122" s="84" t="s">
        <v>192</v>
      </c>
      <c r="C122" s="85">
        <v>11</v>
      </c>
      <c r="D122" s="85">
        <v>1</v>
      </c>
    </row>
    <row r="123" spans="1:4" s="86" customFormat="1" ht="27" customHeight="1" x14ac:dyDescent="0.2">
      <c r="A123" s="83" t="s">
        <v>193</v>
      </c>
      <c r="B123" s="84" t="s">
        <v>194</v>
      </c>
      <c r="C123" s="85">
        <v>7</v>
      </c>
      <c r="D123" s="85">
        <v>1</v>
      </c>
    </row>
    <row r="124" spans="1:4" s="86" customFormat="1" ht="27" customHeight="1" x14ac:dyDescent="0.2">
      <c r="A124" s="83" t="s">
        <v>195</v>
      </c>
      <c r="B124" s="84" t="s">
        <v>196</v>
      </c>
      <c r="C124" s="85">
        <v>3</v>
      </c>
      <c r="D124" s="85"/>
    </row>
    <row r="125" spans="1:4" s="86" customFormat="1" ht="27" customHeight="1" x14ac:dyDescent="0.2">
      <c r="A125" s="83" t="s">
        <v>197</v>
      </c>
      <c r="B125" s="84" t="s">
        <v>198</v>
      </c>
      <c r="C125" s="85">
        <v>4</v>
      </c>
      <c r="D125" s="85">
        <v>1</v>
      </c>
    </row>
    <row r="126" spans="1:4" s="86" customFormat="1" ht="27" customHeight="1" x14ac:dyDescent="0.2">
      <c r="A126" s="83" t="s">
        <v>199</v>
      </c>
      <c r="B126" s="84" t="s">
        <v>200</v>
      </c>
      <c r="C126" s="85">
        <v>8</v>
      </c>
      <c r="D126" s="85"/>
    </row>
    <row r="127" spans="1:4" s="86" customFormat="1" ht="27" customHeight="1" x14ac:dyDescent="0.2">
      <c r="A127" s="83" t="s">
        <v>201</v>
      </c>
      <c r="B127" s="84" t="s">
        <v>202</v>
      </c>
      <c r="C127" s="85">
        <v>6</v>
      </c>
      <c r="D127" s="85"/>
    </row>
    <row r="128" spans="1:4" s="86" customFormat="1" ht="27" customHeight="1" x14ac:dyDescent="0.2">
      <c r="A128" s="83" t="s">
        <v>203</v>
      </c>
      <c r="B128" s="84" t="s">
        <v>204</v>
      </c>
      <c r="C128" s="85">
        <v>4</v>
      </c>
      <c r="D128" s="85">
        <v>3</v>
      </c>
    </row>
    <row r="129" spans="1:4" s="86" customFormat="1" ht="27" customHeight="1" x14ac:dyDescent="0.2">
      <c r="A129" s="83" t="s">
        <v>205</v>
      </c>
      <c r="B129" s="84" t="s">
        <v>206</v>
      </c>
      <c r="C129" s="85">
        <v>3</v>
      </c>
      <c r="D129" s="85">
        <v>8</v>
      </c>
    </row>
    <row r="130" spans="1:4" s="86" customFormat="1" ht="27" customHeight="1" x14ac:dyDescent="0.2">
      <c r="A130" s="83" t="s">
        <v>208</v>
      </c>
      <c r="B130" s="84" t="s">
        <v>209</v>
      </c>
      <c r="C130" s="85">
        <v>14</v>
      </c>
      <c r="D130" s="85">
        <v>6</v>
      </c>
    </row>
    <row r="131" spans="1:4" s="86" customFormat="1" ht="27" customHeight="1" x14ac:dyDescent="0.2">
      <c r="A131" s="83" t="s">
        <v>210</v>
      </c>
      <c r="B131" s="84" t="s">
        <v>211</v>
      </c>
      <c r="C131" s="85">
        <v>9</v>
      </c>
      <c r="D131" s="85"/>
    </row>
    <row r="132" spans="1:4" s="86" customFormat="1" ht="27" customHeight="1" x14ac:dyDescent="0.2">
      <c r="A132" s="83" t="s">
        <v>212</v>
      </c>
      <c r="B132" s="84" t="s">
        <v>213</v>
      </c>
      <c r="C132" s="85">
        <v>1</v>
      </c>
      <c r="D132" s="85"/>
    </row>
    <row r="133" spans="1:4" s="86" customFormat="1" ht="27" customHeight="1" x14ac:dyDescent="0.2">
      <c r="A133" s="83" t="s">
        <v>214</v>
      </c>
      <c r="B133" s="84" t="s">
        <v>215</v>
      </c>
      <c r="C133" s="85">
        <v>1</v>
      </c>
      <c r="D133" s="85"/>
    </row>
    <row r="134" spans="1:4" s="86" customFormat="1" ht="27" customHeight="1" x14ac:dyDescent="0.2">
      <c r="A134" s="83" t="s">
        <v>216</v>
      </c>
      <c r="B134" s="84" t="s">
        <v>217</v>
      </c>
      <c r="C134" s="85">
        <v>1</v>
      </c>
      <c r="D134" s="85"/>
    </row>
    <row r="135" spans="1:4" s="86" customFormat="1" ht="27" customHeight="1" x14ac:dyDescent="0.2">
      <c r="A135" s="83" t="s">
        <v>218</v>
      </c>
      <c r="B135" s="84" t="s">
        <v>219</v>
      </c>
      <c r="C135" s="85">
        <v>6</v>
      </c>
      <c r="D135" s="85">
        <v>1</v>
      </c>
    </row>
    <row r="136" spans="1:4" s="86" customFormat="1" ht="27" customHeight="1" x14ac:dyDescent="0.2">
      <c r="A136" s="83" t="s">
        <v>220</v>
      </c>
      <c r="B136" s="84" t="s">
        <v>221</v>
      </c>
      <c r="C136" s="85">
        <v>2</v>
      </c>
      <c r="D136" s="85"/>
    </row>
    <row r="137" spans="1:4" s="86" customFormat="1" ht="27" customHeight="1" x14ac:dyDescent="0.2">
      <c r="A137" s="83" t="s">
        <v>222</v>
      </c>
      <c r="B137" s="84" t="s">
        <v>223</v>
      </c>
      <c r="C137" s="85">
        <v>2</v>
      </c>
      <c r="D137" s="85">
        <v>3</v>
      </c>
    </row>
    <row r="138" spans="1:4" s="86" customFormat="1" ht="27" customHeight="1" x14ac:dyDescent="0.2">
      <c r="A138" s="83" t="s">
        <v>224</v>
      </c>
      <c r="B138" s="84" t="s">
        <v>225</v>
      </c>
      <c r="C138" s="85">
        <v>2</v>
      </c>
      <c r="D138" s="85"/>
    </row>
    <row r="139" spans="1:4" s="86" customFormat="1" ht="27" customHeight="1" x14ac:dyDescent="0.2">
      <c r="A139" s="83" t="s">
        <v>226</v>
      </c>
      <c r="B139" s="84" t="s">
        <v>227</v>
      </c>
      <c r="C139" s="85">
        <v>1</v>
      </c>
      <c r="D139" s="85"/>
    </row>
    <row r="140" spans="1:4" s="86" customFormat="1" ht="27" customHeight="1" x14ac:dyDescent="0.2">
      <c r="A140" s="83" t="s">
        <v>228</v>
      </c>
      <c r="B140" s="84" t="s">
        <v>229</v>
      </c>
      <c r="C140" s="85">
        <v>2</v>
      </c>
      <c r="D140" s="85"/>
    </row>
    <row r="141" spans="1:4" s="86" customFormat="1" ht="27" customHeight="1" x14ac:dyDescent="0.2">
      <c r="A141" s="83" t="s">
        <v>230</v>
      </c>
      <c r="B141" s="84" t="s">
        <v>231</v>
      </c>
      <c r="C141" s="85">
        <v>19</v>
      </c>
      <c r="D141" s="85">
        <v>8</v>
      </c>
    </row>
    <row r="142" spans="1:4" s="86" customFormat="1" ht="27" customHeight="1" x14ac:dyDescent="0.2">
      <c r="A142" s="83" t="s">
        <v>232</v>
      </c>
      <c r="B142" s="84" t="s">
        <v>233</v>
      </c>
      <c r="C142" s="85">
        <v>11</v>
      </c>
      <c r="D142" s="85">
        <v>3</v>
      </c>
    </row>
    <row r="143" spans="1:4" s="86" customFormat="1" ht="27" customHeight="1" x14ac:dyDescent="0.2">
      <c r="A143" s="83" t="s">
        <v>234</v>
      </c>
      <c r="B143" s="84" t="s">
        <v>235</v>
      </c>
      <c r="C143" s="85">
        <v>9</v>
      </c>
      <c r="D143" s="85">
        <v>3</v>
      </c>
    </row>
    <row r="144" spans="1:4" s="86" customFormat="1" ht="27" customHeight="1" x14ac:dyDescent="0.2">
      <c r="A144" s="83" t="s">
        <v>18408</v>
      </c>
      <c r="B144" s="84" t="s">
        <v>18409</v>
      </c>
      <c r="C144" s="85"/>
      <c r="D144" s="85">
        <v>4</v>
      </c>
    </row>
    <row r="145" spans="1:4" s="86" customFormat="1" ht="27" customHeight="1" x14ac:dyDescent="0.2">
      <c r="A145" s="83" t="s">
        <v>236</v>
      </c>
      <c r="B145" s="84" t="s">
        <v>237</v>
      </c>
      <c r="C145" s="85">
        <v>2</v>
      </c>
      <c r="D145" s="85"/>
    </row>
    <row r="146" spans="1:4" s="86" customFormat="1" ht="27" customHeight="1" x14ac:dyDescent="0.2">
      <c r="A146" s="83" t="s">
        <v>238</v>
      </c>
      <c r="B146" s="84" t="s">
        <v>239</v>
      </c>
      <c r="C146" s="85">
        <v>2</v>
      </c>
      <c r="D146" s="85"/>
    </row>
    <row r="147" spans="1:4" s="86" customFormat="1" ht="27" customHeight="1" x14ac:dyDescent="0.2">
      <c r="A147" s="83" t="s">
        <v>18410</v>
      </c>
      <c r="B147" s="84" t="s">
        <v>16363</v>
      </c>
      <c r="C147" s="85"/>
      <c r="D147" s="85">
        <v>1</v>
      </c>
    </row>
    <row r="148" spans="1:4" s="86" customFormat="1" ht="27" customHeight="1" x14ac:dyDescent="0.2">
      <c r="A148" s="83" t="s">
        <v>240</v>
      </c>
      <c r="B148" s="84" t="s">
        <v>241</v>
      </c>
      <c r="C148" s="85">
        <v>2</v>
      </c>
      <c r="D148" s="85"/>
    </row>
    <row r="149" spans="1:4" s="86" customFormat="1" ht="27" customHeight="1" x14ac:dyDescent="0.2">
      <c r="A149" s="83" t="s">
        <v>242</v>
      </c>
      <c r="B149" s="84" t="s">
        <v>243</v>
      </c>
      <c r="C149" s="85">
        <v>1</v>
      </c>
      <c r="D149" s="85"/>
    </row>
    <row r="150" spans="1:4" s="86" customFormat="1" ht="27" customHeight="1" x14ac:dyDescent="0.2">
      <c r="A150" s="83" t="s">
        <v>244</v>
      </c>
      <c r="B150" s="84" t="s">
        <v>245</v>
      </c>
      <c r="C150" s="85">
        <v>2</v>
      </c>
      <c r="D150" s="85">
        <v>5</v>
      </c>
    </row>
    <row r="151" spans="1:4" s="86" customFormat="1" ht="27" customHeight="1" x14ac:dyDescent="0.2">
      <c r="A151" s="83" t="s">
        <v>246</v>
      </c>
      <c r="B151" s="84" t="s">
        <v>247</v>
      </c>
      <c r="C151" s="85">
        <v>1</v>
      </c>
      <c r="D151" s="85"/>
    </row>
    <row r="152" spans="1:4" s="86" customFormat="1" ht="27" customHeight="1" x14ac:dyDescent="0.2">
      <c r="A152" s="83" t="s">
        <v>248</v>
      </c>
      <c r="B152" s="84" t="s">
        <v>249</v>
      </c>
      <c r="C152" s="85">
        <v>1</v>
      </c>
      <c r="D152" s="85"/>
    </row>
    <row r="153" spans="1:4" s="86" customFormat="1" ht="27" customHeight="1" x14ac:dyDescent="0.2">
      <c r="A153" s="83" t="s">
        <v>250</v>
      </c>
      <c r="B153" s="84" t="s">
        <v>251</v>
      </c>
      <c r="C153" s="85">
        <v>2</v>
      </c>
      <c r="D153" s="85"/>
    </row>
    <row r="154" spans="1:4" s="86" customFormat="1" ht="27" customHeight="1" x14ac:dyDescent="0.2">
      <c r="A154" s="83" t="s">
        <v>252</v>
      </c>
      <c r="B154" s="84" t="s">
        <v>253</v>
      </c>
      <c r="C154" s="85">
        <v>3</v>
      </c>
      <c r="D154" s="85"/>
    </row>
    <row r="155" spans="1:4" s="86" customFormat="1" ht="27" customHeight="1" x14ac:dyDescent="0.2">
      <c r="A155" s="83" t="s">
        <v>254</v>
      </c>
      <c r="B155" s="84" t="s">
        <v>255</v>
      </c>
      <c r="C155" s="85">
        <v>4</v>
      </c>
      <c r="D155" s="85">
        <v>3</v>
      </c>
    </row>
    <row r="156" spans="1:4" s="86" customFormat="1" ht="27" customHeight="1" x14ac:dyDescent="0.2">
      <c r="A156" s="83" t="s">
        <v>256</v>
      </c>
      <c r="B156" s="84" t="s">
        <v>257</v>
      </c>
      <c r="C156" s="85">
        <v>1</v>
      </c>
      <c r="D156" s="85"/>
    </row>
    <row r="157" spans="1:4" s="86" customFormat="1" ht="27" customHeight="1" x14ac:dyDescent="0.2">
      <c r="A157" s="83" t="s">
        <v>258</v>
      </c>
      <c r="B157" s="84" t="s">
        <v>259</v>
      </c>
      <c r="C157" s="85">
        <v>4</v>
      </c>
      <c r="D157" s="85"/>
    </row>
    <row r="158" spans="1:4" s="86" customFormat="1" ht="27" customHeight="1" x14ac:dyDescent="0.2">
      <c r="A158" s="83" t="s">
        <v>260</v>
      </c>
      <c r="B158" s="84" t="s">
        <v>261</v>
      </c>
      <c r="C158" s="85">
        <v>1</v>
      </c>
      <c r="D158" s="85"/>
    </row>
    <row r="159" spans="1:4" s="86" customFormat="1" ht="27" customHeight="1" x14ac:dyDescent="0.2">
      <c r="A159" s="83" t="s">
        <v>262</v>
      </c>
      <c r="B159" s="84" t="s">
        <v>263</v>
      </c>
      <c r="C159" s="85">
        <v>1</v>
      </c>
      <c r="D159" s="85"/>
    </row>
    <row r="160" spans="1:4" s="86" customFormat="1" ht="27" customHeight="1" x14ac:dyDescent="0.2">
      <c r="A160" s="83" t="s">
        <v>18411</v>
      </c>
      <c r="B160" s="84" t="s">
        <v>18412</v>
      </c>
      <c r="C160" s="85"/>
      <c r="D160" s="85">
        <v>1</v>
      </c>
    </row>
    <row r="161" spans="1:4" s="86" customFormat="1" ht="27" customHeight="1" x14ac:dyDescent="0.2">
      <c r="A161" s="83" t="s">
        <v>264</v>
      </c>
      <c r="B161" s="84" t="s">
        <v>265</v>
      </c>
      <c r="C161" s="85">
        <v>1</v>
      </c>
      <c r="D161" s="85"/>
    </row>
    <row r="162" spans="1:4" s="86" customFormat="1" ht="27" customHeight="1" x14ac:dyDescent="0.2">
      <c r="A162" s="83" t="s">
        <v>18413</v>
      </c>
      <c r="B162" s="84" t="s">
        <v>18414</v>
      </c>
      <c r="C162" s="85"/>
      <c r="D162" s="85">
        <v>1</v>
      </c>
    </row>
    <row r="163" spans="1:4" s="86" customFormat="1" ht="27" customHeight="1" x14ac:dyDescent="0.2">
      <c r="A163" s="83" t="s">
        <v>266</v>
      </c>
      <c r="B163" s="84" t="s">
        <v>267</v>
      </c>
      <c r="C163" s="85">
        <v>2</v>
      </c>
      <c r="D163" s="85"/>
    </row>
    <row r="164" spans="1:4" s="86" customFormat="1" ht="27" customHeight="1" x14ac:dyDescent="0.2">
      <c r="A164" s="83" t="s">
        <v>18415</v>
      </c>
      <c r="B164" s="84" t="s">
        <v>18416</v>
      </c>
      <c r="C164" s="85"/>
      <c r="D164" s="85">
        <v>1</v>
      </c>
    </row>
    <row r="165" spans="1:4" s="86" customFormat="1" ht="27" customHeight="1" x14ac:dyDescent="0.2">
      <c r="A165" s="83" t="s">
        <v>18417</v>
      </c>
      <c r="B165" s="84" t="s">
        <v>18418</v>
      </c>
      <c r="C165" s="85"/>
      <c r="D165" s="85">
        <v>1</v>
      </c>
    </row>
    <row r="166" spans="1:4" s="86" customFormat="1" ht="27" customHeight="1" x14ac:dyDescent="0.2">
      <c r="A166" s="83" t="s">
        <v>268</v>
      </c>
      <c r="B166" s="84" t="s">
        <v>269</v>
      </c>
      <c r="C166" s="85">
        <v>4</v>
      </c>
      <c r="D166" s="85">
        <v>2</v>
      </c>
    </row>
    <row r="167" spans="1:4" s="86" customFormat="1" ht="27" customHeight="1" x14ac:dyDescent="0.2">
      <c r="A167" s="83" t="s">
        <v>270</v>
      </c>
      <c r="B167" s="84" t="s">
        <v>271</v>
      </c>
      <c r="C167" s="85">
        <v>1</v>
      </c>
      <c r="D167" s="85"/>
    </row>
    <row r="168" spans="1:4" s="86" customFormat="1" ht="27" customHeight="1" x14ac:dyDescent="0.2">
      <c r="A168" s="83" t="s">
        <v>272</v>
      </c>
      <c r="B168" s="84" t="s">
        <v>273</v>
      </c>
      <c r="C168" s="85">
        <v>1</v>
      </c>
      <c r="D168" s="85"/>
    </row>
    <row r="169" spans="1:4" s="86" customFormat="1" ht="27" customHeight="1" x14ac:dyDescent="0.2">
      <c r="A169" s="83" t="s">
        <v>274</v>
      </c>
      <c r="B169" s="84" t="s">
        <v>275</v>
      </c>
      <c r="C169" s="85">
        <v>1</v>
      </c>
      <c r="D169" s="85"/>
    </row>
    <row r="170" spans="1:4" s="86" customFormat="1" ht="27" customHeight="1" x14ac:dyDescent="0.2">
      <c r="A170" s="83" t="s">
        <v>18419</v>
      </c>
      <c r="B170" s="84" t="s">
        <v>18420</v>
      </c>
      <c r="C170" s="85"/>
      <c r="D170" s="85">
        <v>1</v>
      </c>
    </row>
    <row r="171" spans="1:4" s="86" customFormat="1" ht="27" customHeight="1" x14ac:dyDescent="0.2">
      <c r="A171" s="83" t="s">
        <v>276</v>
      </c>
      <c r="B171" s="84" t="s">
        <v>277</v>
      </c>
      <c r="C171" s="85">
        <v>1</v>
      </c>
      <c r="D171" s="85"/>
    </row>
    <row r="172" spans="1:4" s="86" customFormat="1" ht="27" customHeight="1" x14ac:dyDescent="0.2">
      <c r="A172" s="83" t="s">
        <v>278</v>
      </c>
      <c r="B172" s="84" t="s">
        <v>279</v>
      </c>
      <c r="C172" s="85">
        <v>1</v>
      </c>
      <c r="D172" s="85"/>
    </row>
    <row r="173" spans="1:4" s="86" customFormat="1" ht="27" customHeight="1" x14ac:dyDescent="0.2">
      <c r="A173" s="83" t="s">
        <v>280</v>
      </c>
      <c r="B173" s="84" t="s">
        <v>281</v>
      </c>
      <c r="C173" s="85">
        <v>2</v>
      </c>
      <c r="D173" s="85"/>
    </row>
    <row r="174" spans="1:4" s="86" customFormat="1" ht="27" customHeight="1" x14ac:dyDescent="0.2">
      <c r="A174" s="83" t="s">
        <v>282</v>
      </c>
      <c r="B174" s="84" t="s">
        <v>283</v>
      </c>
      <c r="C174" s="85">
        <v>4</v>
      </c>
      <c r="D174" s="85">
        <v>1</v>
      </c>
    </row>
    <row r="175" spans="1:4" s="86" customFormat="1" ht="27" customHeight="1" x14ac:dyDescent="0.2">
      <c r="A175" s="83" t="s">
        <v>284</v>
      </c>
      <c r="B175" s="84" t="s">
        <v>285</v>
      </c>
      <c r="C175" s="85">
        <v>19</v>
      </c>
      <c r="D175" s="85">
        <v>3</v>
      </c>
    </row>
    <row r="176" spans="1:4" s="86" customFormat="1" ht="27" customHeight="1" x14ac:dyDescent="0.2">
      <c r="A176" s="83" t="s">
        <v>18421</v>
      </c>
      <c r="B176" s="84" t="s">
        <v>18422</v>
      </c>
      <c r="C176" s="85"/>
      <c r="D176" s="85">
        <v>2</v>
      </c>
    </row>
    <row r="177" spans="1:4" s="86" customFormat="1" ht="27" customHeight="1" x14ac:dyDescent="0.2">
      <c r="A177" s="83" t="s">
        <v>286</v>
      </c>
      <c r="B177" s="84" t="s">
        <v>287</v>
      </c>
      <c r="C177" s="85">
        <v>4</v>
      </c>
      <c r="D177" s="85"/>
    </row>
    <row r="178" spans="1:4" s="86" customFormat="1" ht="27" customHeight="1" x14ac:dyDescent="0.2">
      <c r="A178" s="83" t="s">
        <v>288</v>
      </c>
      <c r="B178" s="84" t="s">
        <v>289</v>
      </c>
      <c r="C178" s="85">
        <v>1</v>
      </c>
      <c r="D178" s="85"/>
    </row>
    <row r="179" spans="1:4" s="86" customFormat="1" ht="27" customHeight="1" x14ac:dyDescent="0.2">
      <c r="A179" s="83" t="s">
        <v>18423</v>
      </c>
      <c r="B179" s="84" t="s">
        <v>18424</v>
      </c>
      <c r="C179" s="85"/>
      <c r="D179" s="85">
        <v>1</v>
      </c>
    </row>
    <row r="180" spans="1:4" s="86" customFormat="1" ht="27" customHeight="1" x14ac:dyDescent="0.2">
      <c r="A180" s="83" t="s">
        <v>290</v>
      </c>
      <c r="B180" s="84" t="s">
        <v>291</v>
      </c>
      <c r="C180" s="85">
        <v>2</v>
      </c>
      <c r="D180" s="85"/>
    </row>
    <row r="181" spans="1:4" s="86" customFormat="1" ht="27" customHeight="1" x14ac:dyDescent="0.2">
      <c r="A181" s="83" t="s">
        <v>292</v>
      </c>
      <c r="B181" s="84" t="s">
        <v>293</v>
      </c>
      <c r="C181" s="85">
        <v>1</v>
      </c>
      <c r="D181" s="85">
        <v>2</v>
      </c>
    </row>
    <row r="182" spans="1:4" s="86" customFormat="1" ht="27" customHeight="1" x14ac:dyDescent="0.2">
      <c r="A182" s="83" t="s">
        <v>294</v>
      </c>
      <c r="B182" s="84" t="s">
        <v>295</v>
      </c>
      <c r="C182" s="85">
        <v>1</v>
      </c>
      <c r="D182" s="85"/>
    </row>
    <row r="183" spans="1:4" s="86" customFormat="1" ht="27" customHeight="1" x14ac:dyDescent="0.2">
      <c r="A183" s="83" t="s">
        <v>296</v>
      </c>
      <c r="B183" s="84" t="s">
        <v>297</v>
      </c>
      <c r="C183" s="85">
        <v>1</v>
      </c>
      <c r="D183" s="85"/>
    </row>
    <row r="184" spans="1:4" s="86" customFormat="1" ht="27" customHeight="1" x14ac:dyDescent="0.2">
      <c r="A184" s="83" t="s">
        <v>298</v>
      </c>
      <c r="B184" s="84" t="s">
        <v>299</v>
      </c>
      <c r="C184" s="85">
        <v>3</v>
      </c>
      <c r="D184" s="85"/>
    </row>
    <row r="185" spans="1:4" s="86" customFormat="1" ht="27" customHeight="1" x14ac:dyDescent="0.2">
      <c r="A185" s="83" t="s">
        <v>300</v>
      </c>
      <c r="B185" s="84" t="s">
        <v>301</v>
      </c>
      <c r="C185" s="85">
        <v>1</v>
      </c>
      <c r="D185" s="85"/>
    </row>
    <row r="186" spans="1:4" s="86" customFormat="1" ht="27" customHeight="1" x14ac:dyDescent="0.2">
      <c r="A186" s="83" t="s">
        <v>302</v>
      </c>
      <c r="B186" s="84" t="s">
        <v>303</v>
      </c>
      <c r="C186" s="85">
        <v>17</v>
      </c>
      <c r="D186" s="85">
        <v>6</v>
      </c>
    </row>
    <row r="187" spans="1:4" s="86" customFormat="1" ht="27" customHeight="1" x14ac:dyDescent="0.2">
      <c r="A187" s="83" t="s">
        <v>304</v>
      </c>
      <c r="B187" s="84" t="s">
        <v>305</v>
      </c>
      <c r="C187" s="85">
        <v>16</v>
      </c>
      <c r="D187" s="85">
        <v>1</v>
      </c>
    </row>
    <row r="188" spans="1:4" s="86" customFormat="1" ht="27" customHeight="1" x14ac:dyDescent="0.2">
      <c r="A188" s="83" t="s">
        <v>306</v>
      </c>
      <c r="B188" s="84" t="s">
        <v>307</v>
      </c>
      <c r="C188" s="85">
        <v>2</v>
      </c>
      <c r="D188" s="85"/>
    </row>
    <row r="189" spans="1:4" s="86" customFormat="1" ht="27" customHeight="1" x14ac:dyDescent="0.2">
      <c r="A189" s="83" t="s">
        <v>308</v>
      </c>
      <c r="B189" s="84" t="s">
        <v>309</v>
      </c>
      <c r="C189" s="85">
        <v>50</v>
      </c>
      <c r="D189" s="85">
        <v>5</v>
      </c>
    </row>
    <row r="190" spans="1:4" s="86" customFormat="1" ht="27" customHeight="1" x14ac:dyDescent="0.2">
      <c r="A190" s="83" t="s">
        <v>310</v>
      </c>
      <c r="B190" s="84" t="s">
        <v>311</v>
      </c>
      <c r="C190" s="85">
        <v>1</v>
      </c>
      <c r="D190" s="85"/>
    </row>
    <row r="191" spans="1:4" s="86" customFormat="1" ht="27" customHeight="1" x14ac:dyDescent="0.2">
      <c r="A191" s="83" t="s">
        <v>312</v>
      </c>
      <c r="B191" s="84" t="s">
        <v>313</v>
      </c>
      <c r="C191" s="85">
        <v>1</v>
      </c>
      <c r="D191" s="85"/>
    </row>
    <row r="192" spans="1:4" s="86" customFormat="1" ht="27" customHeight="1" x14ac:dyDescent="0.2">
      <c r="A192" s="83" t="s">
        <v>314</v>
      </c>
      <c r="B192" s="84" t="s">
        <v>315</v>
      </c>
      <c r="C192" s="85">
        <v>1</v>
      </c>
      <c r="D192" s="85"/>
    </row>
    <row r="193" spans="1:4" s="86" customFormat="1" ht="27" customHeight="1" x14ac:dyDescent="0.2">
      <c r="A193" s="83" t="s">
        <v>316</v>
      </c>
      <c r="B193" s="84" t="s">
        <v>317</v>
      </c>
      <c r="C193" s="85">
        <v>1</v>
      </c>
      <c r="D193" s="85">
        <v>2</v>
      </c>
    </row>
    <row r="194" spans="1:4" s="86" customFormat="1" ht="27" customHeight="1" x14ac:dyDescent="0.2">
      <c r="A194" s="83" t="s">
        <v>318</v>
      </c>
      <c r="B194" s="84" t="s">
        <v>319</v>
      </c>
      <c r="C194" s="85">
        <v>6</v>
      </c>
      <c r="D194" s="85">
        <v>2</v>
      </c>
    </row>
    <row r="195" spans="1:4" s="86" customFormat="1" ht="27" customHeight="1" x14ac:dyDescent="0.2">
      <c r="A195" s="83" t="s">
        <v>18425</v>
      </c>
      <c r="B195" s="84" t="s">
        <v>16371</v>
      </c>
      <c r="C195" s="85"/>
      <c r="D195" s="85">
        <v>1</v>
      </c>
    </row>
    <row r="196" spans="1:4" s="86" customFormat="1" ht="27" customHeight="1" x14ac:dyDescent="0.2">
      <c r="A196" s="83" t="s">
        <v>320</v>
      </c>
      <c r="B196" s="84" t="s">
        <v>321</v>
      </c>
      <c r="C196" s="85">
        <v>3</v>
      </c>
      <c r="D196" s="85">
        <v>1</v>
      </c>
    </row>
    <row r="197" spans="1:4" s="86" customFormat="1" ht="27" customHeight="1" x14ac:dyDescent="0.2">
      <c r="A197" s="83" t="s">
        <v>322</v>
      </c>
      <c r="B197" s="84" t="s">
        <v>323</v>
      </c>
      <c r="C197" s="85">
        <v>2</v>
      </c>
      <c r="D197" s="85"/>
    </row>
    <row r="198" spans="1:4" s="86" customFormat="1" ht="27" customHeight="1" x14ac:dyDescent="0.2">
      <c r="A198" s="83" t="s">
        <v>324</v>
      </c>
      <c r="B198" s="84" t="s">
        <v>325</v>
      </c>
      <c r="C198" s="85">
        <v>1</v>
      </c>
      <c r="D198" s="85">
        <v>1</v>
      </c>
    </row>
    <row r="199" spans="1:4" s="86" customFormat="1" ht="27" customHeight="1" x14ac:dyDescent="0.2">
      <c r="A199" s="83" t="s">
        <v>18426</v>
      </c>
      <c r="B199" s="84" t="s">
        <v>16373</v>
      </c>
      <c r="C199" s="85"/>
      <c r="D199" s="85">
        <v>1</v>
      </c>
    </row>
    <row r="200" spans="1:4" s="86" customFormat="1" ht="27" customHeight="1" x14ac:dyDescent="0.2">
      <c r="A200" s="83" t="s">
        <v>327</v>
      </c>
      <c r="B200" s="84" t="s">
        <v>328</v>
      </c>
      <c r="C200" s="85">
        <v>1</v>
      </c>
      <c r="D200" s="85"/>
    </row>
    <row r="201" spans="1:4" s="86" customFormat="1" ht="27" customHeight="1" x14ac:dyDescent="0.2">
      <c r="A201" s="83" t="s">
        <v>329</v>
      </c>
      <c r="B201" s="84" t="s">
        <v>330</v>
      </c>
      <c r="C201" s="85">
        <v>1</v>
      </c>
      <c r="D201" s="85"/>
    </row>
    <row r="202" spans="1:4" s="86" customFormat="1" ht="27" customHeight="1" x14ac:dyDescent="0.2">
      <c r="A202" s="83" t="s">
        <v>18427</v>
      </c>
      <c r="B202" s="84" t="s">
        <v>18428</v>
      </c>
      <c r="C202" s="85"/>
      <c r="D202" s="85">
        <v>1</v>
      </c>
    </row>
    <row r="203" spans="1:4" s="86" customFormat="1" ht="27" customHeight="1" x14ac:dyDescent="0.2">
      <c r="A203" s="83" t="s">
        <v>332</v>
      </c>
      <c r="B203" s="84" t="s">
        <v>333</v>
      </c>
      <c r="C203" s="85">
        <v>1</v>
      </c>
      <c r="D203" s="85"/>
    </row>
    <row r="204" spans="1:4" s="86" customFormat="1" ht="27" customHeight="1" x14ac:dyDescent="0.2">
      <c r="A204" s="83" t="s">
        <v>335</v>
      </c>
      <c r="B204" s="84" t="s">
        <v>336</v>
      </c>
      <c r="C204" s="85">
        <v>11</v>
      </c>
      <c r="D204" s="85"/>
    </row>
    <row r="205" spans="1:4" s="86" customFormat="1" ht="27" customHeight="1" x14ac:dyDescent="0.2">
      <c r="A205" s="83" t="s">
        <v>337</v>
      </c>
      <c r="B205" s="84" t="s">
        <v>338</v>
      </c>
      <c r="C205" s="85">
        <v>2</v>
      </c>
      <c r="D205" s="85"/>
    </row>
    <row r="206" spans="1:4" s="86" customFormat="1" ht="27" customHeight="1" x14ac:dyDescent="0.2">
      <c r="A206" s="83" t="s">
        <v>339</v>
      </c>
      <c r="B206" s="84" t="s">
        <v>340</v>
      </c>
      <c r="C206" s="85">
        <v>7</v>
      </c>
      <c r="D206" s="85">
        <v>3</v>
      </c>
    </row>
    <row r="207" spans="1:4" s="86" customFormat="1" ht="27" customHeight="1" x14ac:dyDescent="0.2">
      <c r="A207" s="83" t="s">
        <v>18429</v>
      </c>
      <c r="B207" s="84" t="s">
        <v>18430</v>
      </c>
      <c r="C207" s="85"/>
      <c r="D207" s="85">
        <v>1</v>
      </c>
    </row>
    <row r="208" spans="1:4" s="86" customFormat="1" ht="27" customHeight="1" x14ac:dyDescent="0.2">
      <c r="A208" s="83" t="s">
        <v>341</v>
      </c>
      <c r="B208" s="84" t="s">
        <v>342</v>
      </c>
      <c r="C208" s="85">
        <v>1</v>
      </c>
      <c r="D208" s="85"/>
    </row>
    <row r="209" spans="1:4" s="86" customFormat="1" ht="27" customHeight="1" x14ac:dyDescent="0.2">
      <c r="A209" s="83" t="s">
        <v>18431</v>
      </c>
      <c r="B209" s="84" t="s">
        <v>18432</v>
      </c>
      <c r="C209" s="85"/>
      <c r="D209" s="85">
        <v>1</v>
      </c>
    </row>
    <row r="210" spans="1:4" s="86" customFormat="1" ht="27" customHeight="1" x14ac:dyDescent="0.2">
      <c r="A210" s="83" t="s">
        <v>343</v>
      </c>
      <c r="B210" s="84" t="s">
        <v>344</v>
      </c>
      <c r="C210" s="85">
        <v>2</v>
      </c>
      <c r="D210" s="85"/>
    </row>
    <row r="211" spans="1:4" s="86" customFormat="1" ht="27" customHeight="1" x14ac:dyDescent="0.2">
      <c r="A211" s="83" t="s">
        <v>345</v>
      </c>
      <c r="B211" s="84" t="s">
        <v>346</v>
      </c>
      <c r="C211" s="85">
        <v>2</v>
      </c>
      <c r="D211" s="85"/>
    </row>
    <row r="212" spans="1:4" s="86" customFormat="1" ht="27" customHeight="1" x14ac:dyDescent="0.2">
      <c r="A212" s="83" t="s">
        <v>347</v>
      </c>
      <c r="B212" s="84" t="s">
        <v>348</v>
      </c>
      <c r="C212" s="85">
        <v>1</v>
      </c>
      <c r="D212" s="85"/>
    </row>
    <row r="213" spans="1:4" s="86" customFormat="1" ht="27" customHeight="1" x14ac:dyDescent="0.2">
      <c r="A213" s="83" t="s">
        <v>349</v>
      </c>
      <c r="B213" s="84" t="s">
        <v>350</v>
      </c>
      <c r="C213" s="85">
        <v>2</v>
      </c>
      <c r="D213" s="85"/>
    </row>
    <row r="214" spans="1:4" s="86" customFormat="1" ht="27" customHeight="1" x14ac:dyDescent="0.2">
      <c r="A214" s="83" t="s">
        <v>351</v>
      </c>
      <c r="B214" s="84" t="s">
        <v>352</v>
      </c>
      <c r="C214" s="85">
        <v>2</v>
      </c>
      <c r="D214" s="85"/>
    </row>
    <row r="215" spans="1:4" s="86" customFormat="1" ht="27" customHeight="1" x14ac:dyDescent="0.2">
      <c r="A215" s="83" t="s">
        <v>356</v>
      </c>
      <c r="B215" s="84" t="s">
        <v>357</v>
      </c>
      <c r="C215" s="85">
        <v>1</v>
      </c>
      <c r="D215" s="85"/>
    </row>
    <row r="216" spans="1:4" s="86" customFormat="1" ht="27" customHeight="1" x14ac:dyDescent="0.2">
      <c r="A216" s="83" t="s">
        <v>18433</v>
      </c>
      <c r="B216" s="84" t="s">
        <v>18434</v>
      </c>
      <c r="C216" s="85"/>
      <c r="D216" s="85">
        <v>1</v>
      </c>
    </row>
    <row r="217" spans="1:4" s="86" customFormat="1" ht="27" customHeight="1" x14ac:dyDescent="0.2">
      <c r="A217" s="83" t="s">
        <v>360</v>
      </c>
      <c r="B217" s="84" t="s">
        <v>361</v>
      </c>
      <c r="C217" s="85">
        <v>3</v>
      </c>
      <c r="D217" s="85">
        <v>1</v>
      </c>
    </row>
    <row r="218" spans="1:4" s="86" customFormat="1" ht="27" customHeight="1" x14ac:dyDescent="0.2">
      <c r="A218" s="83" t="s">
        <v>18435</v>
      </c>
      <c r="B218" s="84" t="s">
        <v>16393</v>
      </c>
      <c r="C218" s="85"/>
      <c r="D218" s="85">
        <v>1</v>
      </c>
    </row>
    <row r="219" spans="1:4" s="86" customFormat="1" ht="27" customHeight="1" x14ac:dyDescent="0.2">
      <c r="A219" s="83" t="s">
        <v>18436</v>
      </c>
      <c r="B219" s="84" t="s">
        <v>18437</v>
      </c>
      <c r="C219" s="85"/>
      <c r="D219" s="85">
        <v>1</v>
      </c>
    </row>
    <row r="220" spans="1:4" s="86" customFormat="1" ht="27" customHeight="1" x14ac:dyDescent="0.2">
      <c r="A220" s="83" t="s">
        <v>364</v>
      </c>
      <c r="B220" s="84" t="s">
        <v>365</v>
      </c>
      <c r="C220" s="85">
        <v>1</v>
      </c>
      <c r="D220" s="85">
        <v>4</v>
      </c>
    </row>
    <row r="221" spans="1:4" s="86" customFormat="1" ht="27" customHeight="1" x14ac:dyDescent="0.2">
      <c r="A221" s="83" t="s">
        <v>366</v>
      </c>
      <c r="B221" s="84" t="s">
        <v>367</v>
      </c>
      <c r="C221" s="85">
        <v>1</v>
      </c>
      <c r="D221" s="85"/>
    </row>
    <row r="222" spans="1:4" s="86" customFormat="1" ht="27" customHeight="1" x14ac:dyDescent="0.2">
      <c r="A222" s="83" t="s">
        <v>368</v>
      </c>
      <c r="B222" s="84" t="s">
        <v>369</v>
      </c>
      <c r="C222" s="85">
        <v>1</v>
      </c>
      <c r="D222" s="85"/>
    </row>
    <row r="223" spans="1:4" s="86" customFormat="1" ht="27" customHeight="1" x14ac:dyDescent="0.2">
      <c r="A223" s="83" t="s">
        <v>370</v>
      </c>
      <c r="B223" s="84" t="s">
        <v>371</v>
      </c>
      <c r="C223" s="85">
        <v>2</v>
      </c>
      <c r="D223" s="85"/>
    </row>
    <row r="224" spans="1:4" s="86" customFormat="1" ht="27" customHeight="1" x14ac:dyDescent="0.2">
      <c r="A224" s="83" t="s">
        <v>18438</v>
      </c>
      <c r="B224" s="84" t="s">
        <v>18439</v>
      </c>
      <c r="C224" s="85"/>
      <c r="D224" s="85">
        <v>2</v>
      </c>
    </row>
    <row r="225" spans="1:4" s="86" customFormat="1" ht="27" customHeight="1" x14ac:dyDescent="0.2">
      <c r="A225" s="83" t="s">
        <v>372</v>
      </c>
      <c r="B225" s="84" t="s">
        <v>373</v>
      </c>
      <c r="C225" s="85">
        <v>1</v>
      </c>
      <c r="D225" s="85">
        <v>1</v>
      </c>
    </row>
    <row r="226" spans="1:4" s="86" customFormat="1" ht="27" customHeight="1" x14ac:dyDescent="0.2">
      <c r="A226" s="83" t="s">
        <v>377</v>
      </c>
      <c r="B226" s="84" t="s">
        <v>378</v>
      </c>
      <c r="C226" s="85">
        <v>1</v>
      </c>
      <c r="D226" s="85"/>
    </row>
    <row r="227" spans="1:4" s="86" customFormat="1" ht="27" customHeight="1" x14ac:dyDescent="0.2">
      <c r="A227" s="83" t="s">
        <v>379</v>
      </c>
      <c r="B227" s="84" t="s">
        <v>380</v>
      </c>
      <c r="C227" s="85">
        <v>1</v>
      </c>
      <c r="D227" s="85">
        <v>1</v>
      </c>
    </row>
    <row r="228" spans="1:4" s="86" customFormat="1" ht="27" customHeight="1" x14ac:dyDescent="0.2">
      <c r="A228" s="83" t="s">
        <v>381</v>
      </c>
      <c r="B228" s="84" t="s">
        <v>382</v>
      </c>
      <c r="C228" s="85">
        <v>3</v>
      </c>
      <c r="D228" s="85"/>
    </row>
    <row r="229" spans="1:4" s="86" customFormat="1" ht="27" customHeight="1" x14ac:dyDescent="0.2">
      <c r="A229" s="83" t="s">
        <v>383</v>
      </c>
      <c r="B229" s="84" t="s">
        <v>384</v>
      </c>
      <c r="C229" s="85">
        <v>1</v>
      </c>
      <c r="D229" s="85"/>
    </row>
    <row r="230" spans="1:4" s="86" customFormat="1" ht="27" customHeight="1" x14ac:dyDescent="0.2">
      <c r="A230" s="83" t="s">
        <v>18440</v>
      </c>
      <c r="B230" s="84" t="s">
        <v>18441</v>
      </c>
      <c r="C230" s="85"/>
      <c r="D230" s="85">
        <v>1</v>
      </c>
    </row>
    <row r="231" spans="1:4" s="86" customFormat="1" ht="27" customHeight="1" x14ac:dyDescent="0.2">
      <c r="A231" s="83" t="s">
        <v>387</v>
      </c>
      <c r="B231" s="84" t="s">
        <v>388</v>
      </c>
      <c r="C231" s="85">
        <v>1</v>
      </c>
      <c r="D231" s="85"/>
    </row>
    <row r="232" spans="1:4" s="86" customFormat="1" ht="27" customHeight="1" x14ac:dyDescent="0.2">
      <c r="A232" s="83" t="s">
        <v>18442</v>
      </c>
      <c r="B232" s="84" t="s">
        <v>18443</v>
      </c>
      <c r="C232" s="85"/>
      <c r="D232" s="85">
        <v>1</v>
      </c>
    </row>
    <row r="233" spans="1:4" s="86" customFormat="1" ht="27" customHeight="1" x14ac:dyDescent="0.2">
      <c r="A233" s="83" t="s">
        <v>18444</v>
      </c>
      <c r="B233" s="84" t="s">
        <v>18445</v>
      </c>
      <c r="C233" s="85"/>
      <c r="D233" s="85">
        <v>1</v>
      </c>
    </row>
    <row r="234" spans="1:4" s="86" customFormat="1" ht="27" customHeight="1" x14ac:dyDescent="0.2">
      <c r="A234" s="83" t="s">
        <v>396</v>
      </c>
      <c r="B234" s="84" t="s">
        <v>397</v>
      </c>
      <c r="C234" s="85">
        <v>1</v>
      </c>
      <c r="D234" s="85"/>
    </row>
    <row r="235" spans="1:4" s="86" customFormat="1" ht="27" customHeight="1" x14ac:dyDescent="0.2">
      <c r="A235" s="83" t="s">
        <v>398</v>
      </c>
      <c r="B235" s="84" t="s">
        <v>399</v>
      </c>
      <c r="C235" s="85">
        <v>1</v>
      </c>
      <c r="D235" s="85"/>
    </row>
    <row r="236" spans="1:4" s="86" customFormat="1" ht="27" customHeight="1" x14ac:dyDescent="0.2">
      <c r="A236" s="83" t="s">
        <v>400</v>
      </c>
      <c r="B236" s="84" t="s">
        <v>401</v>
      </c>
      <c r="C236" s="85">
        <v>1</v>
      </c>
      <c r="D236" s="85"/>
    </row>
    <row r="237" spans="1:4" s="86" customFormat="1" ht="27" customHeight="1" x14ac:dyDescent="0.2">
      <c r="A237" s="83" t="s">
        <v>18446</v>
      </c>
      <c r="B237" s="84" t="s">
        <v>18447</v>
      </c>
      <c r="C237" s="85"/>
      <c r="D237" s="85">
        <v>1</v>
      </c>
    </row>
    <row r="238" spans="1:4" s="86" customFormat="1" ht="27" customHeight="1" x14ac:dyDescent="0.2">
      <c r="A238" s="83" t="s">
        <v>405</v>
      </c>
      <c r="B238" s="84" t="s">
        <v>406</v>
      </c>
      <c r="C238" s="85">
        <v>1</v>
      </c>
      <c r="D238" s="85"/>
    </row>
    <row r="239" spans="1:4" s="86" customFormat="1" ht="27" customHeight="1" x14ac:dyDescent="0.2">
      <c r="A239" s="83" t="s">
        <v>408</v>
      </c>
      <c r="B239" s="84" t="s">
        <v>409</v>
      </c>
      <c r="C239" s="85">
        <v>1</v>
      </c>
      <c r="D239" s="85"/>
    </row>
    <row r="240" spans="1:4" s="86" customFormat="1" ht="27" customHeight="1" x14ac:dyDescent="0.2">
      <c r="A240" s="83" t="s">
        <v>18448</v>
      </c>
      <c r="B240" s="84" t="s">
        <v>18449</v>
      </c>
      <c r="C240" s="85"/>
      <c r="D240" s="85">
        <v>1</v>
      </c>
    </row>
    <row r="241" spans="1:4" s="86" customFormat="1" ht="27" customHeight="1" x14ac:dyDescent="0.2">
      <c r="A241" s="83" t="s">
        <v>410</v>
      </c>
      <c r="B241" s="84" t="s">
        <v>411</v>
      </c>
      <c r="C241" s="85">
        <v>1</v>
      </c>
      <c r="D241" s="85"/>
    </row>
    <row r="242" spans="1:4" s="86" customFormat="1" ht="27" customHeight="1" x14ac:dyDescent="0.2">
      <c r="A242" s="83" t="s">
        <v>412</v>
      </c>
      <c r="B242" s="84" t="s">
        <v>413</v>
      </c>
      <c r="C242" s="85">
        <v>1</v>
      </c>
      <c r="D242" s="85"/>
    </row>
    <row r="243" spans="1:4" s="86" customFormat="1" ht="27" customHeight="1" x14ac:dyDescent="0.2">
      <c r="A243" s="83" t="s">
        <v>415</v>
      </c>
      <c r="B243" s="84" t="s">
        <v>416</v>
      </c>
      <c r="C243" s="85">
        <v>1</v>
      </c>
      <c r="D243" s="85">
        <v>3</v>
      </c>
    </row>
    <row r="244" spans="1:4" s="86" customFormat="1" ht="27" customHeight="1" x14ac:dyDescent="0.2">
      <c r="A244" s="83" t="s">
        <v>417</v>
      </c>
      <c r="B244" s="84" t="s">
        <v>418</v>
      </c>
      <c r="C244" s="85">
        <v>1</v>
      </c>
      <c r="D244" s="85"/>
    </row>
    <row r="245" spans="1:4" s="86" customFormat="1" ht="27" customHeight="1" x14ac:dyDescent="0.2">
      <c r="A245" s="83" t="s">
        <v>422</v>
      </c>
      <c r="B245" s="84" t="s">
        <v>423</v>
      </c>
      <c r="C245" s="85">
        <v>3</v>
      </c>
      <c r="D245" s="85"/>
    </row>
    <row r="246" spans="1:4" s="86" customFormat="1" ht="27" customHeight="1" x14ac:dyDescent="0.2">
      <c r="A246" s="83" t="s">
        <v>424</v>
      </c>
      <c r="B246" s="84" t="s">
        <v>425</v>
      </c>
      <c r="C246" s="85">
        <v>1</v>
      </c>
      <c r="D246" s="85"/>
    </row>
    <row r="247" spans="1:4" s="86" customFormat="1" ht="27" customHeight="1" x14ac:dyDescent="0.2">
      <c r="A247" s="83" t="s">
        <v>426</v>
      </c>
      <c r="B247" s="84" t="s">
        <v>427</v>
      </c>
      <c r="C247" s="85">
        <v>1</v>
      </c>
      <c r="D247" s="85"/>
    </row>
    <row r="248" spans="1:4" s="86" customFormat="1" ht="27" customHeight="1" x14ac:dyDescent="0.2">
      <c r="A248" s="83" t="s">
        <v>428</v>
      </c>
      <c r="B248" s="84" t="s">
        <v>429</v>
      </c>
      <c r="C248" s="85">
        <v>1</v>
      </c>
      <c r="D248" s="85"/>
    </row>
    <row r="249" spans="1:4" s="86" customFormat="1" ht="27" customHeight="1" x14ac:dyDescent="0.2">
      <c r="A249" s="83" t="s">
        <v>18450</v>
      </c>
      <c r="B249" s="84" t="s">
        <v>18451</v>
      </c>
      <c r="C249" s="85"/>
      <c r="D249" s="85">
        <v>1</v>
      </c>
    </row>
    <row r="250" spans="1:4" s="86" customFormat="1" ht="27" customHeight="1" x14ac:dyDescent="0.2">
      <c r="A250" s="83" t="s">
        <v>430</v>
      </c>
      <c r="B250" s="84" t="s">
        <v>431</v>
      </c>
      <c r="C250" s="85">
        <v>1</v>
      </c>
      <c r="D250" s="85"/>
    </row>
    <row r="251" spans="1:4" s="86" customFormat="1" ht="27" customHeight="1" x14ac:dyDescent="0.2">
      <c r="A251" s="83" t="s">
        <v>18452</v>
      </c>
      <c r="B251" s="84" t="s">
        <v>18453</v>
      </c>
      <c r="C251" s="85"/>
      <c r="D251" s="85">
        <v>2</v>
      </c>
    </row>
    <row r="252" spans="1:4" s="86" customFormat="1" ht="27" customHeight="1" x14ac:dyDescent="0.2">
      <c r="A252" s="83" t="s">
        <v>432</v>
      </c>
      <c r="B252" s="84" t="s">
        <v>433</v>
      </c>
      <c r="C252" s="85">
        <v>1</v>
      </c>
      <c r="D252" s="85"/>
    </row>
    <row r="253" spans="1:4" s="86" customFormat="1" ht="27" customHeight="1" x14ac:dyDescent="0.2">
      <c r="A253" s="83" t="s">
        <v>434</v>
      </c>
      <c r="B253" s="84" t="s">
        <v>435</v>
      </c>
      <c r="C253" s="85">
        <v>1</v>
      </c>
      <c r="D253" s="85"/>
    </row>
    <row r="254" spans="1:4" s="86" customFormat="1" ht="27" customHeight="1" x14ac:dyDescent="0.2">
      <c r="A254" s="83" t="s">
        <v>18454</v>
      </c>
      <c r="B254" s="84" t="s">
        <v>18455</v>
      </c>
      <c r="C254" s="85"/>
      <c r="D254" s="85">
        <v>1</v>
      </c>
    </row>
    <row r="255" spans="1:4" s="86" customFormat="1" ht="27" customHeight="1" x14ac:dyDescent="0.2">
      <c r="A255" s="83" t="s">
        <v>436</v>
      </c>
      <c r="B255" s="84" t="s">
        <v>437</v>
      </c>
      <c r="C255" s="85">
        <v>1</v>
      </c>
      <c r="D255" s="85"/>
    </row>
    <row r="256" spans="1:4" s="86" customFormat="1" ht="27" customHeight="1" x14ac:dyDescent="0.2">
      <c r="A256" s="83" t="s">
        <v>438</v>
      </c>
      <c r="B256" s="84" t="s">
        <v>439</v>
      </c>
      <c r="C256" s="85">
        <v>5</v>
      </c>
      <c r="D256" s="85">
        <v>10</v>
      </c>
    </row>
    <row r="257" spans="1:4" s="86" customFormat="1" ht="27" customHeight="1" x14ac:dyDescent="0.2">
      <c r="A257" s="83" t="s">
        <v>440</v>
      </c>
      <c r="B257" s="84" t="s">
        <v>441</v>
      </c>
      <c r="C257" s="85">
        <v>6</v>
      </c>
      <c r="D257" s="85"/>
    </row>
    <row r="258" spans="1:4" s="86" customFormat="1" ht="27" customHeight="1" x14ac:dyDescent="0.2">
      <c r="A258" s="83" t="s">
        <v>442</v>
      </c>
      <c r="B258" s="84" t="s">
        <v>443</v>
      </c>
      <c r="C258" s="85">
        <v>6</v>
      </c>
      <c r="D258" s="85">
        <v>1</v>
      </c>
    </row>
    <row r="259" spans="1:4" s="86" customFormat="1" ht="27" customHeight="1" x14ac:dyDescent="0.2">
      <c r="A259" s="83" t="s">
        <v>18456</v>
      </c>
      <c r="B259" s="84" t="s">
        <v>18457</v>
      </c>
      <c r="C259" s="85"/>
      <c r="D259" s="85">
        <v>6</v>
      </c>
    </row>
    <row r="260" spans="1:4" s="86" customFormat="1" ht="27" customHeight="1" x14ac:dyDescent="0.2">
      <c r="A260" s="83" t="s">
        <v>18458</v>
      </c>
      <c r="B260" s="84" t="s">
        <v>18459</v>
      </c>
      <c r="C260" s="85"/>
      <c r="D260" s="85">
        <v>1</v>
      </c>
    </row>
    <row r="261" spans="1:4" s="86" customFormat="1" ht="27" customHeight="1" x14ac:dyDescent="0.2">
      <c r="A261" s="83" t="s">
        <v>18460</v>
      </c>
      <c r="B261" s="84" t="s">
        <v>18461</v>
      </c>
      <c r="C261" s="85"/>
      <c r="D261" s="85">
        <v>1</v>
      </c>
    </row>
    <row r="262" spans="1:4" s="86" customFormat="1" ht="27" customHeight="1" x14ac:dyDescent="0.2">
      <c r="A262" s="83" t="s">
        <v>444</v>
      </c>
      <c r="B262" s="84" t="s">
        <v>445</v>
      </c>
      <c r="C262" s="85">
        <v>4</v>
      </c>
      <c r="D262" s="85">
        <v>1</v>
      </c>
    </row>
    <row r="263" spans="1:4" s="86" customFormat="1" ht="27" customHeight="1" x14ac:dyDescent="0.2">
      <c r="A263" s="83" t="s">
        <v>446</v>
      </c>
      <c r="B263" s="84" t="s">
        <v>447</v>
      </c>
      <c r="C263" s="85">
        <v>6</v>
      </c>
      <c r="D263" s="85"/>
    </row>
    <row r="264" spans="1:4" s="86" customFormat="1" ht="27" customHeight="1" x14ac:dyDescent="0.2">
      <c r="A264" s="83" t="s">
        <v>448</v>
      </c>
      <c r="B264" s="84" t="s">
        <v>449</v>
      </c>
      <c r="C264" s="85">
        <v>1</v>
      </c>
      <c r="D264" s="85"/>
    </row>
    <row r="265" spans="1:4" s="86" customFormat="1" ht="27" customHeight="1" x14ac:dyDescent="0.2">
      <c r="A265" s="83" t="s">
        <v>450</v>
      </c>
      <c r="B265" s="84" t="s">
        <v>451</v>
      </c>
      <c r="C265" s="85">
        <v>1</v>
      </c>
      <c r="D265" s="85">
        <v>7</v>
      </c>
    </row>
    <row r="266" spans="1:4" s="86" customFormat="1" ht="27" customHeight="1" x14ac:dyDescent="0.2">
      <c r="A266" s="83" t="s">
        <v>452</v>
      </c>
      <c r="B266" s="84" t="s">
        <v>453</v>
      </c>
      <c r="C266" s="85">
        <v>2</v>
      </c>
      <c r="D266" s="85"/>
    </row>
    <row r="267" spans="1:4" s="86" customFormat="1" ht="27" customHeight="1" x14ac:dyDescent="0.2">
      <c r="A267" s="83" t="s">
        <v>18462</v>
      </c>
      <c r="B267" s="84" t="s">
        <v>18463</v>
      </c>
      <c r="C267" s="85"/>
      <c r="D267" s="85">
        <v>2</v>
      </c>
    </row>
    <row r="268" spans="1:4" s="86" customFormat="1" ht="27" customHeight="1" x14ac:dyDescent="0.2">
      <c r="A268" s="83" t="s">
        <v>454</v>
      </c>
      <c r="B268" s="84" t="s">
        <v>455</v>
      </c>
      <c r="C268" s="85">
        <v>1</v>
      </c>
      <c r="D268" s="85"/>
    </row>
    <row r="269" spans="1:4" s="86" customFormat="1" ht="27" customHeight="1" x14ac:dyDescent="0.2">
      <c r="A269" s="83" t="s">
        <v>456</v>
      </c>
      <c r="B269" s="84" t="s">
        <v>457</v>
      </c>
      <c r="C269" s="85">
        <v>1</v>
      </c>
      <c r="D269" s="85"/>
    </row>
    <row r="270" spans="1:4" s="86" customFormat="1" ht="27" customHeight="1" x14ac:dyDescent="0.2">
      <c r="A270" s="83" t="s">
        <v>458</v>
      </c>
      <c r="B270" s="84" t="s">
        <v>459</v>
      </c>
      <c r="C270" s="85">
        <v>3</v>
      </c>
      <c r="D270" s="85">
        <v>2</v>
      </c>
    </row>
    <row r="271" spans="1:4" s="86" customFormat="1" ht="27" customHeight="1" x14ac:dyDescent="0.2">
      <c r="A271" s="83" t="s">
        <v>18464</v>
      </c>
      <c r="B271" s="84" t="s">
        <v>18465</v>
      </c>
      <c r="C271" s="85"/>
      <c r="D271" s="85">
        <v>1</v>
      </c>
    </row>
    <row r="272" spans="1:4" s="86" customFormat="1" ht="27" customHeight="1" x14ac:dyDescent="0.2">
      <c r="A272" s="83" t="s">
        <v>18466</v>
      </c>
      <c r="B272" s="84" t="s">
        <v>18467</v>
      </c>
      <c r="C272" s="85"/>
      <c r="D272" s="85">
        <v>1</v>
      </c>
    </row>
    <row r="273" spans="1:4" s="86" customFormat="1" ht="27" customHeight="1" x14ac:dyDescent="0.2">
      <c r="A273" s="83" t="s">
        <v>460</v>
      </c>
      <c r="B273" s="84" t="s">
        <v>461</v>
      </c>
      <c r="C273" s="85">
        <v>9</v>
      </c>
      <c r="D273" s="85">
        <v>1</v>
      </c>
    </row>
    <row r="274" spans="1:4" s="86" customFormat="1" ht="27" customHeight="1" x14ac:dyDescent="0.2">
      <c r="A274" s="83" t="s">
        <v>462</v>
      </c>
      <c r="B274" s="84" t="s">
        <v>463</v>
      </c>
      <c r="C274" s="85">
        <v>1</v>
      </c>
      <c r="D274" s="85"/>
    </row>
    <row r="275" spans="1:4" s="86" customFormat="1" ht="27" customHeight="1" x14ac:dyDescent="0.2">
      <c r="A275" s="83" t="s">
        <v>464</v>
      </c>
      <c r="B275" s="84" t="s">
        <v>465</v>
      </c>
      <c r="C275" s="85">
        <v>2</v>
      </c>
      <c r="D275" s="85"/>
    </row>
    <row r="276" spans="1:4" s="86" customFormat="1" ht="27" customHeight="1" x14ac:dyDescent="0.2">
      <c r="A276" s="83" t="s">
        <v>466</v>
      </c>
      <c r="B276" s="84" t="s">
        <v>467</v>
      </c>
      <c r="C276" s="85">
        <v>1</v>
      </c>
      <c r="D276" s="85"/>
    </row>
    <row r="277" spans="1:4" s="86" customFormat="1" ht="27" customHeight="1" x14ac:dyDescent="0.2">
      <c r="A277" s="83" t="s">
        <v>18468</v>
      </c>
      <c r="B277" s="84" t="s">
        <v>18469</v>
      </c>
      <c r="C277" s="85"/>
      <c r="D277" s="85">
        <v>1</v>
      </c>
    </row>
    <row r="278" spans="1:4" s="86" customFormat="1" ht="27" customHeight="1" x14ac:dyDescent="0.2">
      <c r="A278" s="83" t="s">
        <v>469</v>
      </c>
      <c r="B278" s="84" t="s">
        <v>470</v>
      </c>
      <c r="C278" s="85">
        <v>4</v>
      </c>
      <c r="D278" s="85"/>
    </row>
    <row r="279" spans="1:4" s="86" customFormat="1" ht="27" customHeight="1" x14ac:dyDescent="0.2">
      <c r="A279" s="83" t="s">
        <v>471</v>
      </c>
      <c r="B279" s="84" t="s">
        <v>472</v>
      </c>
      <c r="C279" s="85">
        <v>1</v>
      </c>
      <c r="D279" s="85">
        <v>1</v>
      </c>
    </row>
    <row r="280" spans="1:4" s="86" customFormat="1" ht="27" customHeight="1" x14ac:dyDescent="0.2">
      <c r="A280" s="83" t="s">
        <v>473</v>
      </c>
      <c r="B280" s="84" t="s">
        <v>474</v>
      </c>
      <c r="C280" s="85">
        <v>1</v>
      </c>
      <c r="D280" s="85"/>
    </row>
    <row r="281" spans="1:4" s="86" customFormat="1" ht="27" customHeight="1" x14ac:dyDescent="0.2">
      <c r="A281" s="83" t="s">
        <v>475</v>
      </c>
      <c r="B281" s="84" t="s">
        <v>476</v>
      </c>
      <c r="C281" s="85">
        <v>1</v>
      </c>
      <c r="D281" s="85"/>
    </row>
    <row r="282" spans="1:4" s="86" customFormat="1" ht="27" customHeight="1" x14ac:dyDescent="0.2">
      <c r="A282" s="83" t="s">
        <v>18470</v>
      </c>
      <c r="B282" s="84" t="s">
        <v>18471</v>
      </c>
      <c r="C282" s="85"/>
      <c r="D282" s="85">
        <v>3</v>
      </c>
    </row>
    <row r="283" spans="1:4" s="86" customFormat="1" ht="27" customHeight="1" x14ac:dyDescent="0.2">
      <c r="A283" s="83" t="s">
        <v>477</v>
      </c>
      <c r="B283" s="84" t="s">
        <v>478</v>
      </c>
      <c r="C283" s="85">
        <v>11</v>
      </c>
      <c r="D283" s="85">
        <v>6</v>
      </c>
    </row>
    <row r="284" spans="1:4" s="86" customFormat="1" ht="27" customHeight="1" x14ac:dyDescent="0.2">
      <c r="A284" s="83" t="s">
        <v>479</v>
      </c>
      <c r="B284" s="84" t="s">
        <v>480</v>
      </c>
      <c r="C284" s="85">
        <v>1</v>
      </c>
      <c r="D284" s="85"/>
    </row>
    <row r="285" spans="1:4" s="86" customFormat="1" ht="27" customHeight="1" x14ac:dyDescent="0.2">
      <c r="A285" s="83" t="s">
        <v>18472</v>
      </c>
      <c r="B285" s="84" t="s">
        <v>18473</v>
      </c>
      <c r="C285" s="85"/>
      <c r="D285" s="85">
        <v>1</v>
      </c>
    </row>
    <row r="286" spans="1:4" s="86" customFormat="1" ht="27" customHeight="1" x14ac:dyDescent="0.2">
      <c r="A286" s="83" t="s">
        <v>18474</v>
      </c>
      <c r="B286" s="84" t="s">
        <v>18475</v>
      </c>
      <c r="C286" s="85"/>
      <c r="D286" s="85">
        <v>5</v>
      </c>
    </row>
    <row r="287" spans="1:4" s="86" customFormat="1" ht="27" customHeight="1" x14ac:dyDescent="0.2">
      <c r="A287" s="83" t="s">
        <v>481</v>
      </c>
      <c r="B287" s="84" t="s">
        <v>482</v>
      </c>
      <c r="C287" s="85">
        <v>4</v>
      </c>
      <c r="D287" s="85">
        <v>1</v>
      </c>
    </row>
    <row r="288" spans="1:4" s="86" customFormat="1" ht="27" customHeight="1" x14ac:dyDescent="0.2">
      <c r="A288" s="83" t="s">
        <v>18476</v>
      </c>
      <c r="B288" s="84" t="s">
        <v>18477</v>
      </c>
      <c r="C288" s="85"/>
      <c r="D288" s="85">
        <v>1</v>
      </c>
    </row>
    <row r="289" spans="1:4" s="86" customFormat="1" ht="27" customHeight="1" x14ac:dyDescent="0.2">
      <c r="A289" s="83" t="s">
        <v>18478</v>
      </c>
      <c r="B289" s="84" t="s">
        <v>18479</v>
      </c>
      <c r="C289" s="85"/>
      <c r="D289" s="85">
        <v>1</v>
      </c>
    </row>
    <row r="290" spans="1:4" s="86" customFormat="1" ht="27" customHeight="1" x14ac:dyDescent="0.2">
      <c r="A290" s="83" t="s">
        <v>483</v>
      </c>
      <c r="B290" s="84" t="s">
        <v>484</v>
      </c>
      <c r="C290" s="85">
        <v>3</v>
      </c>
      <c r="D290" s="85"/>
    </row>
    <row r="291" spans="1:4" s="86" customFormat="1" ht="27" customHeight="1" x14ac:dyDescent="0.2">
      <c r="A291" s="83" t="s">
        <v>485</v>
      </c>
      <c r="B291" s="84" t="s">
        <v>486</v>
      </c>
      <c r="C291" s="85">
        <v>4</v>
      </c>
      <c r="D291" s="85">
        <v>1</v>
      </c>
    </row>
    <row r="292" spans="1:4" s="86" customFormat="1" ht="27" customHeight="1" x14ac:dyDescent="0.2">
      <c r="A292" s="83" t="s">
        <v>487</v>
      </c>
      <c r="B292" s="84" t="s">
        <v>488</v>
      </c>
      <c r="C292" s="85">
        <v>12</v>
      </c>
      <c r="D292" s="85">
        <v>14</v>
      </c>
    </row>
    <row r="293" spans="1:4" s="86" customFormat="1" ht="27" customHeight="1" x14ac:dyDescent="0.2">
      <c r="A293" s="83" t="s">
        <v>489</v>
      </c>
      <c r="B293" s="84" t="s">
        <v>490</v>
      </c>
      <c r="C293" s="85">
        <v>2</v>
      </c>
      <c r="D293" s="85">
        <v>3</v>
      </c>
    </row>
    <row r="294" spans="1:4" s="86" customFormat="1" ht="27" customHeight="1" x14ac:dyDescent="0.2">
      <c r="A294" s="83" t="s">
        <v>18480</v>
      </c>
      <c r="B294" s="84" t="s">
        <v>18481</v>
      </c>
      <c r="C294" s="85"/>
      <c r="D294" s="85">
        <v>3</v>
      </c>
    </row>
    <row r="295" spans="1:4" s="86" customFormat="1" ht="27" customHeight="1" x14ac:dyDescent="0.2">
      <c r="A295" s="83" t="s">
        <v>18482</v>
      </c>
      <c r="B295" s="84" t="s">
        <v>18483</v>
      </c>
      <c r="C295" s="85"/>
      <c r="D295" s="85">
        <v>1</v>
      </c>
    </row>
    <row r="296" spans="1:4" s="86" customFormat="1" ht="27" customHeight="1" x14ac:dyDescent="0.2">
      <c r="A296" s="83" t="s">
        <v>18484</v>
      </c>
      <c r="B296" s="84" t="s">
        <v>18485</v>
      </c>
      <c r="C296" s="85"/>
      <c r="D296" s="85">
        <v>1</v>
      </c>
    </row>
    <row r="297" spans="1:4" s="86" customFormat="1" ht="27" customHeight="1" x14ac:dyDescent="0.2">
      <c r="A297" s="83" t="s">
        <v>18486</v>
      </c>
      <c r="B297" s="84" t="s">
        <v>18487</v>
      </c>
      <c r="C297" s="85"/>
      <c r="D297" s="85">
        <v>1</v>
      </c>
    </row>
    <row r="298" spans="1:4" s="86" customFormat="1" ht="27" customHeight="1" x14ac:dyDescent="0.2">
      <c r="A298" s="83" t="s">
        <v>491</v>
      </c>
      <c r="B298" s="84" t="s">
        <v>492</v>
      </c>
      <c r="C298" s="85">
        <v>3</v>
      </c>
      <c r="D298" s="85"/>
    </row>
    <row r="299" spans="1:4" s="86" customFormat="1" ht="27" customHeight="1" x14ac:dyDescent="0.2">
      <c r="A299" s="83" t="s">
        <v>18488</v>
      </c>
      <c r="B299" s="84" t="s">
        <v>18489</v>
      </c>
      <c r="C299" s="85"/>
      <c r="D299" s="85">
        <v>1</v>
      </c>
    </row>
    <row r="300" spans="1:4" s="86" customFormat="1" ht="27" customHeight="1" x14ac:dyDescent="0.2">
      <c r="A300" s="83" t="s">
        <v>493</v>
      </c>
      <c r="B300" s="84" t="s">
        <v>494</v>
      </c>
      <c r="C300" s="85">
        <v>3</v>
      </c>
      <c r="D300" s="85">
        <v>8</v>
      </c>
    </row>
    <row r="301" spans="1:4" s="86" customFormat="1" ht="27" customHeight="1" x14ac:dyDescent="0.2">
      <c r="A301" s="83" t="s">
        <v>495</v>
      </c>
      <c r="B301" s="84" t="s">
        <v>496</v>
      </c>
      <c r="C301" s="85">
        <v>1</v>
      </c>
      <c r="D301" s="85">
        <v>1</v>
      </c>
    </row>
    <row r="302" spans="1:4" s="86" customFormat="1" ht="27" customHeight="1" x14ac:dyDescent="0.2">
      <c r="A302" s="83" t="s">
        <v>18490</v>
      </c>
      <c r="B302" s="84" t="s">
        <v>18491</v>
      </c>
      <c r="C302" s="85"/>
      <c r="D302" s="85">
        <v>2</v>
      </c>
    </row>
    <row r="303" spans="1:4" s="86" customFormat="1" ht="27" customHeight="1" x14ac:dyDescent="0.2">
      <c r="A303" s="83" t="s">
        <v>18492</v>
      </c>
      <c r="B303" s="84" t="s">
        <v>18493</v>
      </c>
      <c r="C303" s="85"/>
      <c r="D303" s="85">
        <v>2</v>
      </c>
    </row>
    <row r="304" spans="1:4" s="86" customFormat="1" ht="27" customHeight="1" x14ac:dyDescent="0.2">
      <c r="A304" s="83" t="s">
        <v>18494</v>
      </c>
      <c r="B304" s="84" t="s">
        <v>18495</v>
      </c>
      <c r="C304" s="85"/>
      <c r="D304" s="85">
        <v>1</v>
      </c>
    </row>
    <row r="305" spans="1:4" s="86" customFormat="1" ht="27" customHeight="1" x14ac:dyDescent="0.2">
      <c r="A305" s="83" t="s">
        <v>497</v>
      </c>
      <c r="B305" s="84" t="s">
        <v>498</v>
      </c>
      <c r="C305" s="85">
        <v>2</v>
      </c>
      <c r="D305" s="85">
        <v>2</v>
      </c>
    </row>
    <row r="306" spans="1:4" s="86" customFormat="1" ht="27" customHeight="1" x14ac:dyDescent="0.2">
      <c r="A306" s="83" t="s">
        <v>499</v>
      </c>
      <c r="B306" s="84" t="s">
        <v>500</v>
      </c>
      <c r="C306" s="85">
        <v>1</v>
      </c>
      <c r="D306" s="85">
        <v>1</v>
      </c>
    </row>
    <row r="307" spans="1:4" s="86" customFormat="1" ht="27" customHeight="1" x14ac:dyDescent="0.2">
      <c r="A307" s="83" t="s">
        <v>18496</v>
      </c>
      <c r="B307" s="84" t="s">
        <v>18497</v>
      </c>
      <c r="C307" s="85"/>
      <c r="D307" s="85">
        <v>1</v>
      </c>
    </row>
    <row r="308" spans="1:4" s="86" customFormat="1" ht="27" customHeight="1" x14ac:dyDescent="0.2">
      <c r="A308" s="83" t="s">
        <v>501</v>
      </c>
      <c r="B308" s="84" t="s">
        <v>502</v>
      </c>
      <c r="C308" s="85">
        <v>1</v>
      </c>
      <c r="D308" s="85"/>
    </row>
    <row r="309" spans="1:4" s="86" customFormat="1" ht="27" customHeight="1" x14ac:dyDescent="0.2">
      <c r="A309" s="83" t="s">
        <v>18498</v>
      </c>
      <c r="B309" s="84" t="s">
        <v>18499</v>
      </c>
      <c r="C309" s="85"/>
      <c r="D309" s="85">
        <v>1</v>
      </c>
    </row>
    <row r="310" spans="1:4" s="86" customFormat="1" ht="27" customHeight="1" x14ac:dyDescent="0.2">
      <c r="A310" s="83" t="s">
        <v>503</v>
      </c>
      <c r="B310" s="84" t="s">
        <v>504</v>
      </c>
      <c r="C310" s="85">
        <v>1</v>
      </c>
      <c r="D310" s="85"/>
    </row>
    <row r="311" spans="1:4" s="86" customFormat="1" ht="27" customHeight="1" x14ac:dyDescent="0.2">
      <c r="A311" s="83" t="s">
        <v>505</v>
      </c>
      <c r="B311" s="84" t="s">
        <v>506</v>
      </c>
      <c r="C311" s="85">
        <v>2</v>
      </c>
      <c r="D311" s="85">
        <v>1</v>
      </c>
    </row>
    <row r="312" spans="1:4" s="86" customFormat="1" ht="27" customHeight="1" x14ac:dyDescent="0.2">
      <c r="A312" s="83" t="s">
        <v>507</v>
      </c>
      <c r="B312" s="84" t="s">
        <v>508</v>
      </c>
      <c r="C312" s="85">
        <v>1</v>
      </c>
      <c r="D312" s="85">
        <v>1</v>
      </c>
    </row>
    <row r="313" spans="1:4" s="86" customFormat="1" ht="27" customHeight="1" x14ac:dyDescent="0.2">
      <c r="A313" s="83" t="s">
        <v>18500</v>
      </c>
      <c r="B313" s="84" t="s">
        <v>18501</v>
      </c>
      <c r="C313" s="85"/>
      <c r="D313" s="85">
        <v>2</v>
      </c>
    </row>
    <row r="314" spans="1:4" s="86" customFormat="1" ht="27" customHeight="1" x14ac:dyDescent="0.2">
      <c r="A314" s="83" t="s">
        <v>509</v>
      </c>
      <c r="B314" s="84" t="s">
        <v>510</v>
      </c>
      <c r="C314" s="85">
        <v>1</v>
      </c>
      <c r="D314" s="85">
        <v>1</v>
      </c>
    </row>
    <row r="315" spans="1:4" s="86" customFormat="1" ht="27" customHeight="1" x14ac:dyDescent="0.2">
      <c r="A315" s="83" t="s">
        <v>511</v>
      </c>
      <c r="B315" s="84" t="s">
        <v>512</v>
      </c>
      <c r="C315" s="85">
        <v>4</v>
      </c>
      <c r="D315" s="85"/>
    </row>
    <row r="316" spans="1:4" s="86" customFormat="1" ht="27" customHeight="1" x14ac:dyDescent="0.2">
      <c r="A316" s="83" t="s">
        <v>513</v>
      </c>
      <c r="B316" s="84" t="s">
        <v>514</v>
      </c>
      <c r="C316" s="85">
        <v>4</v>
      </c>
      <c r="D316" s="85">
        <v>23</v>
      </c>
    </row>
    <row r="317" spans="1:4" s="86" customFormat="1" ht="27" customHeight="1" x14ac:dyDescent="0.2">
      <c r="A317" s="83" t="s">
        <v>18502</v>
      </c>
      <c r="B317" s="84" t="s">
        <v>18503</v>
      </c>
      <c r="C317" s="85"/>
      <c r="D317" s="85">
        <v>1</v>
      </c>
    </row>
    <row r="318" spans="1:4" s="86" customFormat="1" ht="27" customHeight="1" x14ac:dyDescent="0.2">
      <c r="A318" s="83" t="s">
        <v>18504</v>
      </c>
      <c r="B318" s="84" t="s">
        <v>18505</v>
      </c>
      <c r="C318" s="85"/>
      <c r="D318" s="85">
        <v>1</v>
      </c>
    </row>
    <row r="319" spans="1:4" s="86" customFormat="1" ht="27" customHeight="1" x14ac:dyDescent="0.2">
      <c r="A319" s="83" t="s">
        <v>18506</v>
      </c>
      <c r="B319" s="84" t="s">
        <v>18507</v>
      </c>
      <c r="C319" s="85"/>
      <c r="D319" s="85">
        <v>1</v>
      </c>
    </row>
    <row r="320" spans="1:4" s="86" customFormat="1" ht="27" customHeight="1" x14ac:dyDescent="0.2">
      <c r="A320" s="83" t="s">
        <v>516</v>
      </c>
      <c r="B320" s="84" t="s">
        <v>517</v>
      </c>
      <c r="C320" s="85">
        <v>1</v>
      </c>
      <c r="D320" s="85"/>
    </row>
    <row r="321" spans="1:4" s="86" customFormat="1" ht="27" customHeight="1" x14ac:dyDescent="0.2">
      <c r="A321" s="83" t="s">
        <v>518</v>
      </c>
      <c r="B321" s="84" t="s">
        <v>519</v>
      </c>
      <c r="C321" s="85">
        <v>5</v>
      </c>
      <c r="D321" s="85"/>
    </row>
    <row r="322" spans="1:4" s="86" customFormat="1" ht="27" customHeight="1" x14ac:dyDescent="0.2">
      <c r="A322" s="83" t="s">
        <v>520</v>
      </c>
      <c r="B322" s="84" t="s">
        <v>521</v>
      </c>
      <c r="C322" s="85">
        <v>1</v>
      </c>
      <c r="D322" s="85"/>
    </row>
    <row r="323" spans="1:4" s="86" customFormat="1" ht="27" customHeight="1" x14ac:dyDescent="0.2">
      <c r="A323" s="83" t="s">
        <v>18508</v>
      </c>
      <c r="B323" s="84" t="s">
        <v>18509</v>
      </c>
      <c r="C323" s="85"/>
      <c r="D323" s="85">
        <v>1</v>
      </c>
    </row>
    <row r="324" spans="1:4" s="86" customFormat="1" ht="27" customHeight="1" x14ac:dyDescent="0.2">
      <c r="A324" s="83" t="s">
        <v>522</v>
      </c>
      <c r="B324" s="84" t="s">
        <v>523</v>
      </c>
      <c r="C324" s="85">
        <v>1</v>
      </c>
      <c r="D324" s="85">
        <v>1</v>
      </c>
    </row>
    <row r="325" spans="1:4" s="86" customFormat="1" ht="27" customHeight="1" x14ac:dyDescent="0.2">
      <c r="A325" s="83" t="s">
        <v>524</v>
      </c>
      <c r="B325" s="84" t="s">
        <v>525</v>
      </c>
      <c r="C325" s="85">
        <v>1</v>
      </c>
      <c r="D325" s="85"/>
    </row>
    <row r="326" spans="1:4" s="86" customFormat="1" ht="27" customHeight="1" x14ac:dyDescent="0.2">
      <c r="A326" s="83" t="s">
        <v>18510</v>
      </c>
      <c r="B326" s="84" t="s">
        <v>18511</v>
      </c>
      <c r="C326" s="85"/>
      <c r="D326" s="85">
        <v>1</v>
      </c>
    </row>
    <row r="327" spans="1:4" s="86" customFormat="1" ht="27" customHeight="1" x14ac:dyDescent="0.2">
      <c r="A327" s="83" t="s">
        <v>526</v>
      </c>
      <c r="B327" s="84" t="s">
        <v>527</v>
      </c>
      <c r="C327" s="85">
        <v>1</v>
      </c>
      <c r="D327" s="85"/>
    </row>
    <row r="328" spans="1:4" s="86" customFormat="1" ht="27" customHeight="1" x14ac:dyDescent="0.2">
      <c r="A328" s="83" t="s">
        <v>528</v>
      </c>
      <c r="B328" s="84" t="s">
        <v>529</v>
      </c>
      <c r="C328" s="85">
        <v>2</v>
      </c>
      <c r="D328" s="85"/>
    </row>
    <row r="329" spans="1:4" s="86" customFormat="1" ht="27" customHeight="1" x14ac:dyDescent="0.2">
      <c r="A329" s="83" t="s">
        <v>530</v>
      </c>
      <c r="B329" s="84" t="s">
        <v>531</v>
      </c>
      <c r="C329" s="85">
        <v>2</v>
      </c>
      <c r="D329" s="85"/>
    </row>
    <row r="330" spans="1:4" s="86" customFormat="1" ht="27" customHeight="1" x14ac:dyDescent="0.2">
      <c r="A330" s="83" t="s">
        <v>532</v>
      </c>
      <c r="B330" s="84" t="s">
        <v>533</v>
      </c>
      <c r="C330" s="85">
        <v>1</v>
      </c>
      <c r="D330" s="85">
        <v>1</v>
      </c>
    </row>
    <row r="331" spans="1:4" s="86" customFormat="1" ht="27" customHeight="1" x14ac:dyDescent="0.2">
      <c r="A331" s="83" t="s">
        <v>18512</v>
      </c>
      <c r="B331" s="84" t="s">
        <v>18513</v>
      </c>
      <c r="C331" s="85"/>
      <c r="D331" s="85">
        <v>1</v>
      </c>
    </row>
    <row r="332" spans="1:4" s="86" customFormat="1" ht="27" customHeight="1" x14ac:dyDescent="0.2">
      <c r="A332" s="83" t="s">
        <v>534</v>
      </c>
      <c r="B332" s="84" t="s">
        <v>535</v>
      </c>
      <c r="C332" s="85">
        <v>2</v>
      </c>
      <c r="D332" s="85"/>
    </row>
    <row r="333" spans="1:4" s="86" customFormat="1" ht="27" customHeight="1" x14ac:dyDescent="0.2">
      <c r="A333" s="83" t="s">
        <v>18514</v>
      </c>
      <c r="B333" s="84" t="s">
        <v>18515</v>
      </c>
      <c r="C333" s="85"/>
      <c r="D333" s="85">
        <v>1</v>
      </c>
    </row>
    <row r="334" spans="1:4" s="86" customFormat="1" ht="27" customHeight="1" x14ac:dyDescent="0.2">
      <c r="A334" s="83" t="s">
        <v>18516</v>
      </c>
      <c r="B334" s="84" t="s">
        <v>18517</v>
      </c>
      <c r="C334" s="85"/>
      <c r="D334" s="85">
        <v>1</v>
      </c>
    </row>
    <row r="335" spans="1:4" s="86" customFormat="1" ht="27" customHeight="1" x14ac:dyDescent="0.2">
      <c r="A335" s="83" t="s">
        <v>18518</v>
      </c>
      <c r="B335" s="84" t="s">
        <v>18519</v>
      </c>
      <c r="C335" s="85"/>
      <c r="D335" s="85">
        <v>1</v>
      </c>
    </row>
    <row r="336" spans="1:4" s="86" customFormat="1" ht="27" customHeight="1" x14ac:dyDescent="0.2">
      <c r="A336" s="83" t="s">
        <v>18520</v>
      </c>
      <c r="B336" s="84" t="s">
        <v>18521</v>
      </c>
      <c r="C336" s="85"/>
      <c r="D336" s="85">
        <v>1</v>
      </c>
    </row>
    <row r="337" spans="1:4" s="86" customFormat="1" ht="27" customHeight="1" x14ac:dyDescent="0.2">
      <c r="A337" s="83" t="s">
        <v>537</v>
      </c>
      <c r="B337" s="84" t="s">
        <v>538</v>
      </c>
      <c r="C337" s="85">
        <v>1</v>
      </c>
      <c r="D337" s="85">
        <v>1</v>
      </c>
    </row>
    <row r="338" spans="1:4" s="86" customFormat="1" ht="27" customHeight="1" x14ac:dyDescent="0.2">
      <c r="A338" s="83" t="s">
        <v>540</v>
      </c>
      <c r="B338" s="84" t="s">
        <v>541</v>
      </c>
      <c r="C338" s="85">
        <v>1</v>
      </c>
      <c r="D338" s="85"/>
    </row>
    <row r="339" spans="1:4" s="86" customFormat="1" ht="27" customHeight="1" x14ac:dyDescent="0.2">
      <c r="A339" s="83" t="s">
        <v>544</v>
      </c>
      <c r="B339" s="84" t="s">
        <v>545</v>
      </c>
      <c r="C339" s="85">
        <v>2</v>
      </c>
      <c r="D339" s="85"/>
    </row>
    <row r="340" spans="1:4" s="86" customFormat="1" ht="27" customHeight="1" x14ac:dyDescent="0.2">
      <c r="A340" s="83" t="s">
        <v>546</v>
      </c>
      <c r="B340" s="84" t="s">
        <v>547</v>
      </c>
      <c r="C340" s="85">
        <v>2</v>
      </c>
      <c r="D340" s="85"/>
    </row>
    <row r="341" spans="1:4" s="86" customFormat="1" ht="27" customHeight="1" x14ac:dyDescent="0.2">
      <c r="A341" s="83" t="s">
        <v>548</v>
      </c>
      <c r="B341" s="84" t="s">
        <v>549</v>
      </c>
      <c r="C341" s="85">
        <v>2</v>
      </c>
      <c r="D341" s="85"/>
    </row>
    <row r="342" spans="1:4" s="86" customFormat="1" ht="27" customHeight="1" x14ac:dyDescent="0.2">
      <c r="A342" s="83" t="s">
        <v>550</v>
      </c>
      <c r="B342" s="84" t="s">
        <v>551</v>
      </c>
      <c r="C342" s="85">
        <v>1</v>
      </c>
      <c r="D342" s="85">
        <v>2</v>
      </c>
    </row>
    <row r="343" spans="1:4" s="86" customFormat="1" ht="27" customHeight="1" x14ac:dyDescent="0.2">
      <c r="A343" s="83" t="s">
        <v>18522</v>
      </c>
      <c r="B343" s="84" t="s">
        <v>18523</v>
      </c>
      <c r="C343" s="85"/>
      <c r="D343" s="85">
        <v>6</v>
      </c>
    </row>
    <row r="344" spans="1:4" s="86" customFormat="1" ht="27" customHeight="1" x14ac:dyDescent="0.2">
      <c r="A344" s="83" t="s">
        <v>18524</v>
      </c>
      <c r="B344" s="84" t="s">
        <v>18525</v>
      </c>
      <c r="C344" s="85"/>
      <c r="D344" s="85">
        <v>1</v>
      </c>
    </row>
    <row r="345" spans="1:4" s="86" customFormat="1" ht="27" customHeight="1" x14ac:dyDescent="0.2">
      <c r="A345" s="83" t="s">
        <v>552</v>
      </c>
      <c r="B345" s="84" t="s">
        <v>553</v>
      </c>
      <c r="C345" s="85">
        <v>1</v>
      </c>
      <c r="D345" s="85"/>
    </row>
    <row r="346" spans="1:4" s="86" customFormat="1" ht="27" customHeight="1" x14ac:dyDescent="0.2">
      <c r="A346" s="83" t="s">
        <v>18526</v>
      </c>
      <c r="B346" s="84" t="s">
        <v>18527</v>
      </c>
      <c r="C346" s="85"/>
      <c r="D346" s="85">
        <v>1</v>
      </c>
    </row>
    <row r="347" spans="1:4" s="86" customFormat="1" ht="27" customHeight="1" x14ac:dyDescent="0.2">
      <c r="A347" s="83" t="s">
        <v>554</v>
      </c>
      <c r="B347" s="84" t="s">
        <v>555</v>
      </c>
      <c r="C347" s="85">
        <v>23</v>
      </c>
      <c r="D347" s="85">
        <v>114</v>
      </c>
    </row>
    <row r="348" spans="1:4" s="86" customFormat="1" ht="27" customHeight="1" x14ac:dyDescent="0.2">
      <c r="A348" s="83" t="s">
        <v>18528</v>
      </c>
      <c r="B348" s="84" t="s">
        <v>18529</v>
      </c>
      <c r="C348" s="85"/>
      <c r="D348" s="85">
        <v>1</v>
      </c>
    </row>
    <row r="349" spans="1:4" s="86" customFormat="1" ht="27" customHeight="1" x14ac:dyDescent="0.2">
      <c r="A349" s="83" t="s">
        <v>18530</v>
      </c>
      <c r="B349" s="84" t="s">
        <v>18531</v>
      </c>
      <c r="C349" s="85"/>
      <c r="D349" s="85">
        <v>1</v>
      </c>
    </row>
    <row r="350" spans="1:4" s="86" customFormat="1" ht="27" customHeight="1" x14ac:dyDescent="0.2">
      <c r="A350" s="83" t="s">
        <v>18532</v>
      </c>
      <c r="B350" s="84" t="s">
        <v>18533</v>
      </c>
      <c r="C350" s="85"/>
      <c r="D350" s="85">
        <v>2</v>
      </c>
    </row>
    <row r="351" spans="1:4" s="86" customFormat="1" ht="27" customHeight="1" x14ac:dyDescent="0.2">
      <c r="A351" s="83" t="s">
        <v>559</v>
      </c>
      <c r="B351" s="84" t="s">
        <v>560</v>
      </c>
      <c r="C351" s="85">
        <v>3</v>
      </c>
      <c r="D351" s="85"/>
    </row>
    <row r="352" spans="1:4" s="86" customFormat="1" ht="27" customHeight="1" x14ac:dyDescent="0.2">
      <c r="A352" s="83" t="s">
        <v>561</v>
      </c>
      <c r="B352" s="84" t="s">
        <v>562</v>
      </c>
      <c r="C352" s="85">
        <v>2</v>
      </c>
      <c r="D352" s="85"/>
    </row>
    <row r="353" spans="1:4" s="86" customFormat="1" ht="27" customHeight="1" x14ac:dyDescent="0.2">
      <c r="A353" s="83" t="s">
        <v>563</v>
      </c>
      <c r="B353" s="84" t="s">
        <v>564</v>
      </c>
      <c r="C353" s="85">
        <v>2</v>
      </c>
      <c r="D353" s="85"/>
    </row>
    <row r="354" spans="1:4" s="86" customFormat="1" ht="27" customHeight="1" x14ac:dyDescent="0.2">
      <c r="A354" s="83" t="s">
        <v>566</v>
      </c>
      <c r="B354" s="84" t="s">
        <v>567</v>
      </c>
      <c r="C354" s="85">
        <v>1</v>
      </c>
      <c r="D354" s="85">
        <v>1</v>
      </c>
    </row>
    <row r="355" spans="1:4" s="86" customFormat="1" ht="27" customHeight="1" x14ac:dyDescent="0.2">
      <c r="A355" s="83" t="s">
        <v>18534</v>
      </c>
      <c r="B355" s="84" t="s">
        <v>18535</v>
      </c>
      <c r="C355" s="85"/>
      <c r="D355" s="85">
        <v>2</v>
      </c>
    </row>
    <row r="356" spans="1:4" s="86" customFormat="1" ht="27" customHeight="1" x14ac:dyDescent="0.2">
      <c r="A356" s="83" t="s">
        <v>18536</v>
      </c>
      <c r="B356" s="84" t="s">
        <v>18537</v>
      </c>
      <c r="C356" s="85"/>
      <c r="D356" s="85">
        <v>1</v>
      </c>
    </row>
    <row r="357" spans="1:4" s="86" customFormat="1" ht="27" customHeight="1" x14ac:dyDescent="0.2">
      <c r="A357" s="83" t="s">
        <v>572</v>
      </c>
      <c r="B357" s="84" t="s">
        <v>573</v>
      </c>
      <c r="C357" s="85">
        <v>1</v>
      </c>
      <c r="D357" s="85"/>
    </row>
    <row r="358" spans="1:4" s="86" customFormat="1" ht="27" customHeight="1" x14ac:dyDescent="0.2">
      <c r="A358" s="83" t="s">
        <v>574</v>
      </c>
      <c r="B358" s="84" t="s">
        <v>575</v>
      </c>
      <c r="C358" s="85">
        <v>15</v>
      </c>
      <c r="D358" s="85">
        <v>22</v>
      </c>
    </row>
    <row r="359" spans="1:4" s="86" customFormat="1" ht="27" customHeight="1" x14ac:dyDescent="0.2">
      <c r="A359" s="83" t="s">
        <v>577</v>
      </c>
      <c r="B359" s="84" t="s">
        <v>578</v>
      </c>
      <c r="C359" s="85">
        <v>1</v>
      </c>
      <c r="D359" s="85">
        <v>2</v>
      </c>
    </row>
    <row r="360" spans="1:4" s="86" customFormat="1" ht="27" customHeight="1" x14ac:dyDescent="0.2">
      <c r="A360" s="83" t="s">
        <v>579</v>
      </c>
      <c r="B360" s="84" t="s">
        <v>580</v>
      </c>
      <c r="C360" s="85">
        <v>18</v>
      </c>
      <c r="D360" s="85">
        <v>12</v>
      </c>
    </row>
    <row r="361" spans="1:4" s="86" customFormat="1" ht="27" customHeight="1" x14ac:dyDescent="0.2">
      <c r="A361" s="83" t="s">
        <v>581</v>
      </c>
      <c r="B361" s="84" t="s">
        <v>582</v>
      </c>
      <c r="C361" s="85">
        <v>2</v>
      </c>
      <c r="D361" s="85"/>
    </row>
    <row r="362" spans="1:4" s="86" customFormat="1" ht="27" customHeight="1" x14ac:dyDescent="0.2">
      <c r="A362" s="83" t="s">
        <v>583</v>
      </c>
      <c r="B362" s="84" t="s">
        <v>584</v>
      </c>
      <c r="C362" s="85">
        <v>13</v>
      </c>
      <c r="D362" s="85">
        <v>1</v>
      </c>
    </row>
    <row r="363" spans="1:4" s="86" customFormat="1" ht="27" customHeight="1" x14ac:dyDescent="0.2">
      <c r="A363" s="83" t="s">
        <v>585</v>
      </c>
      <c r="B363" s="84" t="s">
        <v>586</v>
      </c>
      <c r="C363" s="85">
        <v>1</v>
      </c>
      <c r="D363" s="85"/>
    </row>
    <row r="364" spans="1:4" s="86" customFormat="1" ht="27" customHeight="1" x14ac:dyDescent="0.2">
      <c r="A364" s="83" t="s">
        <v>18538</v>
      </c>
      <c r="B364" s="84" t="s">
        <v>18539</v>
      </c>
      <c r="C364" s="85"/>
      <c r="D364" s="85">
        <v>2</v>
      </c>
    </row>
    <row r="365" spans="1:4" s="86" customFormat="1" ht="27" customHeight="1" x14ac:dyDescent="0.2">
      <c r="A365" s="83" t="s">
        <v>589</v>
      </c>
      <c r="B365" s="84" t="s">
        <v>590</v>
      </c>
      <c r="C365" s="85">
        <v>1</v>
      </c>
      <c r="D365" s="85"/>
    </row>
    <row r="366" spans="1:4" s="86" customFormat="1" ht="27" customHeight="1" x14ac:dyDescent="0.2">
      <c r="A366" s="83" t="s">
        <v>591</v>
      </c>
      <c r="B366" s="84" t="s">
        <v>592</v>
      </c>
      <c r="C366" s="85">
        <v>1</v>
      </c>
      <c r="D366" s="85"/>
    </row>
    <row r="367" spans="1:4" s="86" customFormat="1" ht="27" customHeight="1" x14ac:dyDescent="0.2">
      <c r="A367" s="83" t="s">
        <v>593</v>
      </c>
      <c r="B367" s="84" t="s">
        <v>594</v>
      </c>
      <c r="C367" s="85">
        <v>1</v>
      </c>
      <c r="D367" s="85"/>
    </row>
    <row r="368" spans="1:4" s="86" customFormat="1" ht="27" customHeight="1" x14ac:dyDescent="0.2">
      <c r="A368" s="83" t="s">
        <v>595</v>
      </c>
      <c r="B368" s="84" t="s">
        <v>596</v>
      </c>
      <c r="C368" s="85">
        <v>1</v>
      </c>
      <c r="D368" s="85">
        <v>1</v>
      </c>
    </row>
    <row r="369" spans="1:4" s="86" customFormat="1" ht="27" customHeight="1" x14ac:dyDescent="0.2">
      <c r="A369" s="83" t="s">
        <v>18540</v>
      </c>
      <c r="B369" s="84" t="s">
        <v>18541</v>
      </c>
      <c r="C369" s="85"/>
      <c r="D369" s="85">
        <v>1</v>
      </c>
    </row>
    <row r="370" spans="1:4" s="86" customFormat="1" ht="27" customHeight="1" x14ac:dyDescent="0.2">
      <c r="A370" s="83" t="s">
        <v>597</v>
      </c>
      <c r="B370" s="84" t="s">
        <v>598</v>
      </c>
      <c r="C370" s="85">
        <v>1</v>
      </c>
      <c r="D370" s="85"/>
    </row>
    <row r="371" spans="1:4" s="86" customFormat="1" ht="27" customHeight="1" x14ac:dyDescent="0.2">
      <c r="A371" s="83" t="s">
        <v>18542</v>
      </c>
      <c r="B371" s="84" t="s">
        <v>18543</v>
      </c>
      <c r="C371" s="85"/>
      <c r="D371" s="85">
        <v>2</v>
      </c>
    </row>
    <row r="372" spans="1:4" s="86" customFormat="1" ht="27" customHeight="1" x14ac:dyDescent="0.2">
      <c r="A372" s="83" t="s">
        <v>18544</v>
      </c>
      <c r="B372" s="84" t="s">
        <v>18545</v>
      </c>
      <c r="C372" s="85"/>
      <c r="D372" s="85">
        <v>1</v>
      </c>
    </row>
    <row r="373" spans="1:4" s="86" customFormat="1" ht="27" customHeight="1" x14ac:dyDescent="0.2">
      <c r="A373" s="83" t="s">
        <v>18546</v>
      </c>
      <c r="B373" s="84" t="s">
        <v>18547</v>
      </c>
      <c r="C373" s="85"/>
      <c r="D373" s="85">
        <v>1</v>
      </c>
    </row>
    <row r="374" spans="1:4" s="86" customFormat="1" ht="27" customHeight="1" x14ac:dyDescent="0.2">
      <c r="A374" s="83" t="s">
        <v>599</v>
      </c>
      <c r="B374" s="84" t="s">
        <v>600</v>
      </c>
      <c r="C374" s="85">
        <v>1</v>
      </c>
      <c r="D374" s="85"/>
    </row>
    <row r="375" spans="1:4" s="86" customFormat="1" ht="27" customHeight="1" x14ac:dyDescent="0.2">
      <c r="A375" s="83" t="s">
        <v>601</v>
      </c>
      <c r="B375" s="84" t="s">
        <v>602</v>
      </c>
      <c r="C375" s="85">
        <v>2</v>
      </c>
      <c r="D375" s="85"/>
    </row>
    <row r="376" spans="1:4" s="86" customFormat="1" ht="27" customHeight="1" x14ac:dyDescent="0.2">
      <c r="A376" s="83" t="s">
        <v>18548</v>
      </c>
      <c r="B376" s="84" t="s">
        <v>18549</v>
      </c>
      <c r="C376" s="85"/>
      <c r="D376" s="85">
        <v>1</v>
      </c>
    </row>
    <row r="377" spans="1:4" s="86" customFormat="1" ht="27" customHeight="1" x14ac:dyDescent="0.2">
      <c r="A377" s="83" t="s">
        <v>18550</v>
      </c>
      <c r="B377" s="84" t="s">
        <v>18551</v>
      </c>
      <c r="C377" s="85"/>
      <c r="D377" s="85">
        <v>1</v>
      </c>
    </row>
    <row r="378" spans="1:4" s="86" customFormat="1" ht="27" customHeight="1" x14ac:dyDescent="0.2">
      <c r="A378" s="83" t="s">
        <v>603</v>
      </c>
      <c r="B378" s="84" t="s">
        <v>604</v>
      </c>
      <c r="C378" s="85">
        <v>1</v>
      </c>
      <c r="D378" s="85"/>
    </row>
    <row r="379" spans="1:4" s="86" customFormat="1" ht="27" customHeight="1" x14ac:dyDescent="0.2">
      <c r="A379" s="83" t="s">
        <v>605</v>
      </c>
      <c r="B379" s="84" t="s">
        <v>606</v>
      </c>
      <c r="C379" s="85">
        <v>1</v>
      </c>
      <c r="D379" s="85">
        <v>1</v>
      </c>
    </row>
    <row r="380" spans="1:4" s="86" customFormat="1" ht="27" customHeight="1" x14ac:dyDescent="0.2">
      <c r="A380" s="83" t="s">
        <v>18552</v>
      </c>
      <c r="B380" s="84" t="s">
        <v>18553</v>
      </c>
      <c r="C380" s="85"/>
      <c r="D380" s="85">
        <v>1</v>
      </c>
    </row>
    <row r="381" spans="1:4" s="86" customFormat="1" ht="27" customHeight="1" x14ac:dyDescent="0.2">
      <c r="A381" s="83" t="s">
        <v>607</v>
      </c>
      <c r="B381" s="84" t="s">
        <v>608</v>
      </c>
      <c r="C381" s="85">
        <v>2</v>
      </c>
      <c r="D381" s="85"/>
    </row>
    <row r="382" spans="1:4" s="86" customFormat="1" ht="27" customHeight="1" x14ac:dyDescent="0.2">
      <c r="A382" s="83" t="s">
        <v>609</v>
      </c>
      <c r="B382" s="84" t="s">
        <v>610</v>
      </c>
      <c r="C382" s="85">
        <v>1</v>
      </c>
      <c r="D382" s="85"/>
    </row>
    <row r="383" spans="1:4" s="86" customFormat="1" ht="27" customHeight="1" x14ac:dyDescent="0.2">
      <c r="A383" s="83" t="s">
        <v>18554</v>
      </c>
      <c r="B383" s="84" t="s">
        <v>18555</v>
      </c>
      <c r="C383" s="85"/>
      <c r="D383" s="85">
        <v>1</v>
      </c>
    </row>
    <row r="384" spans="1:4" s="86" customFormat="1" ht="27" customHeight="1" x14ac:dyDescent="0.2">
      <c r="A384" s="83" t="s">
        <v>18556</v>
      </c>
      <c r="B384" s="84" t="s">
        <v>18557</v>
      </c>
      <c r="C384" s="85"/>
      <c r="D384" s="85">
        <v>2</v>
      </c>
    </row>
    <row r="385" spans="1:4" s="86" customFormat="1" ht="27" customHeight="1" x14ac:dyDescent="0.2">
      <c r="A385" s="83" t="s">
        <v>614</v>
      </c>
      <c r="B385" s="84" t="s">
        <v>615</v>
      </c>
      <c r="C385" s="85">
        <v>3</v>
      </c>
      <c r="D385" s="85">
        <v>2</v>
      </c>
    </row>
    <row r="386" spans="1:4" s="86" customFormat="1" ht="27" customHeight="1" x14ac:dyDescent="0.2">
      <c r="A386" s="83" t="s">
        <v>18558</v>
      </c>
      <c r="B386" s="84" t="s">
        <v>18559</v>
      </c>
      <c r="C386" s="85"/>
      <c r="D386" s="85">
        <v>5</v>
      </c>
    </row>
    <row r="387" spans="1:4" s="86" customFormat="1" ht="27" customHeight="1" x14ac:dyDescent="0.2">
      <c r="A387" s="83" t="s">
        <v>616</v>
      </c>
      <c r="B387" s="84" t="s">
        <v>617</v>
      </c>
      <c r="C387" s="85">
        <v>1</v>
      </c>
      <c r="D387" s="85"/>
    </row>
    <row r="388" spans="1:4" s="86" customFormat="1" ht="27" customHeight="1" x14ac:dyDescent="0.2">
      <c r="A388" s="83" t="s">
        <v>618</v>
      </c>
      <c r="B388" s="84" t="s">
        <v>619</v>
      </c>
      <c r="C388" s="85">
        <v>2</v>
      </c>
      <c r="D388" s="85">
        <v>1</v>
      </c>
    </row>
    <row r="389" spans="1:4" s="86" customFormat="1" ht="27" customHeight="1" x14ac:dyDescent="0.2">
      <c r="A389" s="83" t="s">
        <v>620</v>
      </c>
      <c r="B389" s="84" t="s">
        <v>621</v>
      </c>
      <c r="C389" s="85">
        <v>2</v>
      </c>
      <c r="D389" s="85"/>
    </row>
    <row r="390" spans="1:4" s="86" customFormat="1" ht="27" customHeight="1" x14ac:dyDescent="0.2">
      <c r="A390" s="83" t="s">
        <v>18560</v>
      </c>
      <c r="B390" s="84" t="s">
        <v>18561</v>
      </c>
      <c r="C390" s="85"/>
      <c r="D390" s="85">
        <v>1</v>
      </c>
    </row>
    <row r="391" spans="1:4" s="86" customFormat="1" ht="27" customHeight="1" x14ac:dyDescent="0.2">
      <c r="A391" s="83" t="s">
        <v>622</v>
      </c>
      <c r="B391" s="84" t="s">
        <v>623</v>
      </c>
      <c r="C391" s="85">
        <v>1</v>
      </c>
      <c r="D391" s="85">
        <v>3</v>
      </c>
    </row>
    <row r="392" spans="1:4" s="86" customFormat="1" ht="27" customHeight="1" x14ac:dyDescent="0.2">
      <c r="A392" s="83" t="s">
        <v>18562</v>
      </c>
      <c r="B392" s="84" t="s">
        <v>18563</v>
      </c>
      <c r="C392" s="85"/>
      <c r="D392" s="85">
        <v>1</v>
      </c>
    </row>
    <row r="393" spans="1:4" s="86" customFormat="1" ht="27" customHeight="1" x14ac:dyDescent="0.2">
      <c r="A393" s="83" t="s">
        <v>624</v>
      </c>
      <c r="B393" s="84" t="s">
        <v>625</v>
      </c>
      <c r="C393" s="85">
        <v>1</v>
      </c>
      <c r="D393" s="85">
        <v>1</v>
      </c>
    </row>
    <row r="394" spans="1:4" s="86" customFormat="1" ht="27" customHeight="1" x14ac:dyDescent="0.2">
      <c r="A394" s="83" t="s">
        <v>626</v>
      </c>
      <c r="B394" s="84" t="s">
        <v>627</v>
      </c>
      <c r="C394" s="85">
        <v>1</v>
      </c>
      <c r="D394" s="85"/>
    </row>
    <row r="395" spans="1:4" s="86" customFormat="1" ht="27" customHeight="1" x14ac:dyDescent="0.2">
      <c r="A395" s="83" t="s">
        <v>628</v>
      </c>
      <c r="B395" s="84" t="s">
        <v>629</v>
      </c>
      <c r="C395" s="85">
        <v>9</v>
      </c>
      <c r="D395" s="85">
        <v>2</v>
      </c>
    </row>
    <row r="396" spans="1:4" s="86" customFormat="1" ht="27" customHeight="1" x14ac:dyDescent="0.2">
      <c r="A396" s="83" t="s">
        <v>630</v>
      </c>
      <c r="B396" s="84" t="s">
        <v>631</v>
      </c>
      <c r="C396" s="85">
        <v>16</v>
      </c>
      <c r="D396" s="85">
        <v>15</v>
      </c>
    </row>
    <row r="397" spans="1:4" s="86" customFormat="1" ht="27" customHeight="1" x14ac:dyDescent="0.2">
      <c r="A397" s="83" t="s">
        <v>632</v>
      </c>
      <c r="B397" s="84" t="s">
        <v>633</v>
      </c>
      <c r="C397" s="85">
        <v>1</v>
      </c>
      <c r="D397" s="85">
        <v>1</v>
      </c>
    </row>
    <row r="398" spans="1:4" s="86" customFormat="1" ht="27" customHeight="1" x14ac:dyDescent="0.2">
      <c r="A398" s="83" t="s">
        <v>18564</v>
      </c>
      <c r="B398" s="84" t="s">
        <v>18565</v>
      </c>
      <c r="C398" s="85"/>
      <c r="D398" s="85">
        <v>1</v>
      </c>
    </row>
    <row r="399" spans="1:4" s="86" customFormat="1" ht="27" customHeight="1" x14ac:dyDescent="0.2">
      <c r="A399" s="83" t="s">
        <v>634</v>
      </c>
      <c r="B399" s="84" t="s">
        <v>635</v>
      </c>
      <c r="C399" s="85">
        <v>2</v>
      </c>
      <c r="D399" s="85"/>
    </row>
    <row r="400" spans="1:4" s="86" customFormat="1" ht="27" customHeight="1" x14ac:dyDescent="0.2">
      <c r="A400" s="83" t="s">
        <v>636</v>
      </c>
      <c r="B400" s="84" t="s">
        <v>637</v>
      </c>
      <c r="C400" s="85">
        <v>2</v>
      </c>
      <c r="D400" s="85"/>
    </row>
    <row r="401" spans="1:4" s="86" customFormat="1" ht="27" customHeight="1" x14ac:dyDescent="0.2">
      <c r="A401" s="83" t="s">
        <v>638</v>
      </c>
      <c r="B401" s="84" t="s">
        <v>639</v>
      </c>
      <c r="C401" s="85">
        <v>2</v>
      </c>
      <c r="D401" s="85"/>
    </row>
    <row r="402" spans="1:4" s="86" customFormat="1" ht="27" customHeight="1" x14ac:dyDescent="0.2">
      <c r="A402" s="83" t="s">
        <v>640</v>
      </c>
      <c r="B402" s="84" t="s">
        <v>641</v>
      </c>
      <c r="C402" s="85">
        <v>5</v>
      </c>
      <c r="D402" s="85">
        <v>3</v>
      </c>
    </row>
    <row r="403" spans="1:4" s="86" customFormat="1" ht="27" customHeight="1" x14ac:dyDescent="0.2">
      <c r="A403" s="83" t="s">
        <v>18566</v>
      </c>
      <c r="B403" s="84" t="s">
        <v>18567</v>
      </c>
      <c r="C403" s="85"/>
      <c r="D403" s="85">
        <v>1</v>
      </c>
    </row>
    <row r="404" spans="1:4" s="86" customFormat="1" ht="27" customHeight="1" x14ac:dyDescent="0.2">
      <c r="A404" s="83" t="s">
        <v>642</v>
      </c>
      <c r="B404" s="84" t="s">
        <v>643</v>
      </c>
      <c r="C404" s="85">
        <v>2</v>
      </c>
      <c r="D404" s="85"/>
    </row>
    <row r="405" spans="1:4" s="86" customFormat="1" ht="27" customHeight="1" x14ac:dyDescent="0.2">
      <c r="A405" s="83" t="s">
        <v>644</v>
      </c>
      <c r="B405" s="84" t="s">
        <v>645</v>
      </c>
      <c r="C405" s="85">
        <v>2</v>
      </c>
      <c r="D405" s="85"/>
    </row>
    <row r="406" spans="1:4" s="86" customFormat="1" ht="27" customHeight="1" x14ac:dyDescent="0.2">
      <c r="A406" s="83" t="s">
        <v>646</v>
      </c>
      <c r="B406" s="84" t="s">
        <v>647</v>
      </c>
      <c r="C406" s="85">
        <v>23</v>
      </c>
      <c r="D406" s="85">
        <v>7</v>
      </c>
    </row>
    <row r="407" spans="1:4" s="86" customFormat="1" ht="27" customHeight="1" x14ac:dyDescent="0.2">
      <c r="A407" s="83" t="s">
        <v>648</v>
      </c>
      <c r="B407" s="84" t="s">
        <v>649</v>
      </c>
      <c r="C407" s="85">
        <v>2</v>
      </c>
      <c r="D407" s="85">
        <v>1</v>
      </c>
    </row>
    <row r="408" spans="1:4" s="86" customFormat="1" ht="27" customHeight="1" x14ac:dyDescent="0.2">
      <c r="A408" s="83" t="s">
        <v>650</v>
      </c>
      <c r="B408" s="84" t="s">
        <v>651</v>
      </c>
      <c r="C408" s="85">
        <v>1</v>
      </c>
      <c r="D408" s="85"/>
    </row>
    <row r="409" spans="1:4" s="86" customFormat="1" ht="27" customHeight="1" x14ac:dyDescent="0.2">
      <c r="A409" s="83" t="s">
        <v>18568</v>
      </c>
      <c r="B409" s="84" t="s">
        <v>18569</v>
      </c>
      <c r="C409" s="85"/>
      <c r="D409" s="85">
        <v>7</v>
      </c>
    </row>
    <row r="410" spans="1:4" s="86" customFormat="1" ht="27" customHeight="1" x14ac:dyDescent="0.2">
      <c r="A410" s="83" t="s">
        <v>652</v>
      </c>
      <c r="B410" s="84" t="s">
        <v>653</v>
      </c>
      <c r="C410" s="85">
        <v>1</v>
      </c>
      <c r="D410" s="85"/>
    </row>
    <row r="411" spans="1:4" s="86" customFormat="1" ht="27" customHeight="1" x14ac:dyDescent="0.2">
      <c r="A411" s="83" t="s">
        <v>18570</v>
      </c>
      <c r="B411" s="84" t="s">
        <v>18571</v>
      </c>
      <c r="C411" s="85"/>
      <c r="D411" s="85">
        <v>1</v>
      </c>
    </row>
    <row r="412" spans="1:4" s="86" customFormat="1" ht="27" customHeight="1" x14ac:dyDescent="0.2">
      <c r="A412" s="83" t="s">
        <v>18572</v>
      </c>
      <c r="B412" s="84" t="s">
        <v>18573</v>
      </c>
      <c r="C412" s="85"/>
      <c r="D412" s="85">
        <v>1</v>
      </c>
    </row>
    <row r="413" spans="1:4" s="86" customFormat="1" ht="27" customHeight="1" x14ac:dyDescent="0.2">
      <c r="A413" s="83" t="s">
        <v>654</v>
      </c>
      <c r="B413" s="84" t="s">
        <v>655</v>
      </c>
      <c r="C413" s="85">
        <v>2</v>
      </c>
      <c r="D413" s="85">
        <v>3</v>
      </c>
    </row>
    <row r="414" spans="1:4" s="86" customFormat="1" ht="27" customHeight="1" x14ac:dyDescent="0.2">
      <c r="A414" s="83" t="s">
        <v>18574</v>
      </c>
      <c r="B414" s="84" t="s">
        <v>18575</v>
      </c>
      <c r="C414" s="85"/>
      <c r="D414" s="85">
        <v>2</v>
      </c>
    </row>
    <row r="415" spans="1:4" s="86" customFormat="1" ht="27" customHeight="1" x14ac:dyDescent="0.2">
      <c r="A415" s="83" t="s">
        <v>656</v>
      </c>
      <c r="B415" s="84" t="s">
        <v>657</v>
      </c>
      <c r="C415" s="85">
        <v>1</v>
      </c>
      <c r="D415" s="85">
        <v>1</v>
      </c>
    </row>
    <row r="416" spans="1:4" s="86" customFormat="1" ht="27" customHeight="1" x14ac:dyDescent="0.2">
      <c r="A416" s="83" t="s">
        <v>658</v>
      </c>
      <c r="B416" s="84" t="s">
        <v>659</v>
      </c>
      <c r="C416" s="85">
        <v>1</v>
      </c>
      <c r="D416" s="85"/>
    </row>
    <row r="417" spans="1:4" s="86" customFormat="1" ht="27" customHeight="1" x14ac:dyDescent="0.2">
      <c r="A417" s="83" t="s">
        <v>660</v>
      </c>
      <c r="B417" s="84" t="s">
        <v>661</v>
      </c>
      <c r="C417" s="85">
        <v>1</v>
      </c>
      <c r="D417" s="85"/>
    </row>
    <row r="418" spans="1:4" s="86" customFormat="1" ht="27" customHeight="1" x14ac:dyDescent="0.2">
      <c r="A418" s="83" t="s">
        <v>18576</v>
      </c>
      <c r="B418" s="84" t="s">
        <v>18577</v>
      </c>
      <c r="C418" s="85"/>
      <c r="D418" s="85">
        <v>1</v>
      </c>
    </row>
    <row r="419" spans="1:4" s="86" customFormat="1" ht="27" customHeight="1" x14ac:dyDescent="0.2">
      <c r="A419" s="83" t="s">
        <v>18578</v>
      </c>
      <c r="B419" s="84" t="s">
        <v>18579</v>
      </c>
      <c r="C419" s="85"/>
      <c r="D419" s="85">
        <v>1</v>
      </c>
    </row>
    <row r="420" spans="1:4" s="86" customFormat="1" ht="27" customHeight="1" x14ac:dyDescent="0.2">
      <c r="A420" s="83" t="s">
        <v>18580</v>
      </c>
      <c r="B420" s="84" t="s">
        <v>18581</v>
      </c>
      <c r="C420" s="85"/>
      <c r="D420" s="85">
        <v>2</v>
      </c>
    </row>
    <row r="421" spans="1:4" s="86" customFormat="1" ht="27" customHeight="1" x14ac:dyDescent="0.2">
      <c r="A421" s="83" t="s">
        <v>18582</v>
      </c>
      <c r="B421" s="84" t="s">
        <v>18583</v>
      </c>
      <c r="C421" s="85"/>
      <c r="D421" s="85">
        <v>1</v>
      </c>
    </row>
    <row r="422" spans="1:4" s="86" customFormat="1" ht="27" customHeight="1" x14ac:dyDescent="0.2">
      <c r="A422" s="83" t="s">
        <v>672</v>
      </c>
      <c r="B422" s="84" t="s">
        <v>673</v>
      </c>
      <c r="C422" s="85">
        <v>2</v>
      </c>
      <c r="D422" s="85"/>
    </row>
    <row r="423" spans="1:4" s="86" customFormat="1" ht="27" customHeight="1" x14ac:dyDescent="0.2">
      <c r="A423" s="83" t="s">
        <v>674</v>
      </c>
      <c r="B423" s="84" t="s">
        <v>675</v>
      </c>
      <c r="C423" s="85">
        <v>1</v>
      </c>
      <c r="D423" s="85"/>
    </row>
    <row r="424" spans="1:4" s="86" customFormat="1" ht="27" customHeight="1" x14ac:dyDescent="0.2">
      <c r="A424" s="83" t="s">
        <v>676</v>
      </c>
      <c r="B424" s="84" t="s">
        <v>677</v>
      </c>
      <c r="C424" s="85">
        <v>1</v>
      </c>
      <c r="D424" s="85"/>
    </row>
    <row r="425" spans="1:4" s="86" customFormat="1" ht="27" customHeight="1" x14ac:dyDescent="0.2">
      <c r="A425" s="83" t="s">
        <v>678</v>
      </c>
      <c r="B425" s="84" t="s">
        <v>679</v>
      </c>
      <c r="C425" s="85">
        <v>2</v>
      </c>
      <c r="D425" s="85"/>
    </row>
    <row r="426" spans="1:4" s="86" customFormat="1" ht="27" customHeight="1" x14ac:dyDescent="0.2">
      <c r="A426" s="83" t="s">
        <v>680</v>
      </c>
      <c r="B426" s="84" t="s">
        <v>681</v>
      </c>
      <c r="C426" s="85">
        <v>1</v>
      </c>
      <c r="D426" s="85"/>
    </row>
    <row r="427" spans="1:4" s="86" customFormat="1" ht="27" customHeight="1" x14ac:dyDescent="0.2">
      <c r="A427" s="83" t="s">
        <v>18584</v>
      </c>
      <c r="B427" s="84" t="s">
        <v>18585</v>
      </c>
      <c r="C427" s="85"/>
      <c r="D427" s="85">
        <v>1</v>
      </c>
    </row>
    <row r="428" spans="1:4" s="86" customFormat="1" ht="27" customHeight="1" x14ac:dyDescent="0.2">
      <c r="A428" s="83" t="s">
        <v>682</v>
      </c>
      <c r="B428" s="84" t="s">
        <v>683</v>
      </c>
      <c r="C428" s="85">
        <v>1</v>
      </c>
      <c r="D428" s="85"/>
    </row>
    <row r="429" spans="1:4" s="86" customFormat="1" ht="27" customHeight="1" x14ac:dyDescent="0.2">
      <c r="A429" s="83" t="s">
        <v>684</v>
      </c>
      <c r="B429" s="84" t="s">
        <v>685</v>
      </c>
      <c r="C429" s="85">
        <v>3</v>
      </c>
      <c r="D429" s="85">
        <v>1</v>
      </c>
    </row>
    <row r="430" spans="1:4" s="86" customFormat="1" ht="27" customHeight="1" x14ac:dyDescent="0.2">
      <c r="A430" s="83" t="s">
        <v>18586</v>
      </c>
      <c r="B430" s="84" t="s">
        <v>18587</v>
      </c>
      <c r="C430" s="85"/>
      <c r="D430" s="85">
        <v>1</v>
      </c>
    </row>
    <row r="431" spans="1:4" s="86" customFormat="1" ht="27" customHeight="1" x14ac:dyDescent="0.2">
      <c r="A431" s="83" t="s">
        <v>686</v>
      </c>
      <c r="B431" s="84" t="s">
        <v>687</v>
      </c>
      <c r="C431" s="85">
        <v>1</v>
      </c>
      <c r="D431" s="85"/>
    </row>
    <row r="432" spans="1:4" s="86" customFormat="1" ht="27" customHeight="1" x14ac:dyDescent="0.2">
      <c r="A432" s="83" t="s">
        <v>688</v>
      </c>
      <c r="B432" s="84" t="s">
        <v>689</v>
      </c>
      <c r="C432" s="85">
        <v>1</v>
      </c>
      <c r="D432" s="85"/>
    </row>
    <row r="433" spans="1:4" s="86" customFormat="1" ht="27" customHeight="1" x14ac:dyDescent="0.2">
      <c r="A433" s="83" t="s">
        <v>18588</v>
      </c>
      <c r="B433" s="84" t="s">
        <v>18589</v>
      </c>
      <c r="C433" s="85"/>
      <c r="D433" s="85">
        <v>1</v>
      </c>
    </row>
    <row r="434" spans="1:4" s="86" customFormat="1" ht="27" customHeight="1" x14ac:dyDescent="0.2">
      <c r="A434" s="83" t="s">
        <v>690</v>
      </c>
      <c r="B434" s="84" t="s">
        <v>691</v>
      </c>
      <c r="C434" s="85">
        <v>2</v>
      </c>
      <c r="D434" s="85"/>
    </row>
    <row r="435" spans="1:4" s="86" customFormat="1" ht="27" customHeight="1" x14ac:dyDescent="0.2">
      <c r="A435" s="83" t="s">
        <v>903</v>
      </c>
      <c r="B435" s="84" t="s">
        <v>904</v>
      </c>
      <c r="C435" s="85">
        <v>1</v>
      </c>
      <c r="D435" s="85"/>
    </row>
    <row r="436" spans="1:4" s="86" customFormat="1" ht="27" customHeight="1" x14ac:dyDescent="0.2">
      <c r="A436" s="83" t="s">
        <v>925</v>
      </c>
      <c r="B436" s="84" t="s">
        <v>926</v>
      </c>
      <c r="C436" s="85">
        <v>1</v>
      </c>
      <c r="D436" s="85">
        <v>3</v>
      </c>
    </row>
    <row r="437" spans="1:4" s="86" customFormat="1" ht="27" customHeight="1" x14ac:dyDescent="0.2">
      <c r="A437" s="83" t="s">
        <v>928</v>
      </c>
      <c r="B437" s="84" t="s">
        <v>929</v>
      </c>
      <c r="C437" s="85">
        <v>1</v>
      </c>
      <c r="D437" s="85"/>
    </row>
    <row r="438" spans="1:4" s="86" customFormat="1" ht="27" customHeight="1" x14ac:dyDescent="0.2">
      <c r="A438" s="83" t="s">
        <v>930</v>
      </c>
      <c r="B438" s="84" t="s">
        <v>931</v>
      </c>
      <c r="C438" s="85">
        <v>4</v>
      </c>
      <c r="D438" s="85">
        <v>12</v>
      </c>
    </row>
    <row r="439" spans="1:4" s="86" customFormat="1" ht="27" customHeight="1" x14ac:dyDescent="0.2">
      <c r="A439" s="83" t="s">
        <v>18590</v>
      </c>
      <c r="B439" s="84" t="s">
        <v>18591</v>
      </c>
      <c r="C439" s="85"/>
      <c r="D439" s="85">
        <v>3</v>
      </c>
    </row>
    <row r="440" spans="1:4" s="86" customFormat="1" ht="27" customHeight="1" x14ac:dyDescent="0.2">
      <c r="A440" s="83" t="s">
        <v>932</v>
      </c>
      <c r="B440" s="84" t="s">
        <v>933</v>
      </c>
      <c r="C440" s="85">
        <v>8</v>
      </c>
      <c r="D440" s="85">
        <v>14</v>
      </c>
    </row>
    <row r="441" spans="1:4" s="86" customFormat="1" ht="27" customHeight="1" x14ac:dyDescent="0.2">
      <c r="A441" s="83" t="s">
        <v>18592</v>
      </c>
      <c r="B441" s="84" t="s">
        <v>16903</v>
      </c>
      <c r="C441" s="85"/>
      <c r="D441" s="85">
        <v>4</v>
      </c>
    </row>
    <row r="442" spans="1:4" s="86" customFormat="1" ht="27" customHeight="1" x14ac:dyDescent="0.2">
      <c r="A442" s="83" t="s">
        <v>18593</v>
      </c>
      <c r="B442" s="84" t="s">
        <v>18594</v>
      </c>
      <c r="C442" s="85"/>
      <c r="D442" s="85">
        <v>1</v>
      </c>
    </row>
    <row r="443" spans="1:4" s="86" customFormat="1" ht="27" customHeight="1" x14ac:dyDescent="0.2">
      <c r="A443" s="83" t="s">
        <v>18595</v>
      </c>
      <c r="B443" s="84" t="s">
        <v>18596</v>
      </c>
      <c r="C443" s="85"/>
      <c r="D443" s="85">
        <v>1</v>
      </c>
    </row>
    <row r="444" spans="1:4" s="86" customFormat="1" ht="27" customHeight="1" x14ac:dyDescent="0.2">
      <c r="A444" s="83" t="s">
        <v>936</v>
      </c>
      <c r="B444" s="84" t="s">
        <v>937</v>
      </c>
      <c r="C444" s="85">
        <v>2</v>
      </c>
      <c r="D444" s="85">
        <v>11</v>
      </c>
    </row>
    <row r="445" spans="1:4" s="86" customFormat="1" ht="27" customHeight="1" x14ac:dyDescent="0.2">
      <c r="A445" s="83" t="s">
        <v>18597</v>
      </c>
      <c r="B445" s="84" t="s">
        <v>18598</v>
      </c>
      <c r="C445" s="85"/>
      <c r="D445" s="85">
        <v>1</v>
      </c>
    </row>
    <row r="446" spans="1:4" s="86" customFormat="1" ht="27" customHeight="1" x14ac:dyDescent="0.2">
      <c r="A446" s="83" t="s">
        <v>949</v>
      </c>
      <c r="B446" s="84" t="s">
        <v>950</v>
      </c>
      <c r="C446" s="85">
        <v>1</v>
      </c>
      <c r="D446" s="85"/>
    </row>
    <row r="447" spans="1:4" s="86" customFormat="1" ht="27" customHeight="1" x14ac:dyDescent="0.2">
      <c r="A447" s="83" t="s">
        <v>953</v>
      </c>
      <c r="B447" s="84" t="s">
        <v>954</v>
      </c>
      <c r="C447" s="85">
        <v>4</v>
      </c>
      <c r="D447" s="85"/>
    </row>
    <row r="448" spans="1:4" s="86" customFormat="1" ht="27" customHeight="1" x14ac:dyDescent="0.2">
      <c r="A448" s="83" t="s">
        <v>955</v>
      </c>
      <c r="B448" s="84" t="s">
        <v>956</v>
      </c>
      <c r="C448" s="85">
        <v>5</v>
      </c>
      <c r="D448" s="85"/>
    </row>
    <row r="449" spans="1:4" s="86" customFormat="1" ht="27" customHeight="1" x14ac:dyDescent="0.2">
      <c r="A449" s="83" t="s">
        <v>957</v>
      </c>
      <c r="B449" s="84" t="s">
        <v>958</v>
      </c>
      <c r="C449" s="85">
        <v>2</v>
      </c>
      <c r="D449" s="85"/>
    </row>
    <row r="450" spans="1:4" s="86" customFormat="1" ht="27" customHeight="1" x14ac:dyDescent="0.2">
      <c r="A450" s="83" t="s">
        <v>959</v>
      </c>
      <c r="B450" s="84" t="s">
        <v>960</v>
      </c>
      <c r="C450" s="85">
        <v>1</v>
      </c>
      <c r="D450" s="85"/>
    </row>
    <row r="451" spans="1:4" s="86" customFormat="1" ht="27" customHeight="1" x14ac:dyDescent="0.2">
      <c r="A451" s="83" t="s">
        <v>961</v>
      </c>
      <c r="B451" s="84" t="s">
        <v>962</v>
      </c>
      <c r="C451" s="85">
        <v>1</v>
      </c>
      <c r="D451" s="85"/>
    </row>
    <row r="452" spans="1:4" s="86" customFormat="1" ht="27" customHeight="1" x14ac:dyDescent="0.2">
      <c r="A452" s="83" t="s">
        <v>963</v>
      </c>
      <c r="B452" s="84" t="s">
        <v>964</v>
      </c>
      <c r="C452" s="85">
        <v>1</v>
      </c>
      <c r="D452" s="85"/>
    </row>
    <row r="453" spans="1:4" s="86" customFormat="1" ht="27" customHeight="1" x14ac:dyDescent="0.2">
      <c r="A453" s="83" t="s">
        <v>965</v>
      </c>
      <c r="B453" s="84" t="s">
        <v>966</v>
      </c>
      <c r="C453" s="85">
        <v>1</v>
      </c>
      <c r="D453" s="85"/>
    </row>
    <row r="454" spans="1:4" s="86" customFormat="1" ht="27" customHeight="1" x14ac:dyDescent="0.2">
      <c r="A454" s="83" t="s">
        <v>18599</v>
      </c>
      <c r="B454" s="84" t="s">
        <v>18600</v>
      </c>
      <c r="C454" s="85"/>
      <c r="D454" s="85">
        <v>1</v>
      </c>
    </row>
    <row r="455" spans="1:4" s="86" customFormat="1" ht="27" customHeight="1" x14ac:dyDescent="0.2">
      <c r="A455" s="83" t="s">
        <v>967</v>
      </c>
      <c r="B455" s="84" t="s">
        <v>968</v>
      </c>
      <c r="C455" s="85">
        <v>1</v>
      </c>
      <c r="D455" s="85"/>
    </row>
    <row r="456" spans="1:4" s="86" customFormat="1" ht="27" customHeight="1" x14ac:dyDescent="0.2">
      <c r="A456" s="83" t="s">
        <v>970</v>
      </c>
      <c r="B456" s="84" t="s">
        <v>971</v>
      </c>
      <c r="C456" s="85">
        <v>2</v>
      </c>
      <c r="D456" s="85"/>
    </row>
    <row r="457" spans="1:4" s="86" customFormat="1" ht="27" customHeight="1" x14ac:dyDescent="0.2">
      <c r="A457" s="83" t="s">
        <v>972</v>
      </c>
      <c r="B457" s="84" t="s">
        <v>973</v>
      </c>
      <c r="C457" s="85">
        <v>2</v>
      </c>
      <c r="D457" s="85"/>
    </row>
    <row r="458" spans="1:4" s="86" customFormat="1" ht="27" customHeight="1" x14ac:dyDescent="0.2">
      <c r="A458" s="83" t="s">
        <v>18601</v>
      </c>
      <c r="B458" s="84" t="s">
        <v>18602</v>
      </c>
      <c r="C458" s="85"/>
      <c r="D458" s="85">
        <v>1</v>
      </c>
    </row>
    <row r="459" spans="1:4" s="86" customFormat="1" ht="27" customHeight="1" x14ac:dyDescent="0.2">
      <c r="A459" s="83" t="s">
        <v>976</v>
      </c>
      <c r="B459" s="84" t="s">
        <v>977</v>
      </c>
      <c r="C459" s="85">
        <v>1</v>
      </c>
      <c r="D459" s="85"/>
    </row>
    <row r="460" spans="1:4" s="86" customFormat="1" ht="27" customHeight="1" x14ac:dyDescent="0.2">
      <c r="A460" s="83" t="s">
        <v>978</v>
      </c>
      <c r="B460" s="84" t="s">
        <v>979</v>
      </c>
      <c r="C460" s="85">
        <v>3</v>
      </c>
      <c r="D460" s="85"/>
    </row>
    <row r="461" spans="1:4" s="86" customFormat="1" ht="27" customHeight="1" x14ac:dyDescent="0.2">
      <c r="A461" s="83" t="s">
        <v>980</v>
      </c>
      <c r="B461" s="84" t="s">
        <v>981</v>
      </c>
      <c r="C461" s="85">
        <v>1</v>
      </c>
      <c r="D461" s="85"/>
    </row>
    <row r="462" spans="1:4" s="86" customFormat="1" ht="27" customHeight="1" x14ac:dyDescent="0.2">
      <c r="A462" s="83" t="s">
        <v>982</v>
      </c>
      <c r="B462" s="84" t="s">
        <v>983</v>
      </c>
      <c r="C462" s="85">
        <v>1</v>
      </c>
      <c r="D462" s="85"/>
    </row>
    <row r="463" spans="1:4" s="86" customFormat="1" ht="27" customHeight="1" x14ac:dyDescent="0.2">
      <c r="A463" s="83" t="s">
        <v>984</v>
      </c>
      <c r="B463" s="84" t="s">
        <v>985</v>
      </c>
      <c r="C463" s="85">
        <v>1</v>
      </c>
      <c r="D463" s="85"/>
    </row>
    <row r="464" spans="1:4" s="86" customFormat="1" ht="27" customHeight="1" x14ac:dyDescent="0.2">
      <c r="A464" s="83" t="s">
        <v>986</v>
      </c>
      <c r="B464" s="84" t="s">
        <v>987</v>
      </c>
      <c r="C464" s="85">
        <v>1</v>
      </c>
      <c r="D464" s="85"/>
    </row>
    <row r="465" spans="1:4" s="86" customFormat="1" ht="27" customHeight="1" x14ac:dyDescent="0.2">
      <c r="A465" s="83" t="s">
        <v>988</v>
      </c>
      <c r="B465" s="84" t="s">
        <v>989</v>
      </c>
      <c r="C465" s="85">
        <v>2</v>
      </c>
      <c r="D465" s="85"/>
    </row>
    <row r="466" spans="1:4" s="86" customFormat="1" ht="27" customHeight="1" x14ac:dyDescent="0.2">
      <c r="A466" s="83" t="s">
        <v>990</v>
      </c>
      <c r="B466" s="84" t="s">
        <v>991</v>
      </c>
      <c r="C466" s="85">
        <v>1</v>
      </c>
      <c r="D466" s="85"/>
    </row>
    <row r="467" spans="1:4" s="86" customFormat="1" ht="27" customHeight="1" x14ac:dyDescent="0.2">
      <c r="A467" s="83" t="s">
        <v>992</v>
      </c>
      <c r="B467" s="84" t="s">
        <v>993</v>
      </c>
      <c r="C467" s="85">
        <v>1</v>
      </c>
      <c r="D467" s="85"/>
    </row>
    <row r="468" spans="1:4" s="86" customFormat="1" ht="27" customHeight="1" x14ac:dyDescent="0.2">
      <c r="A468" s="83" t="s">
        <v>994</v>
      </c>
      <c r="B468" s="84" t="s">
        <v>995</v>
      </c>
      <c r="C468" s="85">
        <v>2</v>
      </c>
      <c r="D468" s="85"/>
    </row>
    <row r="469" spans="1:4" s="86" customFormat="1" ht="27" customHeight="1" x14ac:dyDescent="0.2">
      <c r="A469" s="83" t="s">
        <v>996</v>
      </c>
      <c r="B469" s="84" t="s">
        <v>997</v>
      </c>
      <c r="C469" s="85">
        <v>1</v>
      </c>
      <c r="D469" s="85"/>
    </row>
    <row r="470" spans="1:4" s="86" customFormat="1" ht="27" customHeight="1" x14ac:dyDescent="0.2">
      <c r="A470" s="83" t="s">
        <v>998</v>
      </c>
      <c r="B470" s="84" t="s">
        <v>999</v>
      </c>
      <c r="C470" s="85">
        <v>1</v>
      </c>
      <c r="D470" s="85"/>
    </row>
    <row r="471" spans="1:4" s="86" customFormat="1" ht="27" customHeight="1" x14ac:dyDescent="0.2">
      <c r="A471" s="83" t="s">
        <v>1000</v>
      </c>
      <c r="B471" s="84" t="s">
        <v>1001</v>
      </c>
      <c r="C471" s="85">
        <v>3</v>
      </c>
      <c r="D471" s="85">
        <v>1</v>
      </c>
    </row>
    <row r="472" spans="1:4" s="86" customFormat="1" ht="27" customHeight="1" x14ac:dyDescent="0.2">
      <c r="A472" s="83" t="s">
        <v>1002</v>
      </c>
      <c r="B472" s="84" t="s">
        <v>1003</v>
      </c>
      <c r="C472" s="85">
        <v>1</v>
      </c>
      <c r="D472" s="85"/>
    </row>
    <row r="473" spans="1:4" s="86" customFormat="1" ht="27" customHeight="1" x14ac:dyDescent="0.2">
      <c r="A473" s="83" t="s">
        <v>1004</v>
      </c>
      <c r="B473" s="84" t="s">
        <v>1005</v>
      </c>
      <c r="C473" s="85">
        <v>1</v>
      </c>
      <c r="D473" s="85"/>
    </row>
    <row r="474" spans="1:4" s="86" customFormat="1" ht="27" customHeight="1" x14ac:dyDescent="0.2">
      <c r="A474" s="83" t="s">
        <v>1006</v>
      </c>
      <c r="B474" s="84" t="s">
        <v>1007</v>
      </c>
      <c r="C474" s="85">
        <v>1</v>
      </c>
      <c r="D474" s="85"/>
    </row>
    <row r="475" spans="1:4" s="86" customFormat="1" ht="27" customHeight="1" x14ac:dyDescent="0.2">
      <c r="A475" s="83" t="s">
        <v>1008</v>
      </c>
      <c r="B475" s="84" t="s">
        <v>1009</v>
      </c>
      <c r="C475" s="85">
        <v>1</v>
      </c>
      <c r="D475" s="85"/>
    </row>
    <row r="476" spans="1:4" s="86" customFormat="1" ht="27" customHeight="1" x14ac:dyDescent="0.2">
      <c r="A476" s="83" t="s">
        <v>1010</v>
      </c>
      <c r="B476" s="84" t="s">
        <v>1011</v>
      </c>
      <c r="C476" s="85">
        <v>1</v>
      </c>
      <c r="D476" s="85"/>
    </row>
    <row r="477" spans="1:4" s="86" customFormat="1" ht="27" customHeight="1" x14ac:dyDescent="0.2">
      <c r="A477" s="83" t="s">
        <v>1012</v>
      </c>
      <c r="B477" s="84" t="s">
        <v>1013</v>
      </c>
      <c r="C477" s="85">
        <v>1</v>
      </c>
      <c r="D477" s="85"/>
    </row>
    <row r="478" spans="1:4" s="86" customFormat="1" ht="27" customHeight="1" x14ac:dyDescent="0.2">
      <c r="A478" s="83" t="s">
        <v>1014</v>
      </c>
      <c r="B478" s="84" t="s">
        <v>1015</v>
      </c>
      <c r="C478" s="85">
        <v>2</v>
      </c>
      <c r="D478" s="85"/>
    </row>
    <row r="479" spans="1:4" s="86" customFormat="1" ht="27" customHeight="1" x14ac:dyDescent="0.2">
      <c r="A479" s="83" t="s">
        <v>1016</v>
      </c>
      <c r="B479" s="84" t="s">
        <v>1017</v>
      </c>
      <c r="C479" s="85">
        <v>1</v>
      </c>
      <c r="D479" s="85"/>
    </row>
    <row r="480" spans="1:4" s="86" customFormat="1" ht="27" customHeight="1" x14ac:dyDescent="0.2">
      <c r="A480" s="83" t="s">
        <v>1018</v>
      </c>
      <c r="B480" s="84" t="s">
        <v>1019</v>
      </c>
      <c r="C480" s="85">
        <v>1</v>
      </c>
      <c r="D480" s="85"/>
    </row>
    <row r="481" spans="1:4" s="86" customFormat="1" ht="27" customHeight="1" x14ac:dyDescent="0.2">
      <c r="A481" s="83" t="s">
        <v>1020</v>
      </c>
      <c r="B481" s="84" t="s">
        <v>1021</v>
      </c>
      <c r="C481" s="85">
        <v>1</v>
      </c>
      <c r="D481" s="85"/>
    </row>
    <row r="482" spans="1:4" s="86" customFormat="1" ht="27" customHeight="1" x14ac:dyDescent="0.2">
      <c r="A482" s="83" t="s">
        <v>1022</v>
      </c>
      <c r="B482" s="84" t="s">
        <v>1023</v>
      </c>
      <c r="C482" s="85">
        <v>1</v>
      </c>
      <c r="D482" s="85"/>
    </row>
    <row r="483" spans="1:4" s="86" customFormat="1" ht="27" customHeight="1" x14ac:dyDescent="0.2">
      <c r="A483" s="83" t="s">
        <v>18603</v>
      </c>
      <c r="B483" s="84" t="s">
        <v>18604</v>
      </c>
      <c r="C483" s="85"/>
      <c r="D483" s="85">
        <v>1</v>
      </c>
    </row>
    <row r="484" spans="1:4" s="86" customFormat="1" ht="27" customHeight="1" x14ac:dyDescent="0.2">
      <c r="A484" s="83" t="s">
        <v>18605</v>
      </c>
      <c r="B484" s="84" t="s">
        <v>18606</v>
      </c>
      <c r="C484" s="85"/>
      <c r="D484" s="85">
        <v>2</v>
      </c>
    </row>
    <row r="485" spans="1:4" s="86" customFormat="1" ht="27" customHeight="1" x14ac:dyDescent="0.2">
      <c r="A485" s="83" t="s">
        <v>18607</v>
      </c>
      <c r="B485" s="84" t="s">
        <v>18608</v>
      </c>
      <c r="C485" s="85"/>
      <c r="D485" s="85">
        <v>1</v>
      </c>
    </row>
    <row r="486" spans="1:4" s="86" customFormat="1" ht="27" customHeight="1" x14ac:dyDescent="0.2">
      <c r="A486" s="83" t="s">
        <v>18609</v>
      </c>
      <c r="B486" s="84" t="s">
        <v>18610</v>
      </c>
      <c r="C486" s="85"/>
      <c r="D486" s="85">
        <v>1</v>
      </c>
    </row>
    <row r="487" spans="1:4" s="86" customFormat="1" ht="27" customHeight="1" x14ac:dyDescent="0.2">
      <c r="A487" s="83" t="s">
        <v>18611</v>
      </c>
      <c r="B487" s="84" t="s">
        <v>18612</v>
      </c>
      <c r="C487" s="85"/>
      <c r="D487" s="85">
        <v>1</v>
      </c>
    </row>
    <row r="488" spans="1:4" s="86" customFormat="1" ht="27" customHeight="1" x14ac:dyDescent="0.2">
      <c r="A488" s="83" t="s">
        <v>18613</v>
      </c>
      <c r="B488" s="84" t="s">
        <v>18614</v>
      </c>
      <c r="C488" s="85"/>
      <c r="D488" s="85">
        <v>1</v>
      </c>
    </row>
    <row r="489" spans="1:4" s="86" customFormat="1" ht="27" customHeight="1" x14ac:dyDescent="0.2">
      <c r="A489" s="83" t="s">
        <v>18615</v>
      </c>
      <c r="B489" s="84" t="s">
        <v>18616</v>
      </c>
      <c r="C489" s="85"/>
      <c r="D489" s="85">
        <v>1</v>
      </c>
    </row>
    <row r="490" spans="1:4" s="86" customFormat="1" ht="27" customHeight="1" x14ac:dyDescent="0.2">
      <c r="A490" s="83" t="s">
        <v>18617</v>
      </c>
      <c r="B490" s="84" t="s">
        <v>18618</v>
      </c>
      <c r="C490" s="85"/>
      <c r="D490" s="85">
        <v>1</v>
      </c>
    </row>
    <row r="491" spans="1:4" s="86" customFormat="1" ht="27" customHeight="1" x14ac:dyDescent="0.2">
      <c r="A491" s="83" t="s">
        <v>18619</v>
      </c>
      <c r="B491" s="84" t="s">
        <v>18620</v>
      </c>
      <c r="C491" s="85"/>
      <c r="D491" s="85">
        <v>2</v>
      </c>
    </row>
    <row r="492" spans="1:4" s="86" customFormat="1" ht="27" customHeight="1" x14ac:dyDescent="0.2">
      <c r="A492" s="83" t="s">
        <v>18621</v>
      </c>
      <c r="B492" s="84" t="s">
        <v>18622</v>
      </c>
      <c r="C492" s="85"/>
      <c r="D492" s="85">
        <v>1</v>
      </c>
    </row>
    <row r="493" spans="1:4" s="86" customFormat="1" ht="27" customHeight="1" x14ac:dyDescent="0.2">
      <c r="A493" s="83" t="s">
        <v>1043</v>
      </c>
      <c r="B493" s="84" t="s">
        <v>1044</v>
      </c>
      <c r="C493" s="85">
        <v>3</v>
      </c>
      <c r="D493" s="85">
        <v>2</v>
      </c>
    </row>
    <row r="494" spans="1:4" s="86" customFormat="1" ht="27" customHeight="1" x14ac:dyDescent="0.2">
      <c r="A494" s="83" t="s">
        <v>18623</v>
      </c>
      <c r="B494" s="84" t="s">
        <v>18624</v>
      </c>
      <c r="C494" s="85"/>
      <c r="D494" s="85">
        <v>1</v>
      </c>
    </row>
    <row r="495" spans="1:4" s="86" customFormat="1" ht="27" customHeight="1" x14ac:dyDescent="0.2">
      <c r="A495" s="83" t="s">
        <v>1045</v>
      </c>
      <c r="B495" s="84" t="s">
        <v>1046</v>
      </c>
      <c r="C495" s="85">
        <v>7</v>
      </c>
      <c r="D495" s="85">
        <v>11</v>
      </c>
    </row>
    <row r="496" spans="1:4" s="86" customFormat="1" ht="27" customHeight="1" x14ac:dyDescent="0.2">
      <c r="A496" s="83" t="s">
        <v>1047</v>
      </c>
      <c r="B496" s="84" t="s">
        <v>1048</v>
      </c>
      <c r="C496" s="85">
        <v>1</v>
      </c>
      <c r="D496" s="85">
        <v>1</v>
      </c>
    </row>
    <row r="497" spans="1:4" s="86" customFormat="1" ht="27" customHeight="1" x14ac:dyDescent="0.2">
      <c r="A497" s="83" t="s">
        <v>1049</v>
      </c>
      <c r="B497" s="84" t="s">
        <v>1050</v>
      </c>
      <c r="C497" s="85">
        <v>1</v>
      </c>
      <c r="D497" s="85"/>
    </row>
    <row r="498" spans="1:4" s="86" customFormat="1" ht="27" customHeight="1" x14ac:dyDescent="0.2">
      <c r="A498" s="83" t="s">
        <v>18625</v>
      </c>
      <c r="B498" s="84" t="s">
        <v>18626</v>
      </c>
      <c r="C498" s="85"/>
      <c r="D498" s="85">
        <v>1</v>
      </c>
    </row>
    <row r="499" spans="1:4" s="86" customFormat="1" ht="27" customHeight="1" x14ac:dyDescent="0.2">
      <c r="A499" s="83" t="s">
        <v>1051</v>
      </c>
      <c r="B499" s="84" t="s">
        <v>1052</v>
      </c>
      <c r="C499" s="85">
        <v>1</v>
      </c>
      <c r="D499" s="85"/>
    </row>
    <row r="500" spans="1:4" s="86" customFormat="1" ht="27" customHeight="1" x14ac:dyDescent="0.2">
      <c r="A500" s="83" t="s">
        <v>18627</v>
      </c>
      <c r="B500" s="84" t="s">
        <v>18628</v>
      </c>
      <c r="C500" s="85"/>
      <c r="D500" s="85">
        <v>1</v>
      </c>
    </row>
    <row r="501" spans="1:4" s="86" customFormat="1" ht="27" customHeight="1" x14ac:dyDescent="0.2">
      <c r="A501" s="83" t="s">
        <v>18629</v>
      </c>
      <c r="B501" s="84" t="s">
        <v>17237</v>
      </c>
      <c r="C501" s="85"/>
      <c r="D501" s="85">
        <v>1</v>
      </c>
    </row>
    <row r="502" spans="1:4" s="86" customFormat="1" ht="27" customHeight="1" x14ac:dyDescent="0.2">
      <c r="A502" s="83" t="s">
        <v>1053</v>
      </c>
      <c r="B502" s="84" t="s">
        <v>1054</v>
      </c>
      <c r="C502" s="85">
        <v>1</v>
      </c>
      <c r="D502" s="85"/>
    </row>
    <row r="503" spans="1:4" s="86" customFormat="1" ht="27" customHeight="1" x14ac:dyDescent="0.2">
      <c r="A503" s="83" t="s">
        <v>1056</v>
      </c>
      <c r="B503" s="84" t="s">
        <v>1057</v>
      </c>
      <c r="C503" s="85">
        <v>1</v>
      </c>
      <c r="D503" s="85"/>
    </row>
    <row r="504" spans="1:4" s="86" customFormat="1" ht="27" customHeight="1" x14ac:dyDescent="0.2">
      <c r="A504" s="83" t="s">
        <v>18630</v>
      </c>
      <c r="B504" s="84" t="s">
        <v>17441</v>
      </c>
      <c r="C504" s="85"/>
      <c r="D504" s="85">
        <v>1</v>
      </c>
    </row>
    <row r="505" spans="1:4" s="86" customFormat="1" ht="27" customHeight="1" x14ac:dyDescent="0.2">
      <c r="A505" s="83" t="s">
        <v>1058</v>
      </c>
      <c r="B505" s="84" t="s">
        <v>1059</v>
      </c>
      <c r="C505" s="85">
        <v>1</v>
      </c>
      <c r="D505" s="85"/>
    </row>
    <row r="506" spans="1:4" s="86" customFormat="1" ht="27" customHeight="1" x14ac:dyDescent="0.2">
      <c r="A506" s="83" t="s">
        <v>18631</v>
      </c>
      <c r="B506" s="84" t="s">
        <v>18632</v>
      </c>
      <c r="C506" s="85"/>
      <c r="D506" s="85">
        <v>1</v>
      </c>
    </row>
    <row r="507" spans="1:4" s="86" customFormat="1" ht="27" customHeight="1" x14ac:dyDescent="0.2">
      <c r="A507" s="83" t="s">
        <v>1061</v>
      </c>
      <c r="B507" s="84" t="s">
        <v>1062</v>
      </c>
      <c r="C507" s="85">
        <v>1</v>
      </c>
      <c r="D507" s="85"/>
    </row>
    <row r="508" spans="1:4" s="86" customFormat="1" ht="27" customHeight="1" x14ac:dyDescent="0.2">
      <c r="A508" s="83" t="s">
        <v>18633</v>
      </c>
      <c r="B508" s="84" t="s">
        <v>17474</v>
      </c>
      <c r="C508" s="85"/>
      <c r="D508" s="85">
        <v>1</v>
      </c>
    </row>
    <row r="509" spans="1:4" s="86" customFormat="1" ht="27" customHeight="1" x14ac:dyDescent="0.2">
      <c r="A509" s="83" t="s">
        <v>18634</v>
      </c>
      <c r="B509" s="84" t="s">
        <v>17478</v>
      </c>
      <c r="C509" s="85"/>
      <c r="D509" s="85">
        <v>2</v>
      </c>
    </row>
    <row r="510" spans="1:4" s="86" customFormat="1" ht="27" customHeight="1" x14ac:dyDescent="0.2">
      <c r="A510" s="83" t="s">
        <v>18635</v>
      </c>
      <c r="B510" s="84" t="s">
        <v>17480</v>
      </c>
      <c r="C510" s="85"/>
      <c r="D510" s="85">
        <v>4</v>
      </c>
    </row>
    <row r="511" spans="1:4" s="86" customFormat="1" ht="27" customHeight="1" x14ac:dyDescent="0.2">
      <c r="A511" s="83" t="s">
        <v>18636</v>
      </c>
      <c r="B511" s="84" t="s">
        <v>17484</v>
      </c>
      <c r="C511" s="85"/>
      <c r="D511" s="85">
        <v>1</v>
      </c>
    </row>
    <row r="512" spans="1:4" s="86" customFormat="1" ht="27" customHeight="1" x14ac:dyDescent="0.2">
      <c r="A512" s="83" t="s">
        <v>18637</v>
      </c>
      <c r="B512" s="84" t="s">
        <v>18638</v>
      </c>
      <c r="C512" s="85"/>
      <c r="D512" s="85">
        <v>3</v>
      </c>
    </row>
    <row r="513" spans="1:4" s="86" customFormat="1" ht="27" customHeight="1" x14ac:dyDescent="0.2">
      <c r="A513" s="83" t="s">
        <v>1064</v>
      </c>
      <c r="B513" s="84" t="s">
        <v>1065</v>
      </c>
      <c r="C513" s="85">
        <v>1</v>
      </c>
      <c r="D513" s="85">
        <v>1</v>
      </c>
    </row>
    <row r="514" spans="1:4" s="86" customFormat="1" ht="27" customHeight="1" x14ac:dyDescent="0.2">
      <c r="A514" s="83" t="s">
        <v>1066</v>
      </c>
      <c r="B514" s="84" t="s">
        <v>1067</v>
      </c>
      <c r="C514" s="85">
        <v>1</v>
      </c>
      <c r="D514" s="85">
        <v>1</v>
      </c>
    </row>
    <row r="515" spans="1:4" s="86" customFormat="1" ht="27" customHeight="1" x14ac:dyDescent="0.2">
      <c r="A515" s="83" t="s">
        <v>18639</v>
      </c>
      <c r="B515" s="84" t="s">
        <v>17496</v>
      </c>
      <c r="C515" s="85"/>
      <c r="D515" s="85">
        <v>1</v>
      </c>
    </row>
    <row r="516" spans="1:4" s="86" customFormat="1" ht="27" customHeight="1" x14ac:dyDescent="0.2">
      <c r="A516" s="83" t="s">
        <v>1068</v>
      </c>
      <c r="B516" s="84" t="s">
        <v>1069</v>
      </c>
      <c r="C516" s="85">
        <v>1</v>
      </c>
      <c r="D516" s="85"/>
    </row>
    <row r="517" spans="1:4" s="86" customFormat="1" ht="27" customHeight="1" x14ac:dyDescent="0.2">
      <c r="A517" s="83" t="s">
        <v>1070</v>
      </c>
      <c r="B517" s="84" t="s">
        <v>1071</v>
      </c>
      <c r="C517" s="85">
        <v>1</v>
      </c>
      <c r="D517" s="85"/>
    </row>
    <row r="518" spans="1:4" s="86" customFormat="1" ht="27" customHeight="1" x14ac:dyDescent="0.2">
      <c r="A518" s="83" t="s">
        <v>1072</v>
      </c>
      <c r="B518" s="84" t="s">
        <v>1073</v>
      </c>
      <c r="C518" s="85">
        <v>1</v>
      </c>
      <c r="D518" s="85"/>
    </row>
    <row r="519" spans="1:4" s="86" customFormat="1" ht="27" customHeight="1" x14ac:dyDescent="0.2">
      <c r="A519" s="83" t="s">
        <v>1074</v>
      </c>
      <c r="B519" s="84" t="s">
        <v>1075</v>
      </c>
      <c r="C519" s="85">
        <v>1</v>
      </c>
      <c r="D519" s="85"/>
    </row>
    <row r="520" spans="1:4" s="86" customFormat="1" ht="27" customHeight="1" x14ac:dyDescent="0.2">
      <c r="A520" s="83" t="s">
        <v>1076</v>
      </c>
      <c r="B520" s="84" t="s">
        <v>1077</v>
      </c>
      <c r="C520" s="85">
        <v>1</v>
      </c>
      <c r="D520" s="85"/>
    </row>
    <row r="521" spans="1:4" s="86" customFormat="1" ht="27" customHeight="1" x14ac:dyDescent="0.2">
      <c r="A521" s="83" t="s">
        <v>1078</v>
      </c>
      <c r="B521" s="84" t="s">
        <v>1079</v>
      </c>
      <c r="C521" s="85">
        <v>1</v>
      </c>
      <c r="D521" s="85"/>
    </row>
    <row r="522" spans="1:4" s="86" customFormat="1" ht="27" customHeight="1" x14ac:dyDescent="0.2">
      <c r="A522" s="83" t="s">
        <v>1080</v>
      </c>
      <c r="B522" s="84" t="s">
        <v>1081</v>
      </c>
      <c r="C522" s="85">
        <v>1</v>
      </c>
      <c r="D522" s="85"/>
    </row>
    <row r="523" spans="1:4" s="86" customFormat="1" ht="27" customHeight="1" x14ac:dyDescent="0.2">
      <c r="A523" s="87" t="s">
        <v>1083</v>
      </c>
      <c r="B523" s="88" t="s">
        <v>12781</v>
      </c>
      <c r="C523" s="89">
        <v>52</v>
      </c>
      <c r="D523" s="89">
        <v>18</v>
      </c>
    </row>
    <row r="524" spans="1:4" x14ac:dyDescent="0.2">
      <c r="D524" s="92"/>
    </row>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3</vt:i4>
      </vt:variant>
    </vt:vector>
  </HeadingPairs>
  <TitlesOfParts>
    <vt:vector size="6" baseType="lpstr">
      <vt:lpstr>1.퇴원환자질병분류통계</vt:lpstr>
      <vt:lpstr>2.퇴원환자수술분류통계</vt:lpstr>
      <vt:lpstr>3.사인별질병분류통계 </vt:lpstr>
      <vt:lpstr>'1.퇴원환자질병분류통계'!Print_Area</vt:lpstr>
      <vt:lpstr>'2.퇴원환자수술분류통계'!Print_Area</vt:lpstr>
      <vt:lpstr>'3.사인별질병분류통계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선한 영향력</dc:creator>
  <cp:lastModifiedBy>Gasan20</cp:lastModifiedBy>
  <cp:lastPrinted>2022-06-23T00:49:54Z</cp:lastPrinted>
  <dcterms:created xsi:type="dcterms:W3CDTF">2022-06-10T06:21:24Z</dcterms:created>
  <dcterms:modified xsi:type="dcterms:W3CDTF">2022-06-23T01:31:10Z</dcterms:modified>
</cp:coreProperties>
</file>