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내문서\backup\재단연보작업용\2023년 재단 연보\"/>
    </mc:Choice>
  </mc:AlternateContent>
  <bookViews>
    <workbookView xWindow="0" yWindow="0" windowWidth="24990" windowHeight="14505"/>
  </bookViews>
  <sheets>
    <sheet name="진단" sheetId="1" r:id="rId1"/>
    <sheet name="수술" sheetId="2" r:id="rId2"/>
    <sheet name="사인" sheetId="3" r:id="rId3"/>
  </sheets>
  <definedNames>
    <definedName name="_xlnm._FilterDatabase" localSheetId="2" hidden="1">사인!$A$3:$D$488</definedName>
    <definedName name="_xlnm._FilterDatabase" localSheetId="1" hidden="1">수술!$A$3:$D$1736</definedName>
    <definedName name="_xlnm._FilterDatabase" localSheetId="0" hidden="1">진단!$A$3:$D$6930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<sst xmlns="http://schemas.openxmlformats.org/spreadsheetml/2006/main" count="17902" uniqueCount="17022">
  <si>
    <t>1. 퇴원환자 질병분류 통계</t>
  </si>
  <si>
    <t>분류코드</t>
  </si>
  <si>
    <t>질병명</t>
  </si>
  <si>
    <t>서울</t>
  </si>
  <si>
    <t>강릉</t>
  </si>
  <si>
    <t>I. CERTAIN INFECTIOUS AND PARASITIC DISEASES (A00-B99)</t>
  </si>
  <si>
    <t>A02.1</t>
  </si>
  <si>
    <t>Salmonella sepsis</t>
  </si>
  <si>
    <t>A02.8</t>
  </si>
  <si>
    <t>Other specified salmonella infections</t>
  </si>
  <si>
    <t>A02.9</t>
  </si>
  <si>
    <t>Salmonella infection, unspecified</t>
  </si>
  <si>
    <t>Salmonella enteritis</t>
  </si>
  <si>
    <t>A04.1</t>
  </si>
  <si>
    <t>Enterotoxigenic Escherichia coli infection</t>
  </si>
  <si>
    <t>A04.4</t>
  </si>
  <si>
    <t>Other intestinal Escherichia coli infection</t>
  </si>
  <si>
    <t>A04.5</t>
  </si>
  <si>
    <t>Campylobacter enteritis</t>
  </si>
  <si>
    <t>A04.7</t>
  </si>
  <si>
    <t>Enterocolitis due to Clostridium difficile</t>
  </si>
  <si>
    <t>A04.8</t>
  </si>
  <si>
    <t>Other specified bacterial intestinal infections</t>
  </si>
  <si>
    <t>A04.9</t>
  </si>
  <si>
    <t>Bacterial intestinal infection, unspecified</t>
  </si>
  <si>
    <t>A05.2</t>
  </si>
  <si>
    <t>Foodborne Clostridium perfringens [Clostridium welchii] intoxication</t>
  </si>
  <si>
    <t>A08.0</t>
  </si>
  <si>
    <t>Rotaviral enteritis</t>
  </si>
  <si>
    <t>A08.1</t>
  </si>
  <si>
    <t>Acute gastroenteropathy due to Norovirus</t>
  </si>
  <si>
    <t>A08.2</t>
  </si>
  <si>
    <t>Adenoviral enteritis</t>
  </si>
  <si>
    <t>A08.30</t>
  </si>
  <si>
    <t>Sapoviral gastroenteritis</t>
  </si>
  <si>
    <t>A08.31</t>
  </si>
  <si>
    <t>Astroviral gastroenteritis</t>
  </si>
  <si>
    <t>A08.38</t>
  </si>
  <si>
    <t>Other viral enteritis</t>
  </si>
  <si>
    <t>A08.5</t>
  </si>
  <si>
    <t>Other specified intestinal infections</t>
  </si>
  <si>
    <t>A09.0</t>
  </si>
  <si>
    <t>Other and unspecified gastroenteritis and colitis of infectious origin</t>
  </si>
  <si>
    <t>A09.9</t>
  </si>
  <si>
    <t>Gastroenteritis and colitis of unspecified origin</t>
  </si>
  <si>
    <t>TUBERCULOSIS (A15-A19)</t>
  </si>
  <si>
    <t>A15.00</t>
  </si>
  <si>
    <t>Tuberculosis of lung with cavitation, confirmed by sputum microscopy with or without culture</t>
  </si>
  <si>
    <t>A15.01</t>
  </si>
  <si>
    <t>Tuberculosis of lung without cavitation or unspecified, confirmed by sputum microscopy with or without culture</t>
  </si>
  <si>
    <t>A15.11</t>
  </si>
  <si>
    <t>Tuberculosis of lung without cavitation or unspecified, confirmed by culture only</t>
  </si>
  <si>
    <t>A15.20</t>
  </si>
  <si>
    <t>Tuberculosis of lung with cavitation, confirmed histologically</t>
  </si>
  <si>
    <t>A15.21</t>
  </si>
  <si>
    <t>Tuberculosis of lung without cavitation or unspecified, confirmed histologically</t>
  </si>
  <si>
    <t>A15.30</t>
  </si>
  <si>
    <t>Tuberculosis of lung with cavitation, confirmed by unspecified means</t>
  </si>
  <si>
    <t>A15.31</t>
  </si>
  <si>
    <t>Tuberculosis of lung without cavitation or unspecified, confirmed by unspecified means</t>
  </si>
  <si>
    <t>A15.41</t>
  </si>
  <si>
    <t>Tuberculosis of intrathoracic lymph nodes without cavitation or unspecified, confirmed bacteriologically and histologically</t>
  </si>
  <si>
    <t>A15.50</t>
  </si>
  <si>
    <t>Tuberculosis of larynx with cavitation, trachea and bronchus with cavitation, confirmed bacteriologically and histologically</t>
  </si>
  <si>
    <t>A15.51</t>
  </si>
  <si>
    <t>Tuberculosis of larynx, trachea and bronchus without cavitation or unspecified, confirmed bacteriologically and histologically</t>
  </si>
  <si>
    <t>A15.61</t>
  </si>
  <si>
    <t>Tuberculous pleurisy without cavitation or unspecified, confirmed bacteriologically and histologically</t>
  </si>
  <si>
    <t>A16.01</t>
  </si>
  <si>
    <t>Tuberculosis of lung without cavitation or unspecified, bacteriologically and histologically negative</t>
  </si>
  <si>
    <t>A16.10</t>
  </si>
  <si>
    <t>Tuberculosis of lung with cavitation, bacteriological and histological examination not done</t>
  </si>
  <si>
    <t>A16.11</t>
  </si>
  <si>
    <t>Tuberculosis of lung without cavitation or unspecified, bacteriological and histological examination not done</t>
  </si>
  <si>
    <t>A16.21</t>
  </si>
  <si>
    <t>Tuberculosis of lung without cavitation or unspecified, without mention of bacteriological or histological confirmation</t>
  </si>
  <si>
    <t>A16.41</t>
  </si>
  <si>
    <t>Tuberculosis of larynx, trachea and bronchus without cavitation or unspecified, without mention of bacteriological or histological confirmation</t>
  </si>
  <si>
    <t>A16.51</t>
  </si>
  <si>
    <t>Tuberculous pleurisy without cavitation or unspecified, without mention of bacteriological or histological confirmation</t>
  </si>
  <si>
    <t>A17.0</t>
  </si>
  <si>
    <t>Tuberculous meningitis(G01*)</t>
  </si>
  <si>
    <t>A17.80</t>
  </si>
  <si>
    <t>Tuberculoma of brain and spinal cord(G07*)</t>
  </si>
  <si>
    <t>A17.81</t>
  </si>
  <si>
    <t>Tuberculous meningoencephalitis(G05.0*)</t>
  </si>
  <si>
    <t>A17.9</t>
  </si>
  <si>
    <t>Tuberculosis of nervous system, unspecified(G99.8*)</t>
  </si>
  <si>
    <t>A18.00</t>
  </si>
  <si>
    <t>Tuberculosis of spine(M49.0*)</t>
  </si>
  <si>
    <t>A18.01</t>
  </si>
  <si>
    <t>Tuberculous arthritis of other joints(M01.1*)</t>
  </si>
  <si>
    <t>A18.10</t>
  </si>
  <si>
    <t>Tuberculosis of kidney(N29.1*)</t>
  </si>
  <si>
    <t>A18.2</t>
  </si>
  <si>
    <t>Tuberculous peripheral lymphadenopathy</t>
  </si>
  <si>
    <t>A18.30</t>
  </si>
  <si>
    <t>Tuberculous peritonitis(K67.3*)</t>
  </si>
  <si>
    <t>A18.31</t>
  </si>
  <si>
    <t>Tuberculous enteritis(K93.0*)</t>
  </si>
  <si>
    <t>A18.4</t>
  </si>
  <si>
    <t>Tuberculosis of skin and subcutaneous tissue</t>
  </si>
  <si>
    <t>A18.83</t>
  </si>
  <si>
    <t>Tuberculosis of heart</t>
  </si>
  <si>
    <t>A19.1</t>
  </si>
  <si>
    <t>Acute miliary tuberculosis of multiple sites</t>
  </si>
  <si>
    <t>A19.9</t>
  </si>
  <si>
    <t>Miliary tuberculosis, unspecified</t>
  </si>
  <si>
    <t>A28.1</t>
  </si>
  <si>
    <t>Cat-scratch disease</t>
  </si>
  <si>
    <t>OTHER BACTERIAL DISEASES (A30-A49)</t>
  </si>
  <si>
    <t>A31.0</t>
  </si>
  <si>
    <t>Pulmonary mycobacterial infection</t>
  </si>
  <si>
    <t>A31.1</t>
  </si>
  <si>
    <t>Cutaneous mycobacterial infection</t>
  </si>
  <si>
    <t>A31.8</t>
  </si>
  <si>
    <t>Other mycobacterial infections</t>
  </si>
  <si>
    <t>A32.1</t>
  </si>
  <si>
    <t>Listerial meningitis and meningoencephalitis</t>
  </si>
  <si>
    <t>A37.0</t>
  </si>
  <si>
    <t>Whooping cough due to bordetella pertussis</t>
  </si>
  <si>
    <t>A37.1</t>
  </si>
  <si>
    <t>Whooping cough due to bordetella para- pertussis</t>
  </si>
  <si>
    <t>A37.9</t>
  </si>
  <si>
    <t>Whooping cough, unspecified</t>
  </si>
  <si>
    <t>A40.1</t>
  </si>
  <si>
    <t>Sepsis due to streptococcus, group B</t>
  </si>
  <si>
    <t>A40.20</t>
  </si>
  <si>
    <t>Sepsis due to Enterococcus</t>
  </si>
  <si>
    <t>A40.21</t>
  </si>
  <si>
    <t>Sepsis due to streptococcus, group D</t>
  </si>
  <si>
    <t>A40.3</t>
  </si>
  <si>
    <t>Sepsis due to Streptococcus pneumoniae</t>
  </si>
  <si>
    <t>A40.8</t>
  </si>
  <si>
    <t>Other streptococcal sepsis</t>
  </si>
  <si>
    <t>A40.9</t>
  </si>
  <si>
    <t>Streptococcal sepsis, unspecified</t>
  </si>
  <si>
    <t>A41.0</t>
  </si>
  <si>
    <t>Sepsis due to Staphylococcus aureus</t>
  </si>
  <si>
    <t>A41.1</t>
  </si>
  <si>
    <t>Sepsis due to other specified staphylococcus</t>
  </si>
  <si>
    <t>A41.50</t>
  </si>
  <si>
    <t>Sepsis due to Escherichia coli[E. coli]</t>
  </si>
  <si>
    <t>A41.51</t>
  </si>
  <si>
    <t>Sepsis due to Pseudomonas</t>
  </si>
  <si>
    <t>A41.53</t>
  </si>
  <si>
    <t>Sepsis due to acinetobacter baumannii</t>
  </si>
  <si>
    <t>A41.58</t>
  </si>
  <si>
    <t>Sepsis due to other Gram-negative  organisms</t>
  </si>
  <si>
    <t>A41.59</t>
  </si>
  <si>
    <t>Sepsis due to unspecified Gram-negative organisms</t>
  </si>
  <si>
    <t>A41.8</t>
  </si>
  <si>
    <t>Other specified sepsis</t>
  </si>
  <si>
    <t>A41.9</t>
  </si>
  <si>
    <t>Sepsis, unspecified</t>
  </si>
  <si>
    <t>A42.0</t>
  </si>
  <si>
    <t>Pulmonary actinomycosis</t>
  </si>
  <si>
    <t>A42.1</t>
  </si>
  <si>
    <t>Abdominal actinomycosis</t>
  </si>
  <si>
    <t>A42.8</t>
  </si>
  <si>
    <t>Other forms of actinomycosis</t>
  </si>
  <si>
    <t>A42.9</t>
  </si>
  <si>
    <t>Actinomycosis, unspecified</t>
  </si>
  <si>
    <t>A43.0</t>
  </si>
  <si>
    <t>Pulmonary nocardiosis</t>
  </si>
  <si>
    <t>A43.1</t>
  </si>
  <si>
    <t>Cutaneous nocardiosis</t>
  </si>
  <si>
    <t>A43.8</t>
  </si>
  <si>
    <t>Other forms of nocardiosis</t>
  </si>
  <si>
    <t>A43.9</t>
  </si>
  <si>
    <t>Nocardiosis, unspecified</t>
  </si>
  <si>
    <t>A48.0</t>
  </si>
  <si>
    <t>Gas gangrene</t>
  </si>
  <si>
    <t>A48.1</t>
  </si>
  <si>
    <t>Legionnaires’ disease</t>
  </si>
  <si>
    <t>A48.8</t>
  </si>
  <si>
    <t>Other specified bacterial diseases</t>
  </si>
  <si>
    <t>A49.0</t>
  </si>
  <si>
    <t>Staphylococcal infection, unspecified site</t>
  </si>
  <si>
    <t>A49.1</t>
  </si>
  <si>
    <t>Streptococcal and enterococcal infection, unspecified site</t>
  </si>
  <si>
    <t>A49.3</t>
  </si>
  <si>
    <t>Mycoplasma infection, unspecified site</t>
  </si>
  <si>
    <t>A49.8</t>
  </si>
  <si>
    <t>Other bacterial infections of unspecified site</t>
  </si>
  <si>
    <t>A49.9</t>
  </si>
  <si>
    <t>Bacterial infection, unspecified</t>
  </si>
  <si>
    <t>INFECTIONS WITH A PREDOMINANTLY SEXUAL MODE OF TRANSMISSION (A50-A64)</t>
  </si>
  <si>
    <t>A50.9</t>
  </si>
  <si>
    <t>Congenital syphilis, unspecified</t>
  </si>
  <si>
    <t>A51.1</t>
  </si>
  <si>
    <t>Primary anal syphilis</t>
  </si>
  <si>
    <t>A52.8</t>
  </si>
  <si>
    <t>Late syphilis, latent</t>
  </si>
  <si>
    <t>A52.9</t>
  </si>
  <si>
    <t>Late syphilis, unspecified</t>
  </si>
  <si>
    <t>A53.0</t>
  </si>
  <si>
    <t>Latent syphilis, unspecified as early or late</t>
  </si>
  <si>
    <t>A53.9</t>
  </si>
  <si>
    <t>Syphilis, unspecified</t>
  </si>
  <si>
    <t>A54.8</t>
  </si>
  <si>
    <t>Other gonococcal infections</t>
  </si>
  <si>
    <t>A56.0</t>
  </si>
  <si>
    <t>Chlamydial infection of lower genitourinary tract</t>
  </si>
  <si>
    <t>A60.01</t>
  </si>
  <si>
    <t>Herpesviral infection in male genitalia and urogenital tract organs (N51.-*)</t>
  </si>
  <si>
    <t>A60.04</t>
  </si>
  <si>
    <t>Herpesviral infection in female genitalia and urogenital tract organs (N77.0-N77.1*)</t>
  </si>
  <si>
    <t>A60.1</t>
  </si>
  <si>
    <t>Herpesviral infection of perianal skin and rectum</t>
  </si>
  <si>
    <t>A60.9</t>
  </si>
  <si>
    <t>Anogenital herpesviral infection, unspecified</t>
  </si>
  <si>
    <t>A63.0</t>
  </si>
  <si>
    <t>Anogenital(venereal) warts</t>
  </si>
  <si>
    <t>A64</t>
  </si>
  <si>
    <t>Unspecified sexually transmitted disease</t>
  </si>
  <si>
    <t>A69.2</t>
  </si>
  <si>
    <t>Lyme disease</t>
  </si>
  <si>
    <t>RICKETTSIOSES (A75-A79)</t>
  </si>
  <si>
    <t>A75.3</t>
  </si>
  <si>
    <t>Typhus fever due to Rickettsia tsutsugamushi</t>
  </si>
  <si>
    <t>VIRAL INFECTIONS OF THE CENTRAL NERVOUS SYSTEM (A8O-A89)</t>
  </si>
  <si>
    <t>A81.0</t>
  </si>
  <si>
    <t>Creutzfeldt-Jakob disease</t>
  </si>
  <si>
    <t>A81.1</t>
  </si>
  <si>
    <t>Subacute sclerosing panencephalitis</t>
  </si>
  <si>
    <t>A81.2</t>
  </si>
  <si>
    <t>Progressive multifocal leukoencephalopathy</t>
  </si>
  <si>
    <t>A86</t>
  </si>
  <si>
    <t>Unspecified viral encephalitis</t>
  </si>
  <si>
    <t>A87.0</t>
  </si>
  <si>
    <t>Enteroviral meningitis(G02.0*)</t>
  </si>
  <si>
    <t>A87.1</t>
  </si>
  <si>
    <t>Adenoviral meningitis(G02.0*)</t>
  </si>
  <si>
    <t>A87.8</t>
  </si>
  <si>
    <t>Other viral meningitis</t>
  </si>
  <si>
    <t>A87.9</t>
  </si>
  <si>
    <t>Viral meningitis, unspecified</t>
  </si>
  <si>
    <t>ARTHROPOD-BORNE FEVERS AND VIRAL HAEMORRHAGIC FEVERS (A92-A99)</t>
  </si>
  <si>
    <t>A93.80</t>
  </si>
  <si>
    <t>Severe fever with thrombocytopenia syndrome [SFTS]</t>
  </si>
  <si>
    <t>VIRAL INFECTIONS CHARACTERIZED BY SKIN AND MUCOUS MEMBRANE LESIONS (B00-B09)</t>
  </si>
  <si>
    <t>B00.0</t>
  </si>
  <si>
    <t>Eczema herpeticum</t>
  </si>
  <si>
    <t>B00.1</t>
  </si>
  <si>
    <t>Herpesviral vesicular dermatitis</t>
  </si>
  <si>
    <t>B00.2</t>
  </si>
  <si>
    <t>Herpesviral gingivostomatitis and pharyngotonsillitis</t>
  </si>
  <si>
    <t>B00.3</t>
  </si>
  <si>
    <t>Herpesviral meningitis(G02.0*)</t>
  </si>
  <si>
    <t>B00.4</t>
  </si>
  <si>
    <t>Herpesviral encephalitis(G05.1*)</t>
  </si>
  <si>
    <t>B00.51</t>
  </si>
  <si>
    <t>Keratitis(H19.1*)</t>
  </si>
  <si>
    <t>B00.8</t>
  </si>
  <si>
    <t>Other forms of herpesviral infection</t>
  </si>
  <si>
    <t>B00.9</t>
  </si>
  <si>
    <t>Herpesviral infection, unspecified</t>
  </si>
  <si>
    <t>B01.0</t>
  </si>
  <si>
    <t>Varicella meningitis(G02.0*)</t>
  </si>
  <si>
    <t>B01.8</t>
  </si>
  <si>
    <t>Varicella with other complications</t>
  </si>
  <si>
    <t>B01.9</t>
  </si>
  <si>
    <t>Varicella without complication</t>
  </si>
  <si>
    <t>B02.0</t>
  </si>
  <si>
    <t>Zoster encephalitis(G05.1*)</t>
  </si>
  <si>
    <t>B02.1</t>
  </si>
  <si>
    <t>Zoster meningitis(G02.0*)</t>
  </si>
  <si>
    <t>B02.2</t>
  </si>
  <si>
    <t>Zoster with other nervous system involvement</t>
  </si>
  <si>
    <t>B02.3</t>
  </si>
  <si>
    <t>Zoster ocular disease</t>
  </si>
  <si>
    <t>B02.7</t>
  </si>
  <si>
    <t>Disseminated zoster</t>
  </si>
  <si>
    <t>B02.8</t>
  </si>
  <si>
    <t>Zoster with other complications</t>
  </si>
  <si>
    <t>B02.9</t>
  </si>
  <si>
    <t>Zoster without complication</t>
  </si>
  <si>
    <t>B04</t>
  </si>
  <si>
    <t>Monkeypox</t>
  </si>
  <si>
    <t>B07</t>
  </si>
  <si>
    <t>Viral warts</t>
  </si>
  <si>
    <t>B09</t>
  </si>
  <si>
    <t>Unspecified viral infection characterized by skin and mucous membrane lesions</t>
  </si>
  <si>
    <t>VIRAL HEPATITIS (B15-B19)</t>
  </si>
  <si>
    <t>B15.9</t>
  </si>
  <si>
    <t>Hepatitis A without hepatic coma</t>
  </si>
  <si>
    <t>B16.9</t>
  </si>
  <si>
    <t>Acute hepatitis B without delta- agent and without hepatic coma</t>
  </si>
  <si>
    <t>B17.2</t>
  </si>
  <si>
    <t>Acute hepatitis E</t>
  </si>
  <si>
    <t>B17.8</t>
  </si>
  <si>
    <t>Other specified acute viral hepatitis</t>
  </si>
  <si>
    <t>B17.9</t>
  </si>
  <si>
    <t>Acute viral hepatitis, unspecified</t>
  </si>
  <si>
    <t>B18.10</t>
  </si>
  <si>
    <t>Chronic viral hepatitis B without delta-agent, immune-tolerant phase</t>
  </si>
  <si>
    <t>B18.19</t>
  </si>
  <si>
    <t>Chronic viral hepatitis B without delta-agent, other and unspecified phase</t>
  </si>
  <si>
    <t>B18.2</t>
  </si>
  <si>
    <t>Chronic viral hepatitis C</t>
  </si>
  <si>
    <t>B19.9</t>
  </si>
  <si>
    <t>Unspecified viral hepatitis without hepatic coma</t>
  </si>
  <si>
    <t>HUMAN IMMUNODEFICIENCY VIRUS (HIV) DISEASES (B20-B24)</t>
  </si>
  <si>
    <t>B20.2</t>
  </si>
  <si>
    <t>HIV disease resulting in cytomegaloviral disease</t>
  </si>
  <si>
    <t>B20.5</t>
  </si>
  <si>
    <t>HIV disease resulting in other mycoses</t>
  </si>
  <si>
    <t>B20.9</t>
  </si>
  <si>
    <t>HIV disease resulting in unspecified infectious or parasitic disease</t>
  </si>
  <si>
    <t>B21.3</t>
  </si>
  <si>
    <t>HIV disease resulting in other malignant neoplasms of lymphoid, haematopoietic and related tissue</t>
  </si>
  <si>
    <t>B21.8</t>
  </si>
  <si>
    <t>HIV disease resulting in other malignant neoplasms</t>
  </si>
  <si>
    <t>B22.7</t>
  </si>
  <si>
    <t>HIV disease resulting in multiple diseases classified elsewhere</t>
  </si>
  <si>
    <t>B23.0</t>
  </si>
  <si>
    <t>Acute HIV infection syndrome</t>
  </si>
  <si>
    <t>B23.1</t>
  </si>
  <si>
    <t>HIV disease resulting in (persistent) generalized lymphadenopathy</t>
  </si>
  <si>
    <t>B24</t>
  </si>
  <si>
    <t>Unspecified human immunodeficiency virus [HIV] disease</t>
  </si>
  <si>
    <t>OTHER VIRAL DISEASES (B25-B34)</t>
  </si>
  <si>
    <t>B25.0</t>
  </si>
  <si>
    <t>Cytomegaloviral pneumonitis(J17.1*)</t>
  </si>
  <si>
    <t>B25.1</t>
  </si>
  <si>
    <t>Cytomegaloviral hepatitis(K77.0*)</t>
  </si>
  <si>
    <t>B25.8</t>
  </si>
  <si>
    <t>Other cytomegaloviral diseases</t>
  </si>
  <si>
    <t>B25.9</t>
  </si>
  <si>
    <t>Cytomegaloviral disease, unspecified</t>
  </si>
  <si>
    <t>B27.0</t>
  </si>
  <si>
    <t>Gammaherpesviral mononucleosis</t>
  </si>
  <si>
    <t>B27.9</t>
  </si>
  <si>
    <t>Infectious mononucleosis, unspecified</t>
  </si>
  <si>
    <t>B30.9</t>
  </si>
  <si>
    <t>Viral conjunctivitis, unspecified</t>
  </si>
  <si>
    <t>B33.8</t>
  </si>
  <si>
    <t>Other specified viral diseases</t>
  </si>
  <si>
    <t>B34.0</t>
  </si>
  <si>
    <t>Adenovirus infection, unspecified site</t>
  </si>
  <si>
    <t>B34.1</t>
  </si>
  <si>
    <t>Enterovirus infection, unspecified site</t>
  </si>
  <si>
    <t>B34.2</t>
  </si>
  <si>
    <t>Coronavirus infection, unspecified site</t>
  </si>
  <si>
    <t>B34.3</t>
  </si>
  <si>
    <t>Parvovirus infection, unspecified site</t>
  </si>
  <si>
    <t>B34.80</t>
  </si>
  <si>
    <t>Ebstein-Bar viral infection of unspecified site</t>
  </si>
  <si>
    <t>B34.88</t>
  </si>
  <si>
    <t>Other viral infections of unspecified site</t>
  </si>
  <si>
    <t>B34.9</t>
  </si>
  <si>
    <t>Viral infection, unspecified</t>
  </si>
  <si>
    <t>MYCOSES (B35-B49)</t>
  </si>
  <si>
    <t>B35.0</t>
  </si>
  <si>
    <t>Tinea barbae and tinea capitis</t>
  </si>
  <si>
    <t>B35.1</t>
  </si>
  <si>
    <t>Tinea unguium</t>
  </si>
  <si>
    <t>B35.3</t>
  </si>
  <si>
    <t>Tinea pedis</t>
  </si>
  <si>
    <t>B35.4</t>
  </si>
  <si>
    <t>Tinea corporis</t>
  </si>
  <si>
    <t>B35.6</t>
  </si>
  <si>
    <t>Tinea inguinalis [Tinea cruris]</t>
  </si>
  <si>
    <t>B35.9</t>
  </si>
  <si>
    <t>Dermatophytosis, unspecified</t>
  </si>
  <si>
    <t>B36.0</t>
  </si>
  <si>
    <t>Pityriasis versicolor</t>
  </si>
  <si>
    <t>B36.8</t>
  </si>
  <si>
    <t>Other specified superficial mycoses</t>
  </si>
  <si>
    <t>B36.9</t>
  </si>
  <si>
    <t>Superficial mycosis, unspecified</t>
  </si>
  <si>
    <t>B37.0</t>
  </si>
  <si>
    <t>Candidal stomatitis</t>
  </si>
  <si>
    <t>B37.2</t>
  </si>
  <si>
    <t>Candidiasis of skin and nail</t>
  </si>
  <si>
    <t>B37.3</t>
  </si>
  <si>
    <t>Candidiasis of vulva and vagina(N77.1*)</t>
  </si>
  <si>
    <t>B37.40</t>
  </si>
  <si>
    <t>Candidal cystitis(N33.8*) and urethritis(N37.0*)</t>
  </si>
  <si>
    <t>B37.41</t>
  </si>
  <si>
    <t>Candidal balanitis(N51.2*)</t>
  </si>
  <si>
    <t>B37.48</t>
  </si>
  <si>
    <t>Other urogenital candidiasis</t>
  </si>
  <si>
    <t>B37.5</t>
  </si>
  <si>
    <t>Candidal meningitis(G02.1*)</t>
  </si>
  <si>
    <t>B37.7</t>
  </si>
  <si>
    <t>Candidal sepsis</t>
  </si>
  <si>
    <t>B37.80</t>
  </si>
  <si>
    <t>Candidal esophagitis</t>
  </si>
  <si>
    <t>B37.88</t>
  </si>
  <si>
    <t>Other sites of candidiasis</t>
  </si>
  <si>
    <t>B37.9</t>
  </si>
  <si>
    <t>Candidiasis, unspecified</t>
  </si>
  <si>
    <t>B44.0</t>
  </si>
  <si>
    <t>Invasive pulmonary aspergillosis</t>
  </si>
  <si>
    <t>B44.1</t>
  </si>
  <si>
    <t>Other pulmonary aspergillosis</t>
  </si>
  <si>
    <t>B44.7</t>
  </si>
  <si>
    <t>Disseminated aspergillosis</t>
  </si>
  <si>
    <t>B44.8</t>
  </si>
  <si>
    <t>Other forms of aspergillosis</t>
  </si>
  <si>
    <t>B44.9</t>
  </si>
  <si>
    <t>Aspergillosis, unspecified</t>
  </si>
  <si>
    <t>B45.0</t>
  </si>
  <si>
    <t>Pulmonary cryptococcosis</t>
  </si>
  <si>
    <t>B45.1</t>
  </si>
  <si>
    <t>Cerebral cryptococcosis</t>
  </si>
  <si>
    <t>B45.9</t>
  </si>
  <si>
    <t>Cryptococcosis, unspecified</t>
  </si>
  <si>
    <t>B46.0</t>
  </si>
  <si>
    <t>Pulmonary mucormycosis</t>
  </si>
  <si>
    <t>B46.2</t>
  </si>
  <si>
    <t>Gastrointestinal mucormycosis</t>
  </si>
  <si>
    <t>B46.4</t>
  </si>
  <si>
    <t>Disseminated mucormycosis</t>
  </si>
  <si>
    <t>B46.5</t>
  </si>
  <si>
    <t>Mucormycosis, unspecified</t>
  </si>
  <si>
    <t>B47.1</t>
  </si>
  <si>
    <t>Actinomycetoma</t>
  </si>
  <si>
    <t>B48.5</t>
  </si>
  <si>
    <t>Pneumocystosis(J17.2*)</t>
  </si>
  <si>
    <t>B48.7</t>
  </si>
  <si>
    <t>Opportunistic mycoses</t>
  </si>
  <si>
    <t>B48.8</t>
  </si>
  <si>
    <t>Other specified mycoses</t>
  </si>
  <si>
    <t>B49</t>
  </si>
  <si>
    <t>Unspecified mycosis</t>
  </si>
  <si>
    <t>PROTOZOAL DISEASES (B50-B64)</t>
  </si>
  <si>
    <t>B58.3</t>
  </si>
  <si>
    <t>Pulmonary toxoplasmosis(J17.3*)</t>
  </si>
  <si>
    <t>HELMINTHIASES (B65-B83)</t>
  </si>
  <si>
    <t>B66.1</t>
  </si>
  <si>
    <t>Clonorchiasis</t>
  </si>
  <si>
    <t>B66.4</t>
  </si>
  <si>
    <t>Paragonimiasis</t>
  </si>
  <si>
    <t>B70.1</t>
  </si>
  <si>
    <t>Sparganosis</t>
  </si>
  <si>
    <t>B83.00</t>
  </si>
  <si>
    <t>Toxocariasis</t>
  </si>
  <si>
    <t>B83.8</t>
  </si>
  <si>
    <t>Other specified helminthiases</t>
  </si>
  <si>
    <t>PEDICULOSIS, ACARIASIS AND OTHER INFESTATIONS (B85-B89)</t>
  </si>
  <si>
    <t>B85.2</t>
  </si>
  <si>
    <t>Pediculosis, unspecified</t>
  </si>
  <si>
    <t>B86</t>
  </si>
  <si>
    <t>Scabies</t>
  </si>
  <si>
    <t>B88.0</t>
  </si>
  <si>
    <t>Other acariasis</t>
  </si>
  <si>
    <t>B89</t>
  </si>
  <si>
    <t>Unspecified parasitic disease</t>
  </si>
  <si>
    <t>SEQUELAE OF INFECTIOUS AND PARASITIC DISEASES (B90-B94)</t>
  </si>
  <si>
    <t>B90.2</t>
  </si>
  <si>
    <t>Sequelae of tuberculosis of bones and joints</t>
  </si>
  <si>
    <t>B90.9</t>
  </si>
  <si>
    <t>Sequelae of respiratory and unspecified tuberculosis</t>
  </si>
  <si>
    <t>B91</t>
  </si>
  <si>
    <t>Sequelae of poliomyelitis</t>
  </si>
  <si>
    <t>B94.8</t>
  </si>
  <si>
    <t>Sequelae of other specified infectious and parasitic diseases</t>
  </si>
  <si>
    <t>B94.9</t>
  </si>
  <si>
    <t>Sequelae of unspecified infectious or parasitic disease</t>
  </si>
  <si>
    <t>BACTERIAL, VIRAL AND OTHER INFECTIOUS AGENTS (B95-B98)</t>
  </si>
  <si>
    <t>B95.0</t>
  </si>
  <si>
    <t>Streptococcus, group A, as the cause of diseases classified to other chapters</t>
  </si>
  <si>
    <t>B95.1</t>
  </si>
  <si>
    <t>Streptococcus, group B, as the cause of diseases classified to other chapters</t>
  </si>
  <si>
    <t>B95.2</t>
  </si>
  <si>
    <t>Streptococcus, group D and enterococcus, as the cause of diseases classified to other chapters</t>
  </si>
  <si>
    <t>B95.3</t>
  </si>
  <si>
    <t>Streptococcus pneumoniae as the cause of diseases classified to other chapters</t>
  </si>
  <si>
    <t>B95.4</t>
  </si>
  <si>
    <t>Other streptococcus as the cause of diseases classified to other chapters</t>
  </si>
  <si>
    <t>B95.5</t>
  </si>
  <si>
    <t>Unspecified streptococcus as the cause of diseases classified to other chapters</t>
  </si>
  <si>
    <t>B95.6</t>
  </si>
  <si>
    <t>Staphylococcus aureus as the cause of diseases classified to other chapters</t>
  </si>
  <si>
    <t>B95.7</t>
  </si>
  <si>
    <t>Other staphylococcus as the cause of diseases classified to other chapters</t>
  </si>
  <si>
    <t>B95.8</t>
  </si>
  <si>
    <t>Unspecified staphylococcus as the cause of diseases classified to other chapters</t>
  </si>
  <si>
    <t>B96.0</t>
  </si>
  <si>
    <t>Mycoplasma pneumoniae [M.pneumoniae] as the cause of diseases classified to other chapters</t>
  </si>
  <si>
    <t>B96.1</t>
  </si>
  <si>
    <t>Klebsiella pneumoniae [K.pneumoniae] as the cause of diseases classified to other chapters</t>
  </si>
  <si>
    <t>B96.2</t>
  </si>
  <si>
    <t>Escherichia coli [E.coli] as the cause of diseases classified to other chapters</t>
  </si>
  <si>
    <t>B96.3</t>
  </si>
  <si>
    <t>Haemophilus influenzae [H.influenzae] as the cause of diseases classified to other chapters</t>
  </si>
  <si>
    <t>B96.4</t>
  </si>
  <si>
    <t>Proteus(mirabilis)(morganii) as the cause of diseases classified to other chapters</t>
  </si>
  <si>
    <t>B96.5</t>
  </si>
  <si>
    <t>Pseudomonas(aeruginosa) as the cause of diseases classified to other chapters</t>
  </si>
  <si>
    <t>B96.6</t>
  </si>
  <si>
    <t>Bacillus fragilis [B. fragilis] as the cause of diseases classified to other chapters</t>
  </si>
  <si>
    <t>B96.7</t>
  </si>
  <si>
    <t>Clostridium perfringens [C. perfringens] as the cause of diseases classified to other chapters</t>
  </si>
  <si>
    <t>B96.80</t>
  </si>
  <si>
    <t>Acinetobacter baumannii as the cause of diseases classified to other chapter</t>
  </si>
  <si>
    <t>B96.81</t>
  </si>
  <si>
    <t>Enterobacteriaceae as the cause of diseases classified to other chapter</t>
  </si>
  <si>
    <t>B96.88</t>
  </si>
  <si>
    <t>Other specified bacterial agents as the cause of diseases classified to other chapters</t>
  </si>
  <si>
    <t>B97.0</t>
  </si>
  <si>
    <t>Adenovirus as the cause of diseases classified to other chapters</t>
  </si>
  <si>
    <t>B97.1</t>
  </si>
  <si>
    <t>Enterovirus as the cause of diseases classified to other chapters</t>
  </si>
  <si>
    <t>B97.2</t>
  </si>
  <si>
    <t>Coronavirus as the cause of diseases classified to other chapters</t>
  </si>
  <si>
    <t>B97.4</t>
  </si>
  <si>
    <t>Respiratory syncytial virus as the cause of diseases classified to other chapters</t>
  </si>
  <si>
    <t>B97.7</t>
  </si>
  <si>
    <t>Papillomavirus as the cause of diseases classified to other chapters</t>
  </si>
  <si>
    <t>B97.80</t>
  </si>
  <si>
    <t>Ebstein-Bar virus as the cause of diseases classified to other chapters</t>
  </si>
  <si>
    <t>B97.88</t>
  </si>
  <si>
    <t>Other viral agents as the cause of diseases classified to other chapters</t>
  </si>
  <si>
    <t>B98.0</t>
  </si>
  <si>
    <t>Helicobacter pylori[H.pylori] as the cause of diseases classified to other chapters</t>
  </si>
  <si>
    <t>II. NEOPLASMS (C00-D48)</t>
  </si>
  <si>
    <t>MALIGNANT NEOPLASMS (C00-C97)</t>
  </si>
  <si>
    <t>MALIGNANT NEOPLASM OF LIP, ORAL CAVITY AND PHARYNX (C00-C14)</t>
  </si>
  <si>
    <t>C00.0</t>
  </si>
  <si>
    <t>Malignant neoplasm of external upper lip</t>
  </si>
  <si>
    <t>C00.1</t>
  </si>
  <si>
    <t>Malignant neoplasm of external lower lip</t>
  </si>
  <si>
    <t>C00.4</t>
  </si>
  <si>
    <t>Malignant neoplasm of lower lip, inner aspect</t>
  </si>
  <si>
    <t>C00.9</t>
  </si>
  <si>
    <t>Malignant neoplasm of lip, unspecified</t>
  </si>
  <si>
    <t>C01</t>
  </si>
  <si>
    <t>Malignant neoplasm of base of tongue</t>
  </si>
  <si>
    <t>C02.1</t>
  </si>
  <si>
    <t>Malignant neoplasm of border of tongue</t>
  </si>
  <si>
    <t>C02.2</t>
  </si>
  <si>
    <t>Malignant neoplasm of ventral surface of tongue</t>
  </si>
  <si>
    <t>C02.3</t>
  </si>
  <si>
    <t>Malignant neoplasm of anterior two-thirds of tongue, part unspecified</t>
  </si>
  <si>
    <t>C02.4</t>
  </si>
  <si>
    <t>Malignant neoplasm of lingual tonsil</t>
  </si>
  <si>
    <t>C02.8</t>
  </si>
  <si>
    <t>Malignant neoplasm of overlapping lesion of tongue</t>
  </si>
  <si>
    <t>C02.9</t>
  </si>
  <si>
    <t>Malignant neoplasm of tongue, unspecified</t>
  </si>
  <si>
    <t>C03.0</t>
  </si>
  <si>
    <t>Malignant neoplasm of upper gum</t>
  </si>
  <si>
    <t>C03.1</t>
  </si>
  <si>
    <t>Malignant neoplasm of lower gum</t>
  </si>
  <si>
    <t>C03.9</t>
  </si>
  <si>
    <t>Malignant neoplasm of gum, unspecified</t>
  </si>
  <si>
    <t>C04.0</t>
  </si>
  <si>
    <t>Malignant neoplasm of anterior floor of mouth</t>
  </si>
  <si>
    <t>C04.1</t>
  </si>
  <si>
    <t>Malignant neoplasm of lateral floor of mouth</t>
  </si>
  <si>
    <t>C04.9</t>
  </si>
  <si>
    <t>Malignant neoplasm of floor of mouth, unspecified</t>
  </si>
  <si>
    <t>C05.0</t>
  </si>
  <si>
    <t>Malignant neoplasm of hard palate</t>
  </si>
  <si>
    <t>C05.1</t>
  </si>
  <si>
    <t>Malignant neoplasm of soft palate</t>
  </si>
  <si>
    <t>C05.2</t>
  </si>
  <si>
    <t>Malignant neoplasm of uvula</t>
  </si>
  <si>
    <t>C05.9</t>
  </si>
  <si>
    <t>Malignant neoplasm of palate, unspecified</t>
  </si>
  <si>
    <t>C06.0</t>
  </si>
  <si>
    <t>Malignant neoplasm of cheek mucosa</t>
  </si>
  <si>
    <t>C06.2</t>
  </si>
  <si>
    <t>Malignant neoplasm of retromolar area</t>
  </si>
  <si>
    <t>C06.8</t>
  </si>
  <si>
    <t>Malignant neoplasm of overlapping lesion of other and unspecified parts of mouth</t>
  </si>
  <si>
    <t>C06.9</t>
  </si>
  <si>
    <t>Malignant neoplasm of mouth, unspecified</t>
  </si>
  <si>
    <t>C07</t>
  </si>
  <si>
    <t>Malignant neoplasm of parotid gland</t>
  </si>
  <si>
    <t>C08.0</t>
  </si>
  <si>
    <t>Malignant neoplasm of submandibular gland</t>
  </si>
  <si>
    <t>C08.1</t>
  </si>
  <si>
    <t>Malignant neoplasm of sublingual gland</t>
  </si>
  <si>
    <t>C08.9</t>
  </si>
  <si>
    <t>Malignant neoplasm of major salivary gland, unspecified</t>
  </si>
  <si>
    <t>C09.0</t>
  </si>
  <si>
    <t>Malignant neoplasm of tonsillar fossa</t>
  </si>
  <si>
    <t>C09.8</t>
  </si>
  <si>
    <t>Malignant neoplasm of overlapping lesion of tonsil</t>
  </si>
  <si>
    <t>C09.9</t>
  </si>
  <si>
    <t>Malignant neoplasm of tonsil, unspecified</t>
  </si>
  <si>
    <t>C10.0</t>
  </si>
  <si>
    <t>Malignant neoplasm of vallecula</t>
  </si>
  <si>
    <t>C10.8</t>
  </si>
  <si>
    <t>Malignant neoplasm of overlapping lesion of oropharynx</t>
  </si>
  <si>
    <t>C10.9</t>
  </si>
  <si>
    <t>Malignant neoplasm of oropharynx, unspecified</t>
  </si>
  <si>
    <t>C11.1</t>
  </si>
  <si>
    <t>Malignant neoplasm of posterior wall of nasopharynx</t>
  </si>
  <si>
    <t>C11.2</t>
  </si>
  <si>
    <t>Malignant neoplasm of lateral wall of nasopharynx</t>
  </si>
  <si>
    <t>C11.3</t>
  </si>
  <si>
    <t>Malignant neoplasm of anterior wall of nasopharynx</t>
  </si>
  <si>
    <t>C11.8</t>
  </si>
  <si>
    <t>Malignant neoplasm of overlapping lesion of nasopharynx</t>
  </si>
  <si>
    <t>C11.9</t>
  </si>
  <si>
    <t>Malignant neoplasm of nasopharynx, unspecified</t>
  </si>
  <si>
    <t>C12</t>
  </si>
  <si>
    <t>Malignant neoplasm of pyriform sinus</t>
  </si>
  <si>
    <t>C13.0</t>
  </si>
  <si>
    <t>Malignant neoplasm of postcricoid region</t>
  </si>
  <si>
    <t>C13.1</t>
  </si>
  <si>
    <t>Malignant neoplasm of aryepiglottic fold, hypopharyngeal aspect</t>
  </si>
  <si>
    <t>C13.2</t>
  </si>
  <si>
    <t>Malignant neoplasm of posterior wall of hypopharynx</t>
  </si>
  <si>
    <t>C13.8</t>
  </si>
  <si>
    <t>Malignant neoplasm of overlapping lesion of hypopharynx</t>
  </si>
  <si>
    <t>C13.9</t>
  </si>
  <si>
    <t>Malignant neoplasm of hypopharynx, unspecified</t>
  </si>
  <si>
    <t>C14.0</t>
  </si>
  <si>
    <t>Malignant neoplasm of pharynx, unspecified</t>
  </si>
  <si>
    <t>MALIGNANT NEOPLASMS OF DIGESTIVE ORGANS (C15-C26)</t>
  </si>
  <si>
    <t>C15.0</t>
  </si>
  <si>
    <t>Malignant neoplasm of cervical part of oesophagus</t>
  </si>
  <si>
    <t>C15.1</t>
  </si>
  <si>
    <t>Malignant neoplasm of thoracic part of oesophagus</t>
  </si>
  <si>
    <t>C15.2</t>
  </si>
  <si>
    <t>Malignant neoplasm of abdominal part of oesophagus</t>
  </si>
  <si>
    <t>C15.3</t>
  </si>
  <si>
    <t>Malignant neoplasm of upper third of oesophagus</t>
  </si>
  <si>
    <t>C15.4</t>
  </si>
  <si>
    <t>Malignant neoplasm of middle third of oesophagus</t>
  </si>
  <si>
    <t>C15.5</t>
  </si>
  <si>
    <t>Malignant neoplasm of lower third of oesophagus</t>
  </si>
  <si>
    <t>C15.8</t>
  </si>
  <si>
    <t>Malignant neoplasm of overlapping lesion of oesophagus</t>
  </si>
  <si>
    <t>C15.9</t>
  </si>
  <si>
    <t>Malignant neoplasm of oesophagus, unspecified</t>
  </si>
  <si>
    <t>C16.00</t>
  </si>
  <si>
    <t>Malignant neoplasm of cardia, early</t>
  </si>
  <si>
    <t>C16.01</t>
  </si>
  <si>
    <t>Malignant neoplasm of cardia, advanced</t>
  </si>
  <si>
    <t>C16.09</t>
  </si>
  <si>
    <t>Malignant neoplasm of cardia, unspecified</t>
  </si>
  <si>
    <t>C16.10</t>
  </si>
  <si>
    <t>Malignant neoplasm of fundus of stomach, early</t>
  </si>
  <si>
    <t>C16.11</t>
  </si>
  <si>
    <t>Malignant neoplasm of fundus of stomach, advanced</t>
  </si>
  <si>
    <t>C16.19</t>
  </si>
  <si>
    <t>Malignant neoplasm of fundus of stomach, unspecified</t>
  </si>
  <si>
    <t>C16.20</t>
  </si>
  <si>
    <t>Malignant neoplasm of body of stomach, early</t>
  </si>
  <si>
    <t>C16.21</t>
  </si>
  <si>
    <t>Malignant neoplasm of body of stomach, advanced</t>
  </si>
  <si>
    <t>C16.29</t>
  </si>
  <si>
    <t>Malignant neoplasm of body of stomach, unspecified</t>
  </si>
  <si>
    <t>C16.30</t>
  </si>
  <si>
    <t>Malignant neoplasm of pyloric antrum, early</t>
  </si>
  <si>
    <t>C16.31</t>
  </si>
  <si>
    <t>Malignant neoplasm of pyloric antrum, advanced</t>
  </si>
  <si>
    <t>C16.39</t>
  </si>
  <si>
    <t>Malignant neoplasm of pyloric antrum, unspecified</t>
  </si>
  <si>
    <t>C16.40</t>
  </si>
  <si>
    <t>Malignant neoplasm of pylorus, early</t>
  </si>
  <si>
    <t>C16.41</t>
  </si>
  <si>
    <t>Malignant neoplasm of pylorus, advanced</t>
  </si>
  <si>
    <t>C16.49</t>
  </si>
  <si>
    <t>Malignant neoplasm of pylorus, unspecified</t>
  </si>
  <si>
    <t>C16.50</t>
  </si>
  <si>
    <t>Malignant neoplasm of lesser curvature of stomach, unspecified, early</t>
  </si>
  <si>
    <t>C16.59</t>
  </si>
  <si>
    <t>Malignant neoplasm of lesser curvature of stomach, unspecified, unspecified</t>
  </si>
  <si>
    <t>C16.69</t>
  </si>
  <si>
    <t>Malignant neoplasm of greater curvature of stomach, unspecified, unspecified</t>
  </si>
  <si>
    <t>C16.80</t>
  </si>
  <si>
    <t>Malignant neoplasm of overlapping lesion of stomach, early</t>
  </si>
  <si>
    <t>C16.81</t>
  </si>
  <si>
    <t>Malignant neoplasm of overlapping lesion of stomach, advanced</t>
  </si>
  <si>
    <t>C16.89</t>
  </si>
  <si>
    <t>Malignant neoplasm of overlapping lesion of stomach, unspecified</t>
  </si>
  <si>
    <t>C16.90</t>
  </si>
  <si>
    <t>Malignant neoplasm of stomach, unspecified, early</t>
  </si>
  <si>
    <t>C16.91</t>
  </si>
  <si>
    <t>Malignant neoplasm of stomach, unspecified, advanced</t>
  </si>
  <si>
    <t>C16.99</t>
  </si>
  <si>
    <t>Malignant neoplasm of stomach, unspecified, unspecified</t>
  </si>
  <si>
    <t>C17.0</t>
  </si>
  <si>
    <t>Malignant neoplasm of duodenum</t>
  </si>
  <si>
    <t>C17.1</t>
  </si>
  <si>
    <t>Malignant neoplasm of jejunum</t>
  </si>
  <si>
    <t>C17.2</t>
  </si>
  <si>
    <t>Malignant neoplasm of ileum</t>
  </si>
  <si>
    <t>C17.8</t>
  </si>
  <si>
    <t>Malignant neoplasm of overlapping lesion of small intestine</t>
  </si>
  <si>
    <t>C17.9</t>
  </si>
  <si>
    <t>Malignant neoplasm of small intestine, unspecified</t>
  </si>
  <si>
    <t>C18.0</t>
  </si>
  <si>
    <t>Malignant neoplasm of caecum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</si>
  <si>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</si>
  <si>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</si>
  <si>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</si>
  <si>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</si>
  <si>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</si>
  <si>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</si>
  <si>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</si>
  <si>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</si>
  <si>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</si>
  <si>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</si>
  <si>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</si>
  <si>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</si>
  <si>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</si>
  <si>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</si>
  <si>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</si>
  <si>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lesion of colon</t>
  </si>
  <si>
    <t>C18.9</t>
  </si>
  <si>
    <t>Malignant neoplasm of colon, unspecified</t>
  </si>
  <si>
    <t>C19</t>
  </si>
  <si>
    <t>Malignant neoplasm of rectosigmoid junction</t>
  </si>
  <si>
    <t>C20</t>
  </si>
  <si>
    <t>Malignant neoplasm of rectum</t>
  </si>
  <si>
    <t>C21.0</t>
  </si>
  <si>
    <t>Malignant neoplasm of anus, unspecified</t>
  </si>
  <si>
    <t>C21.1</t>
  </si>
  <si>
    <t>Malignant neoplasm of anal canal</t>
  </si>
  <si>
    <t>C21.8</t>
  </si>
  <si>
    <t>Malignant neoplasm of overlapping lesion of rectum, anus and anal canal</t>
  </si>
  <si>
    <t>C22.0</t>
  </si>
  <si>
    <t>Malignant neoplasm of liver cell carcinoma</t>
  </si>
  <si>
    <t>C22.1</t>
  </si>
  <si>
    <t>Malignant neoplasm of intrahepatic bile duct carcinoma</t>
  </si>
  <si>
    <t>C22.2</t>
  </si>
  <si>
    <t>Malignant neoplasm of hepatoblastoma</t>
  </si>
  <si>
    <t>C22.3</t>
  </si>
  <si>
    <t>Malignant neoplasm of angiosarcoma of liver</t>
  </si>
  <si>
    <t>C22.4</t>
  </si>
  <si>
    <t>Malignant neoplasm of other sarcomas of liver</t>
  </si>
  <si>
    <t>C22.5</t>
  </si>
  <si>
    <t>Klatskin's tumor</t>
  </si>
  <si>
    <t>C22.7</t>
  </si>
  <si>
    <t>Malignant neoplasm of other specified carcinomas of liver</t>
  </si>
  <si>
    <t>C22.9</t>
  </si>
  <si>
    <t>Malignant neoplasm of liver, unspecified</t>
  </si>
  <si>
    <t>C23</t>
  </si>
  <si>
    <t>Malignant neoplasm of gallbladder</t>
  </si>
  <si>
    <t>C24.0</t>
  </si>
  <si>
    <t>Malignant neoplasm of extrahepatic bile duct</t>
  </si>
  <si>
    <t>C24.1</t>
  </si>
  <si>
    <t>Malignant neoplasm of ampulla of Vater</t>
  </si>
  <si>
    <t>C25.0</t>
  </si>
  <si>
    <t>Malignant neoplasm of head of pancreas</t>
  </si>
  <si>
    <t>C25.1</t>
  </si>
  <si>
    <t>Malignant neoplasm of body of pancreas</t>
  </si>
  <si>
    <t>C25.2</t>
  </si>
  <si>
    <t>Malignant neoplasm of tail of pancreas</t>
  </si>
  <si>
    <t>C25.3</t>
  </si>
  <si>
    <t>Malignant neoplasm of pancreatic duct</t>
  </si>
  <si>
    <t>C25.4</t>
  </si>
  <si>
    <t>Malignant neoplasm of endocrine pancreas</t>
  </si>
  <si>
    <t>C25.7</t>
  </si>
  <si>
    <t>Malignant neoplasm of other parts of pancreas</t>
  </si>
  <si>
    <t>C25.8</t>
  </si>
  <si>
    <t>Malignant neoplasm of overlapping lesion of pancreas</t>
  </si>
  <si>
    <t>C25.9</t>
  </si>
  <si>
    <t>Malignant neoplasm of pancreas, unspecified</t>
  </si>
  <si>
    <t>C26.9</t>
  </si>
  <si>
    <t>Malignant neoplasm of ill-defined sites within the digestive system</t>
  </si>
  <si>
    <t>MALIGNANT NEOPLASMS OF RESPIRATORY AND INTRATHORACIC ORGANS (C30-C39)</t>
  </si>
  <si>
    <t>C30.0</t>
  </si>
  <si>
    <t>Malignant neoplasm of nasal cavity</t>
  </si>
  <si>
    <t>C30.1</t>
  </si>
  <si>
    <t>Malignant neoplasm of middle ear</t>
  </si>
  <si>
    <t>C31.0</t>
  </si>
  <si>
    <t>Malignant neoplasm of maxillary sinus</t>
  </si>
  <si>
    <t>C31.1</t>
  </si>
  <si>
    <t>Malignant neoplasm of ethmoidal sinus</t>
  </si>
  <si>
    <t>C31.2</t>
  </si>
  <si>
    <t>Malignant neoplasm of frontal sinus</t>
  </si>
  <si>
    <t>C31.3</t>
  </si>
  <si>
    <t>Malignant neoplasm of sphenoidal sinus</t>
  </si>
  <si>
    <t>C31.8</t>
  </si>
  <si>
    <t>Malignant neoplasm of overlapping lesion of accessory sinuses</t>
  </si>
  <si>
    <t>C31.9</t>
  </si>
  <si>
    <t>Malignant neoplasm of accessory sinus, unspecified</t>
  </si>
  <si>
    <t>C32.0</t>
  </si>
  <si>
    <t>Malignant neoplasm of glottis</t>
  </si>
  <si>
    <t>C32.1</t>
  </si>
  <si>
    <t>Malignant neoplasm of supraglottis</t>
  </si>
  <si>
    <t>C32.2</t>
  </si>
  <si>
    <t>Malignant neoplasm of subglottis</t>
  </si>
  <si>
    <t>C32.3</t>
  </si>
  <si>
    <t>Malignant neoplasm of laryngeal cartilage</t>
  </si>
  <si>
    <t>C32.8</t>
  </si>
  <si>
    <t>Malignant neoplasm of overlapping lesion of larynx</t>
  </si>
  <si>
    <t>C32.9</t>
  </si>
  <si>
    <t>Malignant neoplasm of larynx, unspecified</t>
  </si>
  <si>
    <t>C33</t>
  </si>
  <si>
    <t>Malignant neoplasm of trachea</t>
  </si>
  <si>
    <t>C34.00</t>
  </si>
  <si>
    <t>Malignant neoplasm of main bronchus, right</t>
  </si>
  <si>
    <t>C34.01</t>
  </si>
  <si>
    <t>Malignant neoplasm of main bronchus, left</t>
  </si>
  <si>
    <t>C34.09</t>
  </si>
  <si>
    <t>Malignant neoplasm of main bronchus, unspecified side</t>
  </si>
  <si>
    <t>C34.10</t>
  </si>
  <si>
    <t>Malignant neoplasm of upper lobe, bronchus or lung, right</t>
  </si>
  <si>
    <t>C34.11</t>
  </si>
  <si>
    <t>Malignant neoplasm of upper lobe, bronchus or lung, left</t>
  </si>
  <si>
    <t>C34.2</t>
  </si>
  <si>
    <t>Malignant neoplasm of middle lobe, bronchus or lung</t>
  </si>
  <si>
    <t>C34.30</t>
  </si>
  <si>
    <t>Malignant neoplasm of lower lobe, bronchus or lung, right</t>
  </si>
  <si>
    <t>C34.31</t>
  </si>
  <si>
    <t>Malignant neoplasm of lower lobe, bronchus or lung, left</t>
  </si>
  <si>
    <t>C34.80</t>
  </si>
  <si>
    <t>Malignant neoplasm of overlapping lesion of bronchus and lung, right</t>
  </si>
  <si>
    <t>C34.81</t>
  </si>
  <si>
    <t>Malignant neoplasm of overlapping lesion of bronchus and lung, left</t>
  </si>
  <si>
    <t>C34.90</t>
  </si>
  <si>
    <t>Malignant neoplasm of bronchus or lung, unspecified, right</t>
  </si>
  <si>
    <t>C34.91</t>
  </si>
  <si>
    <t>Malignant neoplasm of bronchus or lung, unspecified, left</t>
  </si>
  <si>
    <t>C34.99</t>
  </si>
  <si>
    <t>Malignant neoplasm of bronchus or lung, unspecified, unspecified side</t>
  </si>
  <si>
    <t>C37</t>
  </si>
  <si>
    <t>Malignant neoplasm of thymus</t>
  </si>
  <si>
    <t>C38.0</t>
  </si>
  <si>
    <t>Malignant neoplasm of heart</t>
  </si>
  <si>
    <t>C38.1</t>
  </si>
  <si>
    <t>Malignant neoplasm of anterior mediastinum</t>
  </si>
  <si>
    <t>C38.2</t>
  </si>
  <si>
    <t>Malignant neoplasm of posterior mediastinum</t>
  </si>
  <si>
    <t>C38.3</t>
  </si>
  <si>
    <t>Malignant neoplasm of mediastinum, part unspecified</t>
  </si>
  <si>
    <t>C38.4</t>
  </si>
  <si>
    <t>Malignant neoplasm of pleura</t>
  </si>
  <si>
    <t>MALIGNANT NEOPLASMS OF BONE AND ARTICULAR CARTILAGE (C40-C41)</t>
  </si>
  <si>
    <t>C40.0</t>
  </si>
  <si>
    <t>Malignant neoplasm of scapula and long bones of upper limb</t>
  </si>
  <si>
    <t>C40.2</t>
  </si>
  <si>
    <t>Malignant neoplasm of long bones of lower limb</t>
  </si>
  <si>
    <t>C40.3</t>
  </si>
  <si>
    <t>Malignant neoplasm of short bones of lower limb</t>
  </si>
  <si>
    <t>C41.00</t>
  </si>
  <si>
    <t>Malignant neoplasm of craniofacial bones</t>
  </si>
  <si>
    <t>C41.01</t>
  </si>
  <si>
    <t>Malignant neoplasm of maxillofacial bones</t>
  </si>
  <si>
    <t>C41.1</t>
  </si>
  <si>
    <t>Malignant neoplasm of mandible</t>
  </si>
  <si>
    <t>C41.2</t>
  </si>
  <si>
    <t>Malignant neoplasm of vertebral column</t>
  </si>
  <si>
    <t>C41.3</t>
  </si>
  <si>
    <t>Malignant neoplasm of ribs, sternum and clavicle</t>
  </si>
  <si>
    <t>C41.4</t>
  </si>
  <si>
    <t>Malignant neoplasm of pelvic bones, sacrum and coccyx</t>
  </si>
  <si>
    <t>MELANOMA AND OTHER MALIGNANT NEOPLASMS OF SKIN (C43-C44)</t>
  </si>
  <si>
    <t>C43.0</t>
  </si>
  <si>
    <t>Malignant melanoma of lip</t>
  </si>
  <si>
    <t>C43.1</t>
  </si>
  <si>
    <t>Malignant melanoma of eyelid, including canthus</t>
  </si>
  <si>
    <t>C43.2</t>
  </si>
  <si>
    <t>Malignant melanoma of ear and external auricular canal</t>
  </si>
  <si>
    <t>C43.3</t>
  </si>
  <si>
    <t>Malignant melanoma of other and unspecified parts of face</t>
  </si>
  <si>
    <t>C43.4</t>
  </si>
  <si>
    <t>Malignant melanoma of scalp and neck</t>
  </si>
  <si>
    <t>C43.5</t>
  </si>
  <si>
    <t>Malignant melanoma of trunk</t>
  </si>
  <si>
    <t>C43.6</t>
  </si>
  <si>
    <t>Malignant melanoma of upper limb, including shoulder</t>
  </si>
  <si>
    <t>C43.7</t>
  </si>
  <si>
    <t>Malignant melanoma of lower limb, including hip</t>
  </si>
  <si>
    <t>C43.9</t>
  </si>
  <si>
    <t>Malignant melanoma of skin, unspecified</t>
  </si>
  <si>
    <t>C44.0</t>
  </si>
  <si>
    <t>Malignant neoplasm of skin of lip</t>
  </si>
  <si>
    <t>C44.1</t>
  </si>
  <si>
    <t>Malignant neoplasm of skin of eyelid, including canthus</t>
  </si>
  <si>
    <t>C44.2</t>
  </si>
  <si>
    <t>Malignant neoplasm of skin of ear and external auricular canal</t>
  </si>
  <si>
    <t>C44.3</t>
  </si>
  <si>
    <t>Malignant neoplasm of skin of other and unspecified parts of face</t>
  </si>
  <si>
    <t>C44.4</t>
  </si>
  <si>
    <t>Malignant neoplasm of skin of scalp and neck</t>
  </si>
  <si>
    <t>C44.5</t>
  </si>
  <si>
    <t>Malignant neoplasm of skin of trunk</t>
  </si>
  <si>
    <t>C44.6</t>
  </si>
  <si>
    <t>Malignant neoplasm of skin of upper limb, including shoulder</t>
  </si>
  <si>
    <t>C44.7</t>
  </si>
  <si>
    <t>Malignant neoplasm of skin of lower limb, including hip</t>
  </si>
  <si>
    <t>C44.8</t>
  </si>
  <si>
    <t>Malignant neoplasm of overlapping lesion of skin</t>
  </si>
  <si>
    <t>C44.9</t>
  </si>
  <si>
    <t>Malignant neoplasm of skin, unspecified</t>
  </si>
  <si>
    <t>MALIGNANT NEOPLASMS OF MESOTHELIAL AND SOFT TISSUE (C45-49)</t>
  </si>
  <si>
    <t>C45.0</t>
  </si>
  <si>
    <t>Mesothelioma of pleura</t>
  </si>
  <si>
    <t>C45.1</t>
  </si>
  <si>
    <t>Mesothelioma of peritoneum</t>
  </si>
  <si>
    <t>C45.2</t>
  </si>
  <si>
    <t>Mesothelioma of pericardium</t>
  </si>
  <si>
    <t>C45.7</t>
  </si>
  <si>
    <t>Mesothelioma of other sites</t>
  </si>
  <si>
    <t>C46.0</t>
  </si>
  <si>
    <t>Kaposi’s sarcoma of skin</t>
  </si>
  <si>
    <t>C46.1</t>
  </si>
  <si>
    <t>Kaposi’s sarcoma of soft tissue</t>
  </si>
  <si>
    <t>C46.7</t>
  </si>
  <si>
    <t>Kaposi’s sarcoma of other sites</t>
  </si>
  <si>
    <t>C46.8</t>
  </si>
  <si>
    <t>Kaposi’s sarcoma of multiple organs</t>
  </si>
  <si>
    <t>C47.0</t>
  </si>
  <si>
    <t>Malignant neoplasm of peripheral nerves of head, face and neck</t>
  </si>
  <si>
    <t>C47.1</t>
  </si>
  <si>
    <t>Malignant neoplasm of peripheral nerves of upper limb, including shoulder</t>
  </si>
  <si>
    <t>C47.2</t>
  </si>
  <si>
    <t>Malignant neoplasm of peripheral nerves of lower limb, including hip</t>
  </si>
  <si>
    <t>C47.3</t>
  </si>
  <si>
    <t>Malignant neoplasm of peripheral nerves of thorax</t>
  </si>
  <si>
    <t>C47.4</t>
  </si>
  <si>
    <t>Malignant neoplasm of peripheral nerves of abdomen</t>
  </si>
  <si>
    <t>C47.5</t>
  </si>
  <si>
    <t>Malignant neoplasm of peripheral nerves of pelvis</t>
  </si>
  <si>
    <t>C47.6</t>
  </si>
  <si>
    <t>Malignant neoplasm of peripheral nerves of trunk, unspecified</t>
  </si>
  <si>
    <t>C48.0</t>
  </si>
  <si>
    <t>Malignant neoplasm of retroperitoneum</t>
  </si>
  <si>
    <t>C48.1</t>
  </si>
  <si>
    <t>Malignant neoplasm of specified parts of peritoneum</t>
  </si>
  <si>
    <t>C48.2</t>
  </si>
  <si>
    <t>Malignant neoplasm of peritoneum, unspecified</t>
  </si>
  <si>
    <t>C49.0</t>
  </si>
  <si>
    <t>Malignant neoplasm of connective and soft tissue of head, face and neck</t>
  </si>
  <si>
    <t>C49.1</t>
  </si>
  <si>
    <t>Malignant neoplasm of connective and soft tissue of upper limb, including shoulder</t>
  </si>
  <si>
    <t>C49.2</t>
  </si>
  <si>
    <t>Malignant neoplasm of connective and soft tissue of lower limb, including hip</t>
  </si>
  <si>
    <t>C49.3</t>
  </si>
  <si>
    <t>Malignant neoplasm of connective and soft tissue of thorax</t>
  </si>
  <si>
    <t>C49.4</t>
  </si>
  <si>
    <t>Malignant neoplasm of connective and soft tissue of abdomen</t>
  </si>
  <si>
    <t>C49.5</t>
  </si>
  <si>
    <t>Malignant neoplasm of connective and soft tissue of pelvis</t>
  </si>
  <si>
    <t>C49.6</t>
  </si>
  <si>
    <t>Malignant neoplasm of connective and soft tissue of trunk, unspecified</t>
  </si>
  <si>
    <t>C49.8</t>
  </si>
  <si>
    <t>Malignant neoplasm of overlapping lesion of connective and soft tissue</t>
  </si>
  <si>
    <t>C49.9</t>
  </si>
  <si>
    <t>Malignant neoplasm of connective and soft tissue, unspecified</t>
  </si>
  <si>
    <t>MALIGNANT NEOPLASM OF BREAST (C50)</t>
  </si>
  <si>
    <t>C50.00</t>
  </si>
  <si>
    <t>Malignant neoplasm of nipple and areola, right</t>
  </si>
  <si>
    <t>C50.01</t>
  </si>
  <si>
    <t>Malignant neoplasm of nipple and areola, left</t>
  </si>
  <si>
    <t>C50.10</t>
  </si>
  <si>
    <t>Malignant neoplasm of central portion of breast, right</t>
  </si>
  <si>
    <t>C50.11</t>
  </si>
  <si>
    <t>Malignant neoplasm of central portion of breast, left</t>
  </si>
  <si>
    <t>C50.20</t>
  </si>
  <si>
    <t>Malignant neoplasm of upper-inner quadrant of breast, right</t>
  </si>
  <si>
    <t>C50.21</t>
  </si>
  <si>
    <t>Malignant neoplasm of upper-inner quadrant of breast, left</t>
  </si>
  <si>
    <t>C50.30</t>
  </si>
  <si>
    <t>Malignant neoplasm of lower-inner quadrant of breast, right</t>
  </si>
  <si>
    <t>C50.31</t>
  </si>
  <si>
    <t>Malignant neoplasm of lower-inner quadrant of breast, left</t>
  </si>
  <si>
    <t>C50.40</t>
  </si>
  <si>
    <t>Malignant neoplasm of upper-outer quadrant of breast, right</t>
  </si>
  <si>
    <t>C50.41</t>
  </si>
  <si>
    <t>Malignant neoplasm of upper-outer quadrant of breast, left</t>
  </si>
  <si>
    <t>C50.50</t>
  </si>
  <si>
    <t>Malignant neoplasm of lower-outer quadrant of breast, right</t>
  </si>
  <si>
    <t>C50.51</t>
  </si>
  <si>
    <t>Malignant neoplasm of lower-outer quadrant of breast, left</t>
  </si>
  <si>
    <t>C50.60</t>
  </si>
  <si>
    <t>Malignant neoplasm of axillary tail of breast, right</t>
  </si>
  <si>
    <t>C50.61</t>
  </si>
  <si>
    <t>Malignant neoplasm of axillary tail of breast, left</t>
  </si>
  <si>
    <t>C50.80</t>
  </si>
  <si>
    <t>Malignant neoplasm of overlapping lesion of breast, right</t>
  </si>
  <si>
    <t>C50.81</t>
  </si>
  <si>
    <t>Malignant neoplasm of overlapping lesion of breast, left</t>
  </si>
  <si>
    <t>C50.89</t>
  </si>
  <si>
    <t>Malignant neoplasm of overlapping lesion of breast, unspecified side</t>
  </si>
  <si>
    <t>C50.90</t>
  </si>
  <si>
    <t>Malignant neoplasm of breast unspecified, right</t>
  </si>
  <si>
    <t>C50.91</t>
  </si>
  <si>
    <t>Malignant neoplasm of breast unspecified, left</t>
  </si>
  <si>
    <t>C50.99</t>
  </si>
  <si>
    <t>Malignant neoplasm of breast unspecified, unspecified side</t>
  </si>
  <si>
    <t>MALIGNANT NEOPLASM OF ORGANS (C51-C58)</t>
  </si>
  <si>
    <t>C51.0</t>
  </si>
  <si>
    <t>Malignant neoplasm of labium majus</t>
  </si>
  <si>
    <t>C51.1</t>
  </si>
  <si>
    <t>Malignant neoplasm of labium minus</t>
  </si>
  <si>
    <t>C51.2</t>
  </si>
  <si>
    <t>Malignant neoplasm of clitoris</t>
  </si>
  <si>
    <t>C51.9</t>
  </si>
  <si>
    <t>Malignant neoplasm of vulva, unspecified</t>
  </si>
  <si>
    <t>C52</t>
  </si>
  <si>
    <t>Malignant neoplasm of vagina</t>
  </si>
  <si>
    <t>C53.0</t>
  </si>
  <si>
    <t>Malignant neoplasm of endocervix</t>
  </si>
  <si>
    <t>C53.1</t>
  </si>
  <si>
    <t>Malignant neoplasm of exocervix</t>
  </si>
  <si>
    <t>C53.8</t>
  </si>
  <si>
    <t>Malignant neoplasm of overlapping lesion of cervix uteri</t>
  </si>
  <si>
    <t>C53.9</t>
  </si>
  <si>
    <t>Malignant neoplasm of cervix uteri, unspecified</t>
  </si>
  <si>
    <t>C54.0</t>
  </si>
  <si>
    <t>Malignant neoplasm of isthmus uteri</t>
  </si>
  <si>
    <t>C54.1</t>
  </si>
  <si>
    <t>Malignant neoplasm of endometrium</t>
  </si>
  <si>
    <t>C54.2</t>
  </si>
  <si>
    <t>Malignant neoplasm of myometrium</t>
  </si>
  <si>
    <t>C54.3</t>
  </si>
  <si>
    <t>Malignant neoplasm of fundus uteri</t>
  </si>
  <si>
    <t>C54.9</t>
  </si>
  <si>
    <t>Malignant neoplasm of corpus uteri, unspecified</t>
  </si>
  <si>
    <t>C55</t>
  </si>
  <si>
    <t>Malignant neoplasm of uterus, part unspecified</t>
  </si>
  <si>
    <t>C56.0</t>
  </si>
  <si>
    <t>Malignant neoplasm of ovary, right</t>
  </si>
  <si>
    <t>C56.1</t>
  </si>
  <si>
    <t>Malignant neoplasm of ovary, left</t>
  </si>
  <si>
    <t>C56.9</t>
  </si>
  <si>
    <t>Malignant neoplasm of ovary, unspecified side</t>
  </si>
  <si>
    <t>C57.0</t>
  </si>
  <si>
    <t>Malignant neoplasm of fallopian tube</t>
  </si>
  <si>
    <t>C57.1</t>
  </si>
  <si>
    <t>Malignant neoplasm of broad ligament</t>
  </si>
  <si>
    <t>C57.4</t>
  </si>
  <si>
    <t>Malignant neoplasm of uterine adnexa, unspecified</t>
  </si>
  <si>
    <t>C57.7</t>
  </si>
  <si>
    <t>Malignant neoplasm of other specified female genital organs</t>
  </si>
  <si>
    <t>C57.8</t>
  </si>
  <si>
    <t>Malignant neoplasm of overlapping lesion of female genital organs</t>
  </si>
  <si>
    <t>C58</t>
  </si>
  <si>
    <t>Malignant neoplasm of placenta</t>
  </si>
  <si>
    <t>MALIGNANT NEOPLASMS OF MALE GENITAL ORGANS(C60-C63)</t>
  </si>
  <si>
    <t>C60.1</t>
  </si>
  <si>
    <t>Malignant neoplasm of glans penis</t>
  </si>
  <si>
    <t>C60.2</t>
  </si>
  <si>
    <t>Malignant neoplasm of body of penis</t>
  </si>
  <si>
    <t>C60.9</t>
  </si>
  <si>
    <t>Malignant neoplasm of penis, unspecified</t>
  </si>
  <si>
    <t>C61</t>
  </si>
  <si>
    <t>Malignant neoplasm of prostate</t>
  </si>
  <si>
    <t>C62.1</t>
  </si>
  <si>
    <t>Malignant neoplasm of descended testis</t>
  </si>
  <si>
    <t>C62.9</t>
  </si>
  <si>
    <t>Malignant neoplasm of testis, unspecified</t>
  </si>
  <si>
    <t>C63.1</t>
  </si>
  <si>
    <t>Malignant neoplasm of spermatic cord</t>
  </si>
  <si>
    <t>C63.2</t>
  </si>
  <si>
    <t>Malignant neoplasm of scrotum</t>
  </si>
  <si>
    <t>C63.8</t>
  </si>
  <si>
    <t>Malignant neoplasm of overlapping lesion of male genital organs</t>
  </si>
  <si>
    <t>MALIGNANT NEOPLASMS OF URINARY TRACT (C64-C68)</t>
  </si>
  <si>
    <t>C64.0</t>
  </si>
  <si>
    <t>Malignant neoplasm of kidney, except renal pelvis, right</t>
  </si>
  <si>
    <t>C64.1</t>
  </si>
  <si>
    <t>Malignant neoplasm of kidney, except renal pelvis, left</t>
  </si>
  <si>
    <t>C64.9</t>
  </si>
  <si>
    <t>Malignant neoplasm of kidney, except renal pelvis, unspecified side</t>
  </si>
  <si>
    <t>C65.0</t>
  </si>
  <si>
    <t>Malignant neoplasm of renal pelvis, right</t>
  </si>
  <si>
    <t>C65.1</t>
  </si>
  <si>
    <t>Malignant neoplasm of renal pelvis, left</t>
  </si>
  <si>
    <t>C65.9</t>
  </si>
  <si>
    <t>Malignant neoplasm of renal pelvis, unspecified side</t>
  </si>
  <si>
    <t>C66.0</t>
  </si>
  <si>
    <t>Malignant neoplasm of ureter, right</t>
  </si>
  <si>
    <t>C66.1</t>
  </si>
  <si>
    <t>Malignant neoplasm of ureter, left</t>
  </si>
  <si>
    <t>C66.9</t>
  </si>
  <si>
    <t>Malignant neoplasm of ureter, unspecified side</t>
  </si>
  <si>
    <t>C67.0</t>
  </si>
  <si>
    <t>Malignant neoplasm of trigone of bladder</t>
  </si>
  <si>
    <t>C67.1</t>
  </si>
  <si>
    <t>Malignant neoplasm of dome of bladder</t>
  </si>
  <si>
    <t>C67.2</t>
  </si>
  <si>
    <t>Malignant neoplasm of lateral wall of bladder</t>
  </si>
  <si>
    <t>C67.3</t>
  </si>
  <si>
    <t>Malignant neoplasm of anterior wall of bladder</t>
  </si>
  <si>
    <t>C67.4</t>
  </si>
  <si>
    <t>Malignant neoplasm of posterior wall of bladder</t>
  </si>
  <si>
    <t>C67.5</t>
  </si>
  <si>
    <t>Malignant neoplasm of bladder neck</t>
  </si>
  <si>
    <t>C67.6</t>
  </si>
  <si>
    <t>Malignant neoplasm of ureteric orifice</t>
  </si>
  <si>
    <t>C67.7</t>
  </si>
  <si>
    <t>Malignant neoplasm of urachus</t>
  </si>
  <si>
    <t>C67.8</t>
  </si>
  <si>
    <t>Malignant neoplasm of overlapping lesion of bladder</t>
  </si>
  <si>
    <t>C67.9</t>
  </si>
  <si>
    <t>Malignant neoplasm of bladder, unspecified</t>
  </si>
  <si>
    <t>C68.0</t>
  </si>
  <si>
    <t>Malignant neoplasm of urethra</t>
  </si>
  <si>
    <t>C68.8</t>
  </si>
  <si>
    <t>Malignant neoplasm of overlapping lesion of urinary organs</t>
  </si>
  <si>
    <t>MALIGNANT NEOPLASMS OF EYE, BRAIN AND OTHER PARTS OF CENTRAL NERVOUS SYSTEM (C69-C72)</t>
  </si>
  <si>
    <t>C69.0</t>
  </si>
  <si>
    <t>Malignant neoplasm of conjunctiva</t>
  </si>
  <si>
    <t>C69.1</t>
  </si>
  <si>
    <t>Malignant neoplasm of cornea</t>
  </si>
  <si>
    <t>C69.2</t>
  </si>
  <si>
    <t>Malignant neoplasm of retina</t>
  </si>
  <si>
    <t>C69.5</t>
  </si>
  <si>
    <t>Malignant neoplasm of lacrimal gland and duct</t>
  </si>
  <si>
    <t>C69.6</t>
  </si>
  <si>
    <t>Malignant neoplasm of orbit</t>
  </si>
  <si>
    <t>C69.9</t>
  </si>
  <si>
    <t>Malignant neoplasm of eye, unspecified</t>
  </si>
  <si>
    <t>C70.0</t>
  </si>
  <si>
    <t>Malignant neoplasm of cerebral Meninges</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</si>
  <si>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</si>
  <si>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</si>
  <si>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</si>
  <si>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</si>
  <si>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</si>
  <si>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</si>
  <si>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</si>
  <si>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</si>
  <si>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</si>
  <si>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</si>
  <si>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</si>
  <si>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</si>
  <si>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</si>
  <si>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</si>
  <si>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</si>
  <si>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</si>
  <si>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</si>
  <si>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lesion of brain</t>
  </si>
  <si>
    <t>C71.9</t>
  </si>
  <si>
    <t>Malignant neoplasm of brain, unspecified</t>
  </si>
  <si>
    <t>C72.0</t>
  </si>
  <si>
    <t>Malignant neoplasm of spinal cord</t>
  </si>
  <si>
    <t>C72.3</t>
  </si>
  <si>
    <t>Malignant neoplasm of optic nerve</t>
  </si>
  <si>
    <t>C72.5</t>
  </si>
  <si>
    <t>Malignant neoplasm of other and unspecified cranial nerves</t>
  </si>
  <si>
    <t>MALIGNANT NEOPLASM OF THYROID AND OTHER ENDOCRINE GLAND (C73-C75)</t>
  </si>
  <si>
    <t>C73</t>
  </si>
  <si>
    <t>Malignant neoplasm of thyroid gland</t>
  </si>
  <si>
    <t>C74.0</t>
  </si>
  <si>
    <t>Malignant neoplasm of cortex of adrenal gland</t>
  </si>
  <si>
    <t>C74.1</t>
  </si>
  <si>
    <t>Malignant neoplasm of medulla of adrenal gland</t>
  </si>
  <si>
    <t>C74.9</t>
  </si>
  <si>
    <t>Malignant neoplasm of adrenal gland, unspecified</t>
  </si>
  <si>
    <t>C75.0</t>
  </si>
  <si>
    <t>Malignant neoplasm of parathyroid gland</t>
  </si>
  <si>
    <t>C75.2</t>
  </si>
  <si>
    <t>Malignant neoplasm of craniopharyngeal duct</t>
  </si>
  <si>
    <t>C75.3</t>
  </si>
  <si>
    <t>Malignant neoplasm of pineal gland</t>
  </si>
  <si>
    <t>C75.4</t>
  </si>
  <si>
    <t>Malignant neoplasm of carotid body</t>
  </si>
  <si>
    <t>C75.5</t>
  </si>
  <si>
    <t>Malignant neoplasm of aortic body and other paraganglia</t>
  </si>
  <si>
    <t>MALIGNANT NEOPLASMS OF ILL-DEFINED, SECONDARY AND UNSPECIFIED SITES (C76-C80)</t>
  </si>
  <si>
    <t>C76.0</t>
  </si>
  <si>
    <t>Malignant neoplasm of head, face and neck</t>
  </si>
  <si>
    <t>C76.1</t>
  </si>
  <si>
    <t>Malignant neoplasm of thorax</t>
  </si>
  <si>
    <t>C76.3</t>
  </si>
  <si>
    <t>Malignant neoplasm of pelvis</t>
  </si>
  <si>
    <t>C76.4</t>
  </si>
  <si>
    <t>Malignant neoplasm of upper limb</t>
  </si>
  <si>
    <t>C76.5</t>
  </si>
  <si>
    <t>Malignant neoplasm of lower limb</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</si>
  <si>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</si>
  <si>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</si>
  <si>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</si>
  <si>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</si>
  <si>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</si>
  <si>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</si>
  <si>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</si>
  <si>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axillary and upper limb lymph nodes</t>
  </si>
  <si>
    <t>C77.4</t>
  </si>
  <si>
    <t>Secondary and unspecified malignant neoplasm of inguinal and lower limb lymph nodes</t>
  </si>
  <si>
    <t>C77.5</t>
  </si>
  <si>
    <t>Secondary and unspecified malignant neoplasm of intrapelvic lymph nodes</t>
  </si>
  <si>
    <t>C77.8</t>
  </si>
  <si>
    <t>Secondary and unspecified malignant neoplasm of lymph nodes of multiple regions</t>
  </si>
  <si>
    <t>C78.00</t>
  </si>
  <si>
    <t>Secondary malignant neoplasm of lung, right</t>
  </si>
  <si>
    <t>C78.01</t>
  </si>
  <si>
    <t>Secondary malignant neoplasm of lung, left</t>
  </si>
  <si>
    <t>C78.09</t>
  </si>
  <si>
    <t>Secondary malignant neoplasm of lung, unspecified side</t>
  </si>
  <si>
    <t>C78.1</t>
  </si>
  <si>
    <t>Secondary malignant neoplasm of mediastinum</t>
  </si>
  <si>
    <t>C78.2</t>
  </si>
  <si>
    <t>Secondary malignant neoplasm of pleura</t>
  </si>
  <si>
    <t>C78.3</t>
  </si>
  <si>
    <t>Secondary malignant neoplasm of other and unspecified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</si>
  <si>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</si>
  <si>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</si>
  <si>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</si>
  <si>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</si>
  <si>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</si>
  <si>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</si>
  <si>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</si>
  <si>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</si>
  <si>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C78.80</t>
  </si>
  <si>
    <t>Secondary malignant neoplasm of  Stomach</t>
  </si>
  <si>
    <t>C78.81</t>
  </si>
  <si>
    <t>Secondary malignant neoplasm of  Pancreas</t>
  </si>
  <si>
    <t>C78.82</t>
  </si>
  <si>
    <t>Secondary malignant neoplasm of  Spleen</t>
  </si>
  <si>
    <t>C78.88</t>
  </si>
  <si>
    <t>Secondary malignant neoplasm of  Other digestive organ</t>
  </si>
  <si>
    <t>C78.89</t>
  </si>
  <si>
    <t>Secondary malignant neoplasm of  Unspecified digestive organ</t>
  </si>
  <si>
    <t>C79.00</t>
  </si>
  <si>
    <t>Secondary malignant neoplasm of kidney and renal pelvis, right</t>
  </si>
  <si>
    <t>C79.01</t>
  </si>
  <si>
    <t>Secondary malignant neoplasm of kidney and renal pelvis, left</t>
  </si>
  <si>
    <t>C79.09</t>
  </si>
  <si>
    <t>Secondary malignant neoplasm of kidney and renal pelvis, unspecified side</t>
  </si>
  <si>
    <t>C79.10</t>
  </si>
  <si>
    <t>Secondary malignant neoplasm of bladder</t>
  </si>
  <si>
    <t>C79.18</t>
  </si>
  <si>
    <t>Secondary malignant neoplasm of other and unspecified urinary organs</t>
  </si>
  <si>
    <t>C79.2</t>
  </si>
  <si>
    <t>Secondary malignant neoplasm of skin</t>
  </si>
  <si>
    <t>C79.30</t>
  </si>
  <si>
    <t>Secondary malignant neoplasm of brain</t>
  </si>
  <si>
    <t>C79.31</t>
  </si>
  <si>
    <t>Secondary malignant neoplasm of cerebral meninges</t>
  </si>
  <si>
    <t>C79.4</t>
  </si>
  <si>
    <t>Secondary malignant neoplasm of other and unspecified parts of nervous system</t>
  </si>
  <si>
    <t>C79.5</t>
  </si>
  <si>
    <t>Secondary malignant neoplasm of bone and bone marrow</t>
  </si>
  <si>
    <t>C79.60</t>
  </si>
  <si>
    <t>Secondary malignant neoplasm of ovary, right</t>
  </si>
  <si>
    <t>C79.61</t>
  </si>
  <si>
    <t>Secondary malignant neoplasm of ovary, left</t>
  </si>
  <si>
    <t>C79.69</t>
  </si>
  <si>
    <t>Secondary malignant neoplasm of ovary, unspecified side</t>
  </si>
  <si>
    <t>C79.7</t>
  </si>
  <si>
    <t>Secondary malignant neoplasm of adrenal gland</t>
  </si>
  <si>
    <t>C79.80</t>
  </si>
  <si>
    <t>Secondary malignant neoplasm of breast</t>
  </si>
  <si>
    <t>C79.81</t>
  </si>
  <si>
    <t>Secondary malignant neoplasm of genital organs</t>
  </si>
  <si>
    <t>C79.88</t>
  </si>
  <si>
    <t>Secondary malignant neoplasm of other  specified sites</t>
  </si>
  <si>
    <t>C80.0</t>
  </si>
  <si>
    <t>Malignant neoplasm, primary site unknown, so stated</t>
  </si>
  <si>
    <t>MALIGNANT NEOPLASMS OF LYMPHOID, HEMATOPOIETIC AND RELATED TISSUE (C81-C96)</t>
  </si>
  <si>
    <t>C81.0</t>
  </si>
  <si>
    <t>Nodular lymphocyte predominant Hodgkin lymphoma</t>
  </si>
  <si>
    <t>C81.1</t>
  </si>
  <si>
    <t>Nodular sclerotic (classical) Hodgkin lymphoma</t>
  </si>
  <si>
    <t>C81.2</t>
  </si>
  <si>
    <t>Mixed cellularity (classical) Hodgkin lymphoma</t>
  </si>
  <si>
    <t>C81.4</t>
  </si>
  <si>
    <t>Lymphocyte-rich (classical) Hodgkin lymphoma</t>
  </si>
  <si>
    <t>C81.7</t>
  </si>
  <si>
    <t>Other (classical) Hodgkin lymphoma</t>
  </si>
  <si>
    <t>C81.9</t>
  </si>
  <si>
    <t>Hodgkin lymphoma, unspecified</t>
  </si>
  <si>
    <t>C82.0</t>
  </si>
  <si>
    <t>Follicular lymphoma grade I</t>
  </si>
  <si>
    <t>C82.1</t>
  </si>
  <si>
    <t>Follicular lymphoma grade II</t>
  </si>
  <si>
    <t>C82.2</t>
  </si>
  <si>
    <t>Follicular lymphoma grade III, unspecified</t>
  </si>
  <si>
    <t>C82.3</t>
  </si>
  <si>
    <t>Follicular lymphoma grade IIIa</t>
  </si>
  <si>
    <t>C82.4</t>
  </si>
  <si>
    <t>Follicular lymphoma grade IIIb</t>
  </si>
  <si>
    <t>C82.5</t>
  </si>
  <si>
    <t>Diffuse follicle centre lymphoma</t>
  </si>
  <si>
    <t>C82.6</t>
  </si>
  <si>
    <t>Cutaneous follicle centre lymphoma</t>
  </si>
  <si>
    <t>C82.7</t>
  </si>
  <si>
    <t>Other types of follicular lymphoma</t>
  </si>
  <si>
    <t>C82.9</t>
  </si>
  <si>
    <t>Follicular lymphoma, unspecified</t>
  </si>
  <si>
    <t>C83.0</t>
  </si>
  <si>
    <t>Small cell B-cell lymphoma</t>
  </si>
  <si>
    <t>C83.1</t>
  </si>
  <si>
    <t>Mantle cell lymphoma</t>
  </si>
  <si>
    <t>C83.3</t>
  </si>
  <si>
    <t>Diffuse large B-cell lymphoma</t>
  </si>
  <si>
    <t>C83.5</t>
  </si>
  <si>
    <t>Lymphoblastic(diffuse) lymphoma</t>
  </si>
  <si>
    <t>C83.7</t>
  </si>
  <si>
    <t>Burkitt lymphoma</t>
  </si>
  <si>
    <t>C83.8</t>
  </si>
  <si>
    <t>Other non-follicular lymphoma</t>
  </si>
  <si>
    <t>C84.0</t>
  </si>
  <si>
    <t>Mycosis fungoides</t>
  </si>
  <si>
    <t>C84.4</t>
  </si>
  <si>
    <t>Peripheral T-cell lymphoma, not classified</t>
  </si>
  <si>
    <t>C84.5</t>
  </si>
  <si>
    <t>Other mature T/NK-cell lymphoma</t>
  </si>
  <si>
    <t>C84.6</t>
  </si>
  <si>
    <t>Anaplastic large cell lymphoma, ALK-positive</t>
  </si>
  <si>
    <t>C84.7</t>
  </si>
  <si>
    <t>Anaplastic large cell lymphoma, ALK-negative</t>
  </si>
  <si>
    <t>C84.8</t>
  </si>
  <si>
    <t>Cutaneous T-cell lymphoma, unspecified</t>
  </si>
  <si>
    <t>C84.9</t>
  </si>
  <si>
    <t>Mature T/NK-cell lymphoma, unspecified</t>
  </si>
  <si>
    <t>C85.1</t>
  </si>
  <si>
    <t>B-cell lymphoma, unspecified</t>
  </si>
  <si>
    <t>C85.2</t>
  </si>
  <si>
    <t>Mediastinal(thymic) large B-cell lymphoma</t>
  </si>
  <si>
    <t>C85.9</t>
  </si>
  <si>
    <t>Non-Hodgkin lymphoma, unspecified</t>
  </si>
  <si>
    <t>C86.0</t>
  </si>
  <si>
    <t>Extranodal NK/T-cell lymphoma, nasal type</t>
  </si>
  <si>
    <t>C86.2</t>
  </si>
  <si>
    <t>Enteropathy-type (intestinal) T-cell lymphoma</t>
  </si>
  <si>
    <t>C86.3</t>
  </si>
  <si>
    <t>Subcutaneous panniculitis-like T-cell lymphoma</t>
  </si>
  <si>
    <t>C86.4</t>
  </si>
  <si>
    <t>Blastic NK-cell lymphoma</t>
  </si>
  <si>
    <t>C86.5</t>
  </si>
  <si>
    <t>Angioimmunoblastic T-cell lymphoma</t>
  </si>
  <si>
    <t>C86.6</t>
  </si>
  <si>
    <t>Primary cutaneous CD30-positive T-cell proliferations</t>
  </si>
  <si>
    <t>C88.0</t>
  </si>
  <si>
    <t>Waldenström macroglobulinaemia</t>
  </si>
  <si>
    <t>C88.4</t>
  </si>
  <si>
    <t>Extranodal marginal zone B-cell lymphoma of mucosa-associated lymphoid tissue [MALT-lymphoma]</t>
  </si>
  <si>
    <t>C90.0</t>
  </si>
  <si>
    <t>Multiple myeloma</t>
  </si>
  <si>
    <t>C90.2</t>
  </si>
  <si>
    <t>Extramedullary plasmacytoma</t>
  </si>
  <si>
    <t>C90.3</t>
  </si>
  <si>
    <t>Solitary plasmacytoma</t>
  </si>
  <si>
    <t>C91.0</t>
  </si>
  <si>
    <t>Acute lymphoblastic leukaemia [ALL]</t>
  </si>
  <si>
    <t>C91.1</t>
  </si>
  <si>
    <t>Chronic lymphocytic leukaemia of B-cell type</t>
  </si>
  <si>
    <t>C91.4</t>
  </si>
  <si>
    <t>Hairy-cell leukaemia</t>
  </si>
  <si>
    <t>C91.5</t>
  </si>
  <si>
    <t>Adult T-cell lymphoma/leukaemia (HTLV-1-associated)</t>
  </si>
  <si>
    <t>C91.7</t>
  </si>
  <si>
    <t>Other lymphoid leukaemia</t>
  </si>
  <si>
    <t>C91.8</t>
  </si>
  <si>
    <t>Mature B-cell leukaemia Burkitt-type</t>
  </si>
  <si>
    <t>C92.0</t>
  </si>
  <si>
    <t>Acute myeloblastic leukaemia [AML]</t>
  </si>
  <si>
    <t>C92.1</t>
  </si>
  <si>
    <t>Chronic myeloid leukaemia[CML], BCR/ABL-positive</t>
  </si>
  <si>
    <t>C92.2</t>
  </si>
  <si>
    <t>Atypical chronic myeloid leukaemia [CML], BCR/ABL-negative</t>
  </si>
  <si>
    <t>C92.3</t>
  </si>
  <si>
    <t>Myeloid sarcoma</t>
  </si>
  <si>
    <t>C92.4</t>
  </si>
  <si>
    <t>Acute promyelocytic leukaemia[PML]</t>
  </si>
  <si>
    <t>C92.5</t>
  </si>
  <si>
    <t>Acute myelomonocytic leukaemia</t>
  </si>
  <si>
    <t>C93.0</t>
  </si>
  <si>
    <t>Acute monoblastic/monocytic leukaemia</t>
  </si>
  <si>
    <t>C93.1</t>
  </si>
  <si>
    <t>Chronic myelomonocytic leukaemia</t>
  </si>
  <si>
    <t>C93.3</t>
  </si>
  <si>
    <t>Juvenile myelomonocytic leukaemia</t>
  </si>
  <si>
    <t>C94.0</t>
  </si>
  <si>
    <t>Acute erythroid leukaemia</t>
  </si>
  <si>
    <t>C94.2</t>
  </si>
  <si>
    <t>Acute megakaryoblastic leukaemia</t>
  </si>
  <si>
    <t>C94.4</t>
  </si>
  <si>
    <t>Acute panmyelosis with myelofibrosis</t>
  </si>
  <si>
    <t>C94.6</t>
  </si>
  <si>
    <t>Myelodysplastic and myeloproliferative disease, not classified</t>
  </si>
  <si>
    <t>C95.0</t>
  </si>
  <si>
    <t>Acute leukaemia of unspecified cell type</t>
  </si>
  <si>
    <t>C96.4</t>
  </si>
  <si>
    <t>Sarcoma of dendritic cells (accessory cells)</t>
  </si>
  <si>
    <t>C96.5</t>
  </si>
  <si>
    <t>Multifocal and unisystemic Langerhans-cell histiocytosis</t>
  </si>
  <si>
    <t>C96.6</t>
  </si>
  <si>
    <t>Unifocal Langerhans-cell histiocytosis</t>
  </si>
  <si>
    <t>C96.8</t>
  </si>
  <si>
    <t>Histiocytic sarcoma</t>
  </si>
  <si>
    <t>MALIGNANT NEOPLASMS OF INDEPENDENT(PRIMARY) MULTIPLE SITES (C97)</t>
  </si>
  <si>
    <t>C97</t>
  </si>
  <si>
    <t>Malignant neoplasms of independent (primary) multiple sites</t>
  </si>
  <si>
    <t>IN SITU NEOPLASMS (D00-D09)</t>
  </si>
  <si>
    <t>D00.0</t>
  </si>
  <si>
    <t>Carcinoma in situ of lip, oral cavity and pharynx</t>
  </si>
  <si>
    <t>D00.1</t>
  </si>
  <si>
    <t>Carcinoma in situ of oesophagus</t>
  </si>
  <si>
    <t>D00.2</t>
  </si>
  <si>
    <t>Carcinoma in situ of stomach</t>
  </si>
  <si>
    <t>D01.0</t>
  </si>
  <si>
    <t>Carcinoma in situ of colon</t>
  </si>
  <si>
    <t>D01.1</t>
  </si>
  <si>
    <t>Carcinoma in situ of rectosigmoid junction</t>
  </si>
  <si>
    <t>D01.2</t>
  </si>
  <si>
    <t>Carcinoma in situ of rectum</t>
  </si>
  <si>
    <t>D01.3</t>
  </si>
  <si>
    <t>Carcinoma in situ of anus and anal canal</t>
  </si>
  <si>
    <t>D01.4</t>
  </si>
  <si>
    <t>Carcinoma in situ of other and unspecified parts of intestine</t>
  </si>
  <si>
    <t>D01.50</t>
  </si>
  <si>
    <t>Carcinoma in situ of liver</t>
  </si>
  <si>
    <t>D01.51</t>
  </si>
  <si>
    <t>Carcinoma in situ of gallbladder</t>
  </si>
  <si>
    <t>D01.52</t>
  </si>
  <si>
    <t>Carcinoma in situ of bile ducts</t>
  </si>
  <si>
    <t>D01.53</t>
  </si>
  <si>
    <t>Carcinoma in situ of ampulla of Vater</t>
  </si>
  <si>
    <t>D01.70</t>
  </si>
  <si>
    <t>Carcinoma in situ of pancreas</t>
  </si>
  <si>
    <t>D02.0</t>
  </si>
  <si>
    <t>Carcinoma in situ of larynx</t>
  </si>
  <si>
    <t>D02.20</t>
  </si>
  <si>
    <t>Carcinoma in situ of bronchus and lung, right</t>
  </si>
  <si>
    <t>D02.21</t>
  </si>
  <si>
    <t>Carcinoma in situ of bronchus and lung, left</t>
  </si>
  <si>
    <t>D03.0</t>
  </si>
  <si>
    <t>Melanoma in situ of lip</t>
  </si>
  <si>
    <t>D03.1</t>
  </si>
  <si>
    <t>Melanoma in situ of eyelid, including canthus</t>
  </si>
  <si>
    <t>D03.3</t>
  </si>
  <si>
    <t>Melanoma in situ of other and unspecified parts of face</t>
  </si>
  <si>
    <t>D03.5</t>
  </si>
  <si>
    <t>Melanoma in situ of trunk</t>
  </si>
  <si>
    <t>D03.6</t>
  </si>
  <si>
    <t>Melanoma in situ of upper limb, including shoulder</t>
  </si>
  <si>
    <t>D03.7</t>
  </si>
  <si>
    <t>Melanoma in situ of lower limb, including hip</t>
  </si>
  <si>
    <t>D03.8</t>
  </si>
  <si>
    <t>Melanoma in situ of other sites</t>
  </si>
  <si>
    <t>D03.9</t>
  </si>
  <si>
    <t>Melanoma in situ, unspecified</t>
  </si>
  <si>
    <t>D04.1</t>
  </si>
  <si>
    <t>Carcinoma in situ of skin of eyelid, including canthus</t>
  </si>
  <si>
    <t>D04.2</t>
  </si>
  <si>
    <t>Carcinoma in situ of skin of ear and external auricular canal</t>
  </si>
  <si>
    <t>D04.3</t>
  </si>
  <si>
    <t>Carcinoma in situ of skin of other and unspecified parts of face</t>
  </si>
  <si>
    <t>D04.4</t>
  </si>
  <si>
    <t>Carcinoma in situ of skin of scalp and neck</t>
  </si>
  <si>
    <t>D04.5</t>
  </si>
  <si>
    <t>Carcinoma in situ of skin of trunk</t>
  </si>
  <si>
    <t>D04.6</t>
  </si>
  <si>
    <t>Carcinoma in situ of skin of upper limb, including shoulder</t>
  </si>
  <si>
    <t>D04.7</t>
  </si>
  <si>
    <t>Carcinoma in situ of skin of lower limb, including hip</t>
  </si>
  <si>
    <t>D05.00</t>
  </si>
  <si>
    <t>Lobular carcinoma in situ of breast, right</t>
  </si>
  <si>
    <t>D05.01</t>
  </si>
  <si>
    <t>Lobular carcinoma in situ of breast, left</t>
  </si>
  <si>
    <t>D05.10</t>
  </si>
  <si>
    <t>Intraductal carcinoma in situ of breast, right</t>
  </si>
  <si>
    <t>D05.11</t>
  </si>
  <si>
    <t>Intraductal carcinoma in situ of breast, left</t>
  </si>
  <si>
    <t>D05.71</t>
  </si>
  <si>
    <t>Other carcinoma in situ of breast, left</t>
  </si>
  <si>
    <t>D05.90</t>
  </si>
  <si>
    <t>Carcinoma in situ of breast, unspecified, right</t>
  </si>
  <si>
    <t>D05.91</t>
  </si>
  <si>
    <t>Carcinoma in situ of breast, unspecified, left</t>
  </si>
  <si>
    <t>D06.0</t>
  </si>
  <si>
    <t>Carcinoma in situ of endocervix</t>
  </si>
  <si>
    <t>D06.1</t>
  </si>
  <si>
    <t>Carcinoma in situ of exocervix</t>
  </si>
  <si>
    <t>D06.9</t>
  </si>
  <si>
    <t>Carcinoma in situ of cervix, unspecified</t>
  </si>
  <si>
    <t>D07.0</t>
  </si>
  <si>
    <t>Carcinoma in situ of endometrium</t>
  </si>
  <si>
    <t>D07.1</t>
  </si>
  <si>
    <t>Carcinoma in situ of vulva</t>
  </si>
  <si>
    <t>D07.2</t>
  </si>
  <si>
    <t>Carcinoma in situ of vagina</t>
  </si>
  <si>
    <t>D07.3</t>
  </si>
  <si>
    <t>Carcinoma in situ of other and unspecified female genital organs</t>
  </si>
  <si>
    <t>D07.4</t>
  </si>
  <si>
    <t>Carcinoma in situ of penis</t>
  </si>
  <si>
    <t>D07.5</t>
  </si>
  <si>
    <t>Carcinoma in situ of prostate</t>
  </si>
  <si>
    <t>D07.6</t>
  </si>
  <si>
    <t>Other and unspecified male genital organs</t>
  </si>
  <si>
    <t>D09.0</t>
  </si>
  <si>
    <t>Carcinoma in situ of bladder</t>
  </si>
  <si>
    <t>D09.1</t>
  </si>
  <si>
    <t>Carcinoma in situ of other and unspecified urinary organs</t>
  </si>
  <si>
    <t>D09.2</t>
  </si>
  <si>
    <t>Carcinoma in situ of eye</t>
  </si>
  <si>
    <t>D09.30</t>
  </si>
  <si>
    <t>Carcinoma in situ of thyroid</t>
  </si>
  <si>
    <t>BENIGN NEOPLASMS (D10-D36)</t>
  </si>
  <si>
    <t>D10.0</t>
  </si>
  <si>
    <t>Benign neoplasm of lip</t>
  </si>
  <si>
    <t>D10.1</t>
  </si>
  <si>
    <t>Benign neoplasm of tongue</t>
  </si>
  <si>
    <t>D10.2</t>
  </si>
  <si>
    <t>Benign neoplasm of floor of mouth</t>
  </si>
  <si>
    <t>D10.3</t>
  </si>
  <si>
    <t>Benign neoplasm of other and unspecified parts of mouth</t>
  </si>
  <si>
    <t>D10.4</t>
  </si>
  <si>
    <t>Benign neoplasm of tonsil</t>
  </si>
  <si>
    <t>D10.5</t>
  </si>
  <si>
    <t>Benign neoplasm of other parts of oropharynx</t>
  </si>
  <si>
    <t>D10.7</t>
  </si>
  <si>
    <t>Benign neoplasm of hypopharynx</t>
  </si>
  <si>
    <t>D10.9</t>
  </si>
  <si>
    <t>Benign neoplasm of pharynx, unspecified</t>
  </si>
  <si>
    <t>D11.0</t>
  </si>
  <si>
    <t>Benign neoplasm of parotid gland</t>
  </si>
  <si>
    <t>D11.7</t>
  </si>
  <si>
    <t>Benign neoplasm of other major salivary glands</t>
  </si>
  <si>
    <t>D11.9</t>
  </si>
  <si>
    <t>Benign neoplasm of major salivary gland, unspecified</t>
  </si>
  <si>
    <t>D12.0</t>
  </si>
  <si>
    <t>Benign neoplasm of caecum</t>
  </si>
  <si>
    <t>D12.1</t>
  </si>
  <si>
    <t>Benign neoplasm of appendix</t>
  </si>
  <si>
    <t>D12.2</t>
  </si>
  <si>
    <t>Benign neoplasm of ascending colon</t>
  </si>
  <si>
    <t>D12.3</t>
  </si>
  <si>
    <t>Benign neoplasm of transverse colon</t>
  </si>
  <si>
    <t>D12.4</t>
  </si>
  <si>
    <t>Benign neoplasm of descending colon</t>
  </si>
  <si>
    <t>D12.5</t>
  </si>
  <si>
    <t>Benign neoplasm of sigmoid colon</t>
  </si>
  <si>
    <t>D12.6</t>
  </si>
  <si>
    <t>Benign neoplasm of colon, unspecified</t>
  </si>
  <si>
    <t>D12.7</t>
  </si>
  <si>
    <t>Benign neoplasm of rectosigmoid junction</t>
  </si>
  <si>
    <t>D12.8</t>
  </si>
  <si>
    <t>Benign neoplasm of rectum</t>
  </si>
  <si>
    <t>D12.9</t>
  </si>
  <si>
    <t>Benign neoplasm of anus and anal canal</t>
  </si>
  <si>
    <t>D13.0</t>
  </si>
  <si>
    <t>Benign neoplasm of oesophagus</t>
  </si>
  <si>
    <t>D13.1</t>
  </si>
  <si>
    <t>Benign neoplasm of stomach</t>
  </si>
  <si>
    <t>D13.2</t>
  </si>
  <si>
    <t>Benign neoplasm of duodenum</t>
  </si>
  <si>
    <t>D13.3</t>
  </si>
  <si>
    <t>Benign neoplasm of other and unspecified parts of small intestine</t>
  </si>
  <si>
    <t>D13.4</t>
  </si>
  <si>
    <t>Benign neoplasm of liver</t>
  </si>
  <si>
    <t>D13.5</t>
  </si>
  <si>
    <t>Benign neoplasm of extrahepatic bile ducts</t>
  </si>
  <si>
    <t>D13.6</t>
  </si>
  <si>
    <t>Benign neoplasm of pancreas</t>
  </si>
  <si>
    <t>D13.7</t>
  </si>
  <si>
    <t>Benign neoplasm of endocrine pancreas</t>
  </si>
  <si>
    <t>D13.9</t>
  </si>
  <si>
    <t>Benign neoplasm of ill-defined sites within the digestive system</t>
  </si>
  <si>
    <t>D14.0</t>
  </si>
  <si>
    <t>Benign neoplasm of middle ear, nasal cavity and accessory sinuses</t>
  </si>
  <si>
    <t>D14.1</t>
  </si>
  <si>
    <t>Benign neoplasm of larynx</t>
  </si>
  <si>
    <t>D14.2</t>
  </si>
  <si>
    <t>Benign neoplasm of trachea</t>
  </si>
  <si>
    <t>D14.30</t>
  </si>
  <si>
    <t>Benign neoplasm of bronchus and lung, right</t>
  </si>
  <si>
    <t>D14.31</t>
  </si>
  <si>
    <t>Benign neoplasm of bronchus and lung, left</t>
  </si>
  <si>
    <t>D14.39</t>
  </si>
  <si>
    <t>Benign neoplasm of bronchus and lung, unspecified side</t>
  </si>
  <si>
    <t>D15.0</t>
  </si>
  <si>
    <t>Benign neoplasm of thymus</t>
  </si>
  <si>
    <t>D15.1</t>
  </si>
  <si>
    <t>Benign neoplasm of heart</t>
  </si>
  <si>
    <t>D15.2</t>
  </si>
  <si>
    <t>Benign neoplasm of mediastinum</t>
  </si>
  <si>
    <t>D16.0</t>
  </si>
  <si>
    <t>Benign neoplasm of scapula and long bones of upper limb</t>
  </si>
  <si>
    <t>D16.1</t>
  </si>
  <si>
    <t>Benign neoplasm of short bones of upper limb</t>
  </si>
  <si>
    <t>D16.2</t>
  </si>
  <si>
    <t>Benign neoplasm of long bones of lower limb</t>
  </si>
  <si>
    <t>D16.3</t>
  </si>
  <si>
    <t>Benign neoplasm of short bones of lower limb</t>
  </si>
  <si>
    <t>D16.40</t>
  </si>
  <si>
    <t>Benign neoplasm of craniofacial bones</t>
  </si>
  <si>
    <t>D16.41</t>
  </si>
  <si>
    <t>Benign neoplasm of maxillofacial bones</t>
  </si>
  <si>
    <t>D16.5</t>
  </si>
  <si>
    <t>Benign neoplasm of lower jaw bone</t>
  </si>
  <si>
    <t>D16.7</t>
  </si>
  <si>
    <t>Benign neoplasm of ribs, sternum and clavicle</t>
  </si>
  <si>
    <t>D16.8</t>
  </si>
  <si>
    <t>Benign neoplasm of pelvic bones, sacrum and coccyx</t>
  </si>
  <si>
    <t>D16.9</t>
  </si>
  <si>
    <t>Benign neoplasm of bone and articular cartilage, unspecified</t>
  </si>
  <si>
    <t>D17.0</t>
  </si>
  <si>
    <t>Benign lipomatous neoplasm of skin and subcutaneous tissue of head, face and neck</t>
  </si>
  <si>
    <t>D17.1</t>
  </si>
  <si>
    <t>Benign lipomatous neoplasm of skin and subcutaneous tissue of trunk</t>
  </si>
  <si>
    <t>D17.20</t>
  </si>
  <si>
    <t>Benign lipomatous neoplasm of skin and subcutaneous tissue of upper limb</t>
  </si>
  <si>
    <t>D17.21</t>
  </si>
  <si>
    <t>Benign lipomatous neoplasm of skin and subcutaneous tissue of lower limb</t>
  </si>
  <si>
    <t>D17.3</t>
  </si>
  <si>
    <t>Benign lipomatous neoplasm of skin and subcutaneous tissue of other and unspecified sites</t>
  </si>
  <si>
    <t>D17.4</t>
  </si>
  <si>
    <t>Benign lipomatous neoplasm of intrathoracic organs</t>
  </si>
  <si>
    <t>D17.5</t>
  </si>
  <si>
    <t>Benign lipomatous neoplasm of intra-abdominal organs</t>
  </si>
  <si>
    <t>D17.7</t>
  </si>
  <si>
    <t>Benign lipomatous neoplasm of other sites</t>
  </si>
  <si>
    <t>D17.9</t>
  </si>
  <si>
    <t>Benign lipomatous neoplasm, unspecified</t>
  </si>
  <si>
    <t>D18.00</t>
  </si>
  <si>
    <t>Hemangioma of skin and subcutaneous tissue</t>
  </si>
  <si>
    <t>D18.01</t>
  </si>
  <si>
    <t>Hemangioma of intracranial structures</t>
  </si>
  <si>
    <t>D18.02</t>
  </si>
  <si>
    <t>Hemangioma of hepatobiliary system</t>
  </si>
  <si>
    <t>D18.03</t>
  </si>
  <si>
    <t>Hemangioma of digestive system</t>
  </si>
  <si>
    <t>D18.04</t>
  </si>
  <si>
    <t>Hemangioma of ear, nose, mouth and throat</t>
  </si>
  <si>
    <t>D18.08</t>
  </si>
  <si>
    <t>Hemangioma of other sites</t>
  </si>
  <si>
    <t>D18.1</t>
  </si>
  <si>
    <t>Lymphangioma, any site</t>
  </si>
  <si>
    <t>D20.0</t>
  </si>
  <si>
    <t>Benign neoplasm of retroperitoneum</t>
  </si>
  <si>
    <t>D20.1</t>
  </si>
  <si>
    <t>Benign neoplasm of peritoneum</t>
  </si>
  <si>
    <t>D21.0</t>
  </si>
  <si>
    <t>Other benign neoplasms of connective and other soft tissue of head, face and neck</t>
  </si>
  <si>
    <t>D21.1</t>
  </si>
  <si>
    <t>Other benign neoplasms of connective and other soft tissue of upper limb, including shoulder</t>
  </si>
  <si>
    <t>D21.2</t>
  </si>
  <si>
    <t>Other benign neoplasms of connective and other soft tissue of lower limb, including hip</t>
  </si>
  <si>
    <t>D21.3</t>
  </si>
  <si>
    <t>Other benign neoplasms of connective and other soft tissue of thorax</t>
  </si>
  <si>
    <t>D21.4</t>
  </si>
  <si>
    <t>Other benign neoplasms of connective and other soft tissue of abdomen</t>
  </si>
  <si>
    <t>D21.5</t>
  </si>
  <si>
    <t>Other benign neoplasms of connective and other soft tissue of pelvis</t>
  </si>
  <si>
    <t>D21.6</t>
  </si>
  <si>
    <t>Other benign neoplasms of connective and other soft tissue of trunk, unspecified</t>
  </si>
  <si>
    <t>D21.9</t>
  </si>
  <si>
    <t>Other benign neoplasms of connective and other soft tissue, unspecified</t>
  </si>
  <si>
    <t>D22.0</t>
  </si>
  <si>
    <t>Melanocytic naevi of lip</t>
  </si>
  <si>
    <t>D22.1</t>
  </si>
  <si>
    <t>Melanocytic naevi of eyelid, including canthus</t>
  </si>
  <si>
    <t>D22.2</t>
  </si>
  <si>
    <t>Melanocytic naevi of ear and external auricular canal</t>
  </si>
  <si>
    <t>D22.3</t>
  </si>
  <si>
    <t>Melanocytic naevi of other and unspecified parts of face</t>
  </si>
  <si>
    <t>D22.4</t>
  </si>
  <si>
    <t>Melanocytic naevi of scalp and neck</t>
  </si>
  <si>
    <t>D22.5</t>
  </si>
  <si>
    <t>Melanocytic naevi of trunk</t>
  </si>
  <si>
    <t>D22.6</t>
  </si>
  <si>
    <t>Melanocytic naevi of upper limb, including shoulder</t>
  </si>
  <si>
    <t>D22.7</t>
  </si>
  <si>
    <t>Melanocytic naevi of lower limb, including hip</t>
  </si>
  <si>
    <t>D23.0</t>
  </si>
  <si>
    <t>Other benign neoplasms of skin of lip</t>
  </si>
  <si>
    <t>D23.1</t>
  </si>
  <si>
    <t>Other benign neoplasms of skin of eyelid, including canthus</t>
  </si>
  <si>
    <t>D23.2</t>
  </si>
  <si>
    <t>Other benign neoplasms of skin of ear and external auricular canal</t>
  </si>
  <si>
    <t>D23.3</t>
  </si>
  <si>
    <t>Other benign neoplasms of skin of other and unspecified parts of face</t>
  </si>
  <si>
    <t>D23.4</t>
  </si>
  <si>
    <t>Other benign neoplasms of skin of scalp and neck</t>
  </si>
  <si>
    <t>D23.5</t>
  </si>
  <si>
    <t>Other benign neoplasms of skin of trunk</t>
  </si>
  <si>
    <t>D23.6</t>
  </si>
  <si>
    <t>Other benign neoplasms of skin of upper limb, including shoulder</t>
  </si>
  <si>
    <t>D23.7</t>
  </si>
  <si>
    <t>Other benign neoplasms of skin of lower limb, including hip</t>
  </si>
  <si>
    <t>D24.20</t>
  </si>
  <si>
    <t>Single benign neoplasm of breast, right</t>
  </si>
  <si>
    <t>D24.21</t>
  </si>
  <si>
    <t>Single benign neoplasm of breast, left</t>
  </si>
  <si>
    <t>D24.30</t>
  </si>
  <si>
    <t>Multiple benign neoplasm of breast, right</t>
  </si>
  <si>
    <t>D24.31</t>
  </si>
  <si>
    <t>Multiple benign neoplasm of breast, left</t>
  </si>
  <si>
    <t>D24.90</t>
  </si>
  <si>
    <t>Benign neoplasm of breast, unspecified, right</t>
  </si>
  <si>
    <t>D25.0</t>
  </si>
  <si>
    <t>Submucous leiomyoma of uterus</t>
  </si>
  <si>
    <t>D25.1</t>
  </si>
  <si>
    <t>Intramural leiomyoma of uterus</t>
  </si>
  <si>
    <t>D25.2</t>
  </si>
  <si>
    <t>Subserosal leiomyoma of uterus</t>
  </si>
  <si>
    <t>D25.9</t>
  </si>
  <si>
    <t>Leiomyoma of uterus, unspecified</t>
  </si>
  <si>
    <t>D26.0</t>
  </si>
  <si>
    <t>Other benign neoplasms of cervix uteri</t>
  </si>
  <si>
    <t>D26.1</t>
  </si>
  <si>
    <t>Other benign neoplasms of corpus uteri</t>
  </si>
  <si>
    <t>D26.9</t>
  </si>
  <si>
    <t>Other benign neoplasms of uterus, unspecified</t>
  </si>
  <si>
    <t>D27.0</t>
  </si>
  <si>
    <t>Benign neoplasm of ovary, right</t>
  </si>
  <si>
    <t>D27.1</t>
  </si>
  <si>
    <t>Benign neoplasm of ovary, left</t>
  </si>
  <si>
    <t>D27.9</t>
  </si>
  <si>
    <t>Benign neoplasm of ovary, unspecified side</t>
  </si>
  <si>
    <t>D28.0</t>
  </si>
  <si>
    <t>Benign neoplasms of vulva</t>
  </si>
  <si>
    <t>D28.1</t>
  </si>
  <si>
    <t>Benign neoplasms of vagina</t>
  </si>
  <si>
    <t>D28.2</t>
  </si>
  <si>
    <t>Benign neoplasms of uterine tubes and ligaments</t>
  </si>
  <si>
    <t>D28.7</t>
  </si>
  <si>
    <t>Benign neoplasms of other specified female genital organs</t>
  </si>
  <si>
    <t>D29.2</t>
  </si>
  <si>
    <t>Benign neoplasms of testis</t>
  </si>
  <si>
    <t>D29.3</t>
  </si>
  <si>
    <t>Benign neoplasms of epididymis</t>
  </si>
  <si>
    <t>D29.7</t>
  </si>
  <si>
    <t>Benign neoplasms of other male genital organ</t>
  </si>
  <si>
    <t>D30.00</t>
  </si>
  <si>
    <t>Benign neoplasm of kidney, right</t>
  </si>
  <si>
    <t>D30.01</t>
  </si>
  <si>
    <t>Benign neoplasm of kidney, left</t>
  </si>
  <si>
    <t>D30.09</t>
  </si>
  <si>
    <t>Benign neoplasm of kidney, unspecified side</t>
  </si>
  <si>
    <t>D30.1</t>
  </si>
  <si>
    <t>Benign neoplasm of renal pelvis</t>
  </si>
  <si>
    <t>D30.2</t>
  </si>
  <si>
    <t>Benign neoplasm of ureter</t>
  </si>
  <si>
    <t>D30.3</t>
  </si>
  <si>
    <t>Benign neoplasm of bladder</t>
  </si>
  <si>
    <t>D30.4</t>
  </si>
  <si>
    <t>Benign neoplasm of urethra</t>
  </si>
  <si>
    <t>D31.0</t>
  </si>
  <si>
    <t>Benign neoplasm of conjunctiva</t>
  </si>
  <si>
    <t>D31.5</t>
  </si>
  <si>
    <t>Benign neoplasm of lacrimal gland and duct</t>
  </si>
  <si>
    <t>D31.6</t>
  </si>
  <si>
    <t>Benign neoplasm of orbit, unspecified</t>
  </si>
  <si>
    <t>D32.0</t>
  </si>
  <si>
    <t>Benign neoplasm of cerebral meninges</t>
  </si>
  <si>
    <t>D32.1</t>
  </si>
  <si>
    <t>Benign neoplasm of spinal meninges</t>
  </si>
  <si>
    <t>D33.0</t>
  </si>
  <si>
    <t>Benign neoplasm of brain, supratentorial</t>
  </si>
  <si>
    <t>D33.1</t>
  </si>
  <si>
    <t>Benign neoplasm of brain, infratentorial</t>
  </si>
  <si>
    <t>D33.2</t>
  </si>
  <si>
    <t>Benign neoplasm of brain, unspecified</t>
  </si>
  <si>
    <t>D33.3</t>
  </si>
  <si>
    <t>Benign neoplasm of cranial nerves</t>
  </si>
  <si>
    <t>D33.4</t>
  </si>
  <si>
    <t>Benign neoplasm of spinal cord</t>
  </si>
  <si>
    <t>D34</t>
  </si>
  <si>
    <t>Benign neoplasm of thyroid gland</t>
  </si>
  <si>
    <t>D35.0</t>
  </si>
  <si>
    <t>Benign neoplasm of adrenal gland</t>
  </si>
  <si>
    <t>D35.1</t>
  </si>
  <si>
    <t>Benign neoplasm of parathyroid gland</t>
  </si>
  <si>
    <t>D35.2</t>
  </si>
  <si>
    <t>Benign neoplasm of pituitary gland</t>
  </si>
  <si>
    <t>D36.0</t>
  </si>
  <si>
    <t>Benign neoplasm of lymph nodes</t>
  </si>
  <si>
    <t>D36.1</t>
  </si>
  <si>
    <t>Benign neoplasm of peripheral nerves and autonomic nervous system</t>
  </si>
  <si>
    <t>D36.7</t>
  </si>
  <si>
    <t>Benign neoplasm of other specified sites</t>
  </si>
  <si>
    <t>NEOPLASMS OF UNCERTAIN OR UNKNOWN BEHAVIOR (D37-D48)</t>
  </si>
  <si>
    <t>D37.0</t>
  </si>
  <si>
    <t>Neoplasm of uncertain or unknown behaviour of lip, oral cavity and pharynx</t>
  </si>
  <si>
    <t>D37.1</t>
  </si>
  <si>
    <t>Neoplasm of uncertain or unknown behaviour of stomach</t>
  </si>
  <si>
    <t>D37.2</t>
  </si>
  <si>
    <t>Neoplasm of uncertain or unknown behaviour of small intestine</t>
  </si>
  <si>
    <t>D37.3</t>
  </si>
  <si>
    <t>Neoplasm of uncertain or unknown behaviour of appendix</t>
  </si>
  <si>
    <t>D37.4</t>
  </si>
  <si>
    <t>Neoplasm of uncertain or unknown behaviour of colon</t>
  </si>
  <si>
    <t>D37.6</t>
  </si>
  <si>
    <t>Neoplasm of uncertain or unknown behaviour of liver, gallbladder and bile ducts</t>
  </si>
  <si>
    <t>D37.7</t>
  </si>
  <si>
    <t>Neoplasm of uncertain or unknown behaviour of other digestive organs</t>
  </si>
  <si>
    <t>D38.1</t>
  </si>
  <si>
    <t>Neoplasm of uncertain or unknown behaviour of trachea, bronchus and lung</t>
  </si>
  <si>
    <t>D38.2</t>
  </si>
  <si>
    <t>Neoplasm of uncertain or unknown behaviour of pleura</t>
  </si>
  <si>
    <t>D38.3</t>
  </si>
  <si>
    <t>Neoplasm of uncertain or unknown behaviour of mediastinum</t>
  </si>
  <si>
    <t>D38.4</t>
  </si>
  <si>
    <t>Neoplasm of uncertain or unknown behaviour of thymus</t>
  </si>
  <si>
    <t>D38.5</t>
  </si>
  <si>
    <t>Neoplasm of uncertain or unknown behaviour of other respiratory organs</t>
  </si>
  <si>
    <t>D39.0</t>
  </si>
  <si>
    <t>Neoplasm of uncertain or unknown behaviour of uterus</t>
  </si>
  <si>
    <t>D39.10</t>
  </si>
  <si>
    <t>Neoplasm of uncertain or unknown behaviour of ovary, right</t>
  </si>
  <si>
    <t>D39.11</t>
  </si>
  <si>
    <t>Neoplasm of uncertain or unknown behaviour of ovary, left</t>
  </si>
  <si>
    <t>D39.19</t>
  </si>
  <si>
    <t>Neoplasm of uncertain or unknown behaviour of ovary, unspecified side</t>
  </si>
  <si>
    <t>D39.2</t>
  </si>
  <si>
    <t>Neoplasm of uncertain or unknown behaviour of placenta</t>
  </si>
  <si>
    <t>D39.7</t>
  </si>
  <si>
    <t>Neoplasm of uncertain or unknown behaviour of other female genital organs</t>
  </si>
  <si>
    <t>D41.00</t>
  </si>
  <si>
    <t>Neoplasm of uncertain or unknown behaviour of kidney, right</t>
  </si>
  <si>
    <t>D41.01</t>
  </si>
  <si>
    <t>Neoplasm of uncertain or unknown behaviour of kidney, left</t>
  </si>
  <si>
    <t>D41.4</t>
  </si>
  <si>
    <t>Neoplasm of uncertain or unknown behaviour of bladder</t>
  </si>
  <si>
    <t>D42.0</t>
  </si>
  <si>
    <t>Neoplasm of uncertain or unknown behaviour of cerebral meninges</t>
  </si>
  <si>
    <t>D42.1</t>
  </si>
  <si>
    <t>Neoplasm of uncertain or unknown behaviour of spinal meninges</t>
  </si>
  <si>
    <t>D43.0</t>
  </si>
  <si>
    <t>Neoplasm of uncertain or unknown behaviour of brain, supratentorial</t>
  </si>
  <si>
    <t>D43.1</t>
  </si>
  <si>
    <t>Neoplasm of uncertain or unknown behaviour of brain, infratentorial</t>
  </si>
  <si>
    <t>D43.2</t>
  </si>
  <si>
    <t>Neoplasm of uncertain or unknown behaviour of brain, unspecified</t>
  </si>
  <si>
    <t>D43.3</t>
  </si>
  <si>
    <t>Neoplasm of uncertain or unknown behaviour of cranial nerves</t>
  </si>
  <si>
    <t>D43.4</t>
  </si>
  <si>
    <t>Neoplasm of uncertain or unknown behaviour of spinal cord</t>
  </si>
  <si>
    <t>D44.0</t>
  </si>
  <si>
    <t>Neoplasm of uncertain or unknown behaviour of thyroid gland</t>
  </si>
  <si>
    <t>D44.1</t>
  </si>
  <si>
    <t>Neoplasm of uncertain or unknown behaviour of adrenal gland</t>
  </si>
  <si>
    <t>D44.3</t>
  </si>
  <si>
    <t>Neoplasm of uncertain or unknown behaviour of pituitary gland</t>
  </si>
  <si>
    <t>D44.4</t>
  </si>
  <si>
    <t>Neoplasm of uncertain or unknown behaviour of craniopharyngeal duct</t>
  </si>
  <si>
    <t>D44.5</t>
  </si>
  <si>
    <t>Neoplasm of uncertain or unknown behaviour of pineal gland</t>
  </si>
  <si>
    <t>D45</t>
  </si>
  <si>
    <t>Polycythaemia vera</t>
  </si>
  <si>
    <t>D46.1</t>
  </si>
  <si>
    <t>Refractory anaemia with ring sideroblasts</t>
  </si>
  <si>
    <t>D46.2</t>
  </si>
  <si>
    <t>Refractory anaemia with excess of blasts [RAEB]</t>
  </si>
  <si>
    <t>D46.4</t>
  </si>
  <si>
    <t>Refractory anaemia, unspecified</t>
  </si>
  <si>
    <t>D46.5</t>
  </si>
  <si>
    <t>Refractory anaemia with multi-lineage dysplasia</t>
  </si>
  <si>
    <t>D46.6</t>
  </si>
  <si>
    <t>Myelodysplastic syndrome with isolated del(5q) chromosomal abnormality</t>
  </si>
  <si>
    <t>D46.7</t>
  </si>
  <si>
    <t>Other myelodysplastic syndromes</t>
  </si>
  <si>
    <t>D46.9</t>
  </si>
  <si>
    <t>Myelodysplastic syndrome, unspecified</t>
  </si>
  <si>
    <t>D47.1</t>
  </si>
  <si>
    <t>Chronic myeloproliferative disease</t>
  </si>
  <si>
    <t>D47.2</t>
  </si>
  <si>
    <t>Monoclonal gammopathy of undetermined significance (MGUS)</t>
  </si>
  <si>
    <t>D47.3</t>
  </si>
  <si>
    <t>Essential(haemorrhagic) thrombocythaemia</t>
  </si>
  <si>
    <t>D47.4</t>
  </si>
  <si>
    <t>Osteomyelofibrosis</t>
  </si>
  <si>
    <t>D47.5</t>
  </si>
  <si>
    <t>Chronic eosinophilic leukaemia [hypereosinophilic syndrome]</t>
  </si>
  <si>
    <t>D47.7</t>
  </si>
  <si>
    <t>Other specified neoplasms of uncertain or unknown behaviour of lymphoid, haematopoietic and related tissue</t>
  </si>
  <si>
    <t>D47.90</t>
  </si>
  <si>
    <t>Neoplasm of uncertain or unknown behavior of lymphoid, hematopoietic and related tissue, unspecified</t>
  </si>
  <si>
    <t>D47.91</t>
  </si>
  <si>
    <t>Castleman's disease</t>
  </si>
  <si>
    <t>D47.92</t>
  </si>
  <si>
    <t>POEMS syndrome</t>
  </si>
  <si>
    <t>D48.0</t>
  </si>
  <si>
    <t>Neoplasm of uncertain or unknown behaviour of bone and articular cartilage</t>
  </si>
  <si>
    <t>D48.1</t>
  </si>
  <si>
    <t>Neoplasm of uncertain or unknown behaviour of connective and other soft tissue</t>
  </si>
  <si>
    <t>D48.2</t>
  </si>
  <si>
    <t>Neoplasm of uncertain or unknown behaviour of peripheral nerves and autonomic nervous system</t>
  </si>
  <si>
    <t>D48.3</t>
  </si>
  <si>
    <t>Neoplasm of uncertain or unknown behaviour of retroperitoneum</t>
  </si>
  <si>
    <t>D48.4</t>
  </si>
  <si>
    <t>Neoplasm of uncertain or unknown behaviour of peritoneum</t>
  </si>
  <si>
    <t>D48.5</t>
  </si>
  <si>
    <t>Neoplasm of uncertain or unknown behaviour of skin</t>
  </si>
  <si>
    <t>D48.60</t>
  </si>
  <si>
    <t>Neoplasm of uncertain or unknown behaviour of breast, right</t>
  </si>
  <si>
    <t>D48.61</t>
  </si>
  <si>
    <t>Neoplasm of uncertain or unknown behaviour of breast, left</t>
  </si>
  <si>
    <t>D48.7</t>
  </si>
  <si>
    <t>Neoplasm of uncertain or unknown behaviour of other specified sites</t>
  </si>
  <si>
    <t>III. DISEASES OF THE BLOOD AND BLOOD-FORMING ORGANS AND CERTAIN DISORDERS INVOLVING THE IMMUNE MECHANISM (D50-D89)</t>
  </si>
  <si>
    <t>D50.0</t>
  </si>
  <si>
    <t>Iron deficiency anaemia secondary to blood loss (chronic)</t>
  </si>
  <si>
    <t>D50.8</t>
  </si>
  <si>
    <t>Other iron deficiency anaemias</t>
  </si>
  <si>
    <t>D50.9</t>
  </si>
  <si>
    <t>Iron deficiency anaemia, unspecified</t>
  </si>
  <si>
    <t>D52.9</t>
  </si>
  <si>
    <t>Folate deficiency anaemias, unspecified</t>
  </si>
  <si>
    <t>D53.9</t>
  </si>
  <si>
    <t>Nutritional anaemia, unspecified</t>
  </si>
  <si>
    <t>D58.0</t>
  </si>
  <si>
    <t>Hereditary spherocytosis</t>
  </si>
  <si>
    <t>D58.9</t>
  </si>
  <si>
    <t>Hereditary haemolytic anaemia, unspecified</t>
  </si>
  <si>
    <t>D59.1</t>
  </si>
  <si>
    <t>Other autoimmune haemolytic anaemias</t>
  </si>
  <si>
    <t>D59.3</t>
  </si>
  <si>
    <t>Haemolytic-uraemic syndrome</t>
  </si>
  <si>
    <t>D59.4</t>
  </si>
  <si>
    <t>Other nonautoimmune haemolytic anaemias</t>
  </si>
  <si>
    <t>D59.5</t>
  </si>
  <si>
    <t>Paroxysmal nocturnal haemoglobinuria [Marchiafava-Micheli]</t>
  </si>
  <si>
    <t>D59.8</t>
  </si>
  <si>
    <t>Other acquired haemolytic anaemias</t>
  </si>
  <si>
    <t>D59.9</t>
  </si>
  <si>
    <t>Acquired haemolytic anaemia, unspecified</t>
  </si>
  <si>
    <t>D60.0</t>
  </si>
  <si>
    <t>Chronic acquired pure red cell aplasia</t>
  </si>
  <si>
    <t>D60.9</t>
  </si>
  <si>
    <t>Acquired pure red cell aplasia, unspecified</t>
  </si>
  <si>
    <t>D61.3</t>
  </si>
  <si>
    <t>Idiopathic aplastic anaemia</t>
  </si>
  <si>
    <t>D61.8</t>
  </si>
  <si>
    <t>Other specified aplastic anaemias</t>
  </si>
  <si>
    <t>D61.9</t>
  </si>
  <si>
    <t>Aplastic anaemia, unspecified</t>
  </si>
  <si>
    <t>D62</t>
  </si>
  <si>
    <t>Acute posthaemorrhagic anaemia</t>
  </si>
  <si>
    <t>D63.0</t>
  </si>
  <si>
    <t>Anaemia in neoplastic disease(C00-D48+)</t>
  </si>
  <si>
    <t>D63.8</t>
  </si>
  <si>
    <t>Anaemia in other chronic diseases classified elsewhere</t>
  </si>
  <si>
    <t>D64.0</t>
  </si>
  <si>
    <t>Hereditary sideroblastic anaemia</t>
  </si>
  <si>
    <t>D64.4</t>
  </si>
  <si>
    <t>Congenital dyserythropoietic anaemia</t>
  </si>
  <si>
    <t>D64.8</t>
  </si>
  <si>
    <t>Other specified anaemias</t>
  </si>
  <si>
    <t>D64.9</t>
  </si>
  <si>
    <t>Anaemia, unspecified</t>
  </si>
  <si>
    <t>COAGULATION DEFECTS, PURPURA AND OTHER HEMORRHAGIC CONDITIONS (D65-D69)</t>
  </si>
  <si>
    <t>D65</t>
  </si>
  <si>
    <t>Disseminated intravascular coagulation [defibrination syndrome]</t>
  </si>
  <si>
    <t>D66</t>
  </si>
  <si>
    <t>Hereditary factor Ⅷ deficiency</t>
  </si>
  <si>
    <t>D67</t>
  </si>
  <si>
    <t>Hereditary factor Ⅸ deficiency</t>
  </si>
  <si>
    <t>D68.1</t>
  </si>
  <si>
    <t>D68.2</t>
  </si>
  <si>
    <t>Hereditary deficiency of other clotting factors</t>
  </si>
  <si>
    <t>D68.3</t>
  </si>
  <si>
    <t>Haemorrhagic disorder due to circulating anticoagulants</t>
  </si>
  <si>
    <t>D68.5</t>
  </si>
  <si>
    <t>Primary thrombophilia</t>
  </si>
  <si>
    <t>D68.6</t>
  </si>
  <si>
    <t>Other thrombophilia</t>
  </si>
  <si>
    <t>D68.8</t>
  </si>
  <si>
    <t>Other specified coagulation defects</t>
  </si>
  <si>
    <t>D69.0</t>
  </si>
  <si>
    <t>Allergic purpura</t>
  </si>
  <si>
    <t>D69.2</t>
  </si>
  <si>
    <t>Other nonthrombocytopenic purpura</t>
  </si>
  <si>
    <t>D69.3</t>
  </si>
  <si>
    <t>Idiopathic thrombocytopenic purpura</t>
  </si>
  <si>
    <t>D69.4</t>
  </si>
  <si>
    <t>Other primary thrombocytopenia</t>
  </si>
  <si>
    <t>D69.5</t>
  </si>
  <si>
    <t>Secondary thrombocytopenia</t>
  </si>
  <si>
    <t>D69.6</t>
  </si>
  <si>
    <t>Thrombocytopenia, unspecified</t>
  </si>
  <si>
    <t>OTHER DISEASES OF BLOOD AND BLOOD-FORMING ORGANS (D70-D77)</t>
  </si>
  <si>
    <t>D70</t>
  </si>
  <si>
    <t>Agranulocytosis</t>
  </si>
  <si>
    <t>D71</t>
  </si>
  <si>
    <t>Functional disorders of polymorphonuclear neutrophils</t>
  </si>
  <si>
    <t>D72.1</t>
  </si>
  <si>
    <t>Eosinophilia</t>
  </si>
  <si>
    <t>D72.8</t>
  </si>
  <si>
    <t>Other specified disorders of white blood cells</t>
  </si>
  <si>
    <t>D73.1</t>
  </si>
  <si>
    <t>Hypersplenism</t>
  </si>
  <si>
    <t>D73.2</t>
  </si>
  <si>
    <t>Chronic congestive splenomegaly</t>
  </si>
  <si>
    <t>D73.3</t>
  </si>
  <si>
    <t>Abscess of spleen</t>
  </si>
  <si>
    <t>D73.4</t>
  </si>
  <si>
    <t>Cyst of spleen</t>
  </si>
  <si>
    <t>D73.5</t>
  </si>
  <si>
    <t>Infarction of spleen</t>
  </si>
  <si>
    <t>D73.8</t>
  </si>
  <si>
    <t>Other diseases of spleen</t>
  </si>
  <si>
    <t>D73.9</t>
  </si>
  <si>
    <t>Disease of spleen, unspecified</t>
  </si>
  <si>
    <t>D75.1</t>
  </si>
  <si>
    <t>Secondary polycythaemia</t>
  </si>
  <si>
    <t>D75.8</t>
  </si>
  <si>
    <t>Other specified diseases of blood and blood-forming organs</t>
  </si>
  <si>
    <t>D76.1</t>
  </si>
  <si>
    <t>Haemophagocytic lymphohistiocytosis</t>
  </si>
  <si>
    <t>D76.2</t>
  </si>
  <si>
    <t>Haemophagocytic syndrome, infection-associated</t>
  </si>
  <si>
    <t>D76.3</t>
  </si>
  <si>
    <t>Other histiocytosis syndromes</t>
  </si>
  <si>
    <t>CERTAIN DISORDERS INVOLVING THE IMMUNE MECHANISM (D80-D89)</t>
  </si>
  <si>
    <t>D80.0</t>
  </si>
  <si>
    <t>Hereditary hypogammaglobulinaemia</t>
  </si>
  <si>
    <t>D80.1</t>
  </si>
  <si>
    <t>Nonfamilial hypogammaglobulinaemia</t>
  </si>
  <si>
    <t>D80.3</t>
  </si>
  <si>
    <t>Selective deficiency of immunoglobulin G [IgG] subclasses</t>
  </si>
  <si>
    <t>D81.9</t>
  </si>
  <si>
    <t>Combined immunodeficiency, unspecified</t>
  </si>
  <si>
    <t>D82.1</t>
  </si>
  <si>
    <t>Di George’s syndrome</t>
  </si>
  <si>
    <t>D82.3</t>
  </si>
  <si>
    <t>Immunodeficiency following hereditary defective response to Epstein-Barr virus</t>
  </si>
  <si>
    <t>D82.4</t>
  </si>
  <si>
    <t>Hyperimmunoglobulin E [IgE] syndrome</t>
  </si>
  <si>
    <t>D84.8</t>
  </si>
  <si>
    <t>Other specified immunodeficiencies</t>
  </si>
  <si>
    <t>D86.0</t>
  </si>
  <si>
    <t>Sarcoidosis of lung</t>
  </si>
  <si>
    <t>D86.1</t>
  </si>
  <si>
    <t>Sarcoidosis of lymph nodes</t>
  </si>
  <si>
    <t>D86.2</t>
  </si>
  <si>
    <t>Sarcoidosis of lung with sarcoidosis of lymph nodes</t>
  </si>
  <si>
    <t>D86.3</t>
  </si>
  <si>
    <t>Sarcoidosis of skin</t>
  </si>
  <si>
    <t>D86.8</t>
  </si>
  <si>
    <t>Sarcoidosis of other and combined sites</t>
  </si>
  <si>
    <t>D89.3</t>
  </si>
  <si>
    <t>Immune reconstitution syndrome</t>
  </si>
  <si>
    <t>D89.8</t>
  </si>
  <si>
    <t>Other specified disorders involving the immune mechanism, NEC</t>
  </si>
  <si>
    <t>D89.9</t>
  </si>
  <si>
    <t>Disorder involving the immune mechanism, unspecified</t>
  </si>
  <si>
    <t>IV. ENDOCRINE, NUTRITIONAL AND METABOLIC DISEASES (E00-E90)</t>
  </si>
  <si>
    <t>DISORDERS OF THYROID GLAND (E00-E07)</t>
  </si>
  <si>
    <t>E02</t>
  </si>
  <si>
    <t>Subclinical iodine-deficiency hypothyroidism</t>
  </si>
  <si>
    <t>E03.0</t>
  </si>
  <si>
    <t>Congenital hypothyroidism with diffuse goitre</t>
  </si>
  <si>
    <t>E03.1</t>
  </si>
  <si>
    <t>Congenital hypothyroidism without goitre</t>
  </si>
  <si>
    <t>E03.2</t>
  </si>
  <si>
    <t>Hypothyroidism due to medicaments and other exogenous substances</t>
  </si>
  <si>
    <t>E03.8</t>
  </si>
  <si>
    <t>Other specified hypothyroidism</t>
  </si>
  <si>
    <t>E03.9</t>
  </si>
  <si>
    <t>Hypothyroidism, unspecified</t>
  </si>
  <si>
    <t>E04.1</t>
  </si>
  <si>
    <t>Nontoxic single thyroid nodule</t>
  </si>
  <si>
    <t>E04.2</t>
  </si>
  <si>
    <t>Nontoxic multinodular goitre</t>
  </si>
  <si>
    <t>E04.8</t>
  </si>
  <si>
    <t>Other specified nontoxic goitre</t>
  </si>
  <si>
    <t>E04.9</t>
  </si>
  <si>
    <t>Nontoxic goitre, unspecified</t>
  </si>
  <si>
    <t>E05.0</t>
  </si>
  <si>
    <t>Thyrotoxicosis with diffuse goitre</t>
  </si>
  <si>
    <t>E05.9</t>
  </si>
  <si>
    <t>Thyrotoxicosis, unspecified</t>
  </si>
  <si>
    <t>E06.0</t>
  </si>
  <si>
    <t>Acute thyroiditis</t>
  </si>
  <si>
    <t>E06.1</t>
  </si>
  <si>
    <t>Subacute thyroiditis</t>
  </si>
  <si>
    <t>E06.3</t>
  </si>
  <si>
    <t>Autoimmune thyroiditis</t>
  </si>
  <si>
    <t>E06.4</t>
  </si>
  <si>
    <t>Drug-induced thyroiditis</t>
  </si>
  <si>
    <t>E06.5</t>
  </si>
  <si>
    <t>Other chronic thyroiditis</t>
  </si>
  <si>
    <t>E06.9</t>
  </si>
  <si>
    <t>Thyroiditis, unspecified</t>
  </si>
  <si>
    <t>E07.8</t>
  </si>
  <si>
    <t>Other specified disorders of thyroid</t>
  </si>
  <si>
    <t>DIABETES MELLITUS (E10-E14)</t>
  </si>
  <si>
    <t>E10.10</t>
  </si>
  <si>
    <t>Type 1 diabetes mellitus, with ketoacidosis</t>
  </si>
  <si>
    <t>E10.21</t>
  </si>
  <si>
    <t>Type 1 diabetes mellitus, with established diabetic nephropathy(N08.3*)</t>
  </si>
  <si>
    <t>E10.22</t>
  </si>
  <si>
    <t>Type 1 diabetes mellitus, with end-stage renal disease[ESRD](N08.3*)</t>
  </si>
  <si>
    <t>E10.28</t>
  </si>
  <si>
    <t>Type 1 diabetes mellitus, with other and unspecified renal complication(N08.3*)</t>
  </si>
  <si>
    <t>E10.31</t>
  </si>
  <si>
    <t>Type 1 diabetes mellitus, with diabetic nonproliferative retinopathy(H36.0*)</t>
  </si>
  <si>
    <t>E10.32</t>
  </si>
  <si>
    <t>Type 1 diabetes mellitus, with diabetic proliferative retinopathy(H36.0*)</t>
  </si>
  <si>
    <t>E10.34</t>
  </si>
  <si>
    <t>Type 1 diabetes mellitus, with diabetic cataract(H28.0*)</t>
  </si>
  <si>
    <t>E10.38</t>
  </si>
  <si>
    <t>Type 1 diabetes mellitus, with other and unspecified ophthalmic complication</t>
  </si>
  <si>
    <t>E10.42</t>
  </si>
  <si>
    <t>Type 1 diabetes mellitus, with diabetic autonomic neuropathy(G99.0*)</t>
  </si>
  <si>
    <t>E10.48</t>
  </si>
  <si>
    <t>Type 1 diabetes mellitus, with other and unspecified neurological complication</t>
  </si>
  <si>
    <t>E10.63</t>
  </si>
  <si>
    <t>Type 1 diabetes mellitus, with hypoglycemia</t>
  </si>
  <si>
    <t>E10.64</t>
  </si>
  <si>
    <t>Poor control blood glucose level type 1 diabetes mellitus</t>
  </si>
  <si>
    <t>E10.68</t>
  </si>
  <si>
    <t>Type 1 diabetes mellitus, with other specified complication, not elsewhere classified</t>
  </si>
  <si>
    <t>E10.70</t>
  </si>
  <si>
    <t>Type 1 diabetes mellitus, with diabetic foot ulcer</t>
  </si>
  <si>
    <t>E10.71</t>
  </si>
  <si>
    <t>Type 1 diabetes mellitus, with diabetic foot ulcer and gangrene</t>
  </si>
  <si>
    <t>E10.8</t>
  </si>
  <si>
    <t>Type 1 diabetes mellitus, with unspecified complications</t>
  </si>
  <si>
    <t>E10.9</t>
  </si>
  <si>
    <t>Type 1 diabetes mellitus, without complications</t>
  </si>
  <si>
    <t>E11.00</t>
  </si>
  <si>
    <t>Type 2 diabetes mellitus, with coma, with hyperosmolarity</t>
  </si>
  <si>
    <t>E11.01</t>
  </si>
  <si>
    <t>Type 2 diabetes mellitus, with coma, with ketoacidosis</t>
  </si>
  <si>
    <t>E11.10</t>
  </si>
  <si>
    <t>Type 2 diabetes mellitus, with ketoacidosis</t>
  </si>
  <si>
    <t>E11.20</t>
  </si>
  <si>
    <t>Type 2 diabetes mellitus, with incipient diabetic nephropathy(N08.3*)</t>
  </si>
  <si>
    <t>E11.21</t>
  </si>
  <si>
    <t>Type 2 diabetes mellitus, with established diabetic nephropathy(N08.3*)</t>
  </si>
  <si>
    <t>E11.22</t>
  </si>
  <si>
    <t>Type 2 diabetes mellitus, with end-stage renal disease[ESRD](N08.3*)</t>
  </si>
  <si>
    <t>E11.28</t>
  </si>
  <si>
    <t>Type 2 diabetes mellitus, with other and unspecified renal complication(N08.3*)</t>
  </si>
  <si>
    <t>E11.31</t>
  </si>
  <si>
    <t>Type 2 diabetes mellitus, with diabetic nonproliferative retinopathy(H36.0*)</t>
  </si>
  <si>
    <t>E11.32</t>
  </si>
  <si>
    <t>Type 2 diabetes mellitus, with diabetic proliferative retinopathy(H36.0*)</t>
  </si>
  <si>
    <t>E11.33</t>
  </si>
  <si>
    <t>Type 2 diabetes mellitus, with other and unspecified retinopathy(H36.0*)</t>
  </si>
  <si>
    <t>E11.34</t>
  </si>
  <si>
    <t>Type 2 diabetes mellitus, with diabetic cataract(H28.0*)</t>
  </si>
  <si>
    <t>E11.38</t>
  </si>
  <si>
    <t>Type 2 diabetes mellitus, with other and unspecified ophthalmic complication</t>
  </si>
  <si>
    <t>E11.41</t>
  </si>
  <si>
    <t>Type 2 diabetes mellitus, with diabetic polyneuropathy(G63.2*)</t>
  </si>
  <si>
    <t>E11.42</t>
  </si>
  <si>
    <t>Type 2 diabetes mellitus, with diabetic autonomic neuropathy(G99.0*)</t>
  </si>
  <si>
    <t>E11.48</t>
  </si>
  <si>
    <t>Type 2 diabetes mellitus, with other and unspecified neurological complication</t>
  </si>
  <si>
    <t>E11.50</t>
  </si>
  <si>
    <t>Type 2 diabetes mellitus, with diabetic peripheral angiopathy, without gangrene(I79.2*)</t>
  </si>
  <si>
    <t>E11.51</t>
  </si>
  <si>
    <t>Type 2 diabetes mellitus, with diabetic peripheral angiopathy, with gangrene(I79.2*)</t>
  </si>
  <si>
    <t>E11.60</t>
  </si>
  <si>
    <t>Type 2 diabetes mellitus, with musculoskeletal and connective tissue complication</t>
  </si>
  <si>
    <t>E11.61</t>
  </si>
  <si>
    <t>Type 2 diabetes mellitus, with skin and subcutaneous tissue complication</t>
  </si>
  <si>
    <t>E11.63</t>
  </si>
  <si>
    <t>Type 2 diabetes mellitus, with hypoglycemia</t>
  </si>
  <si>
    <t>E11.64</t>
  </si>
  <si>
    <t>Poor control blood glucose level type 2 diabetes mellitus</t>
  </si>
  <si>
    <t>E11.65</t>
  </si>
  <si>
    <t>Type 2 diabetes mellitus, with circulatory complications, not peripheral circulatory system</t>
  </si>
  <si>
    <t>E11.68</t>
  </si>
  <si>
    <t>Type 2 diabetes mellitus, with other specified complication, not elsewhere classified</t>
  </si>
  <si>
    <t>E11.70</t>
  </si>
  <si>
    <t>Type 2 diabetes mellitus, with diabetic foot ulcer</t>
  </si>
  <si>
    <t>E11.71</t>
  </si>
  <si>
    <t>Type 2 diabetes mellitus, with diabetic foot ulcer and gangrene</t>
  </si>
  <si>
    <t>E11.72</t>
  </si>
  <si>
    <t>Type 2 diabetes mellitus, with other and unspecified diabetic foot complications</t>
  </si>
  <si>
    <t>E11.9</t>
  </si>
  <si>
    <t>Type 2 diabetes mellitus, without complications</t>
  </si>
  <si>
    <t>E13.20</t>
  </si>
  <si>
    <t>Other specified diabetes mellitus, with incipient diabetic nephropathy(N08.3*)</t>
  </si>
  <si>
    <t>E13.22</t>
  </si>
  <si>
    <t>Other specified diabetes mellitus, with end-stage renal disease[ESRD](N08.3*)</t>
  </si>
  <si>
    <t>E13.32</t>
  </si>
  <si>
    <t>Other specified diabetes mellitus, with diabetic proliferative retinopathy(H36.0*)</t>
  </si>
  <si>
    <t>E13.63</t>
  </si>
  <si>
    <t>Other specified diabetes mellitus, with hypoglycemia</t>
  </si>
  <si>
    <t>E13.64</t>
  </si>
  <si>
    <t>Poor control blood glucose level other specified diabetes mellitus</t>
  </si>
  <si>
    <t>E13.8</t>
  </si>
  <si>
    <t>Other specified diabetes mellitus, with unspecified complications</t>
  </si>
  <si>
    <t>E13.9</t>
  </si>
  <si>
    <t>Other specified diabetes mellitus, without complications</t>
  </si>
  <si>
    <t>OTHER DISORDERS OF GLUCOSE REGULATION AND PANCREATIC INTERNAL SECRETION (E15-E16)</t>
  </si>
  <si>
    <t>E16.0</t>
  </si>
  <si>
    <t>Drug-induced hypoglycaemia without coma</t>
  </si>
  <si>
    <t>E16.10</t>
  </si>
  <si>
    <t>Congenital hyperinsulinaemia</t>
  </si>
  <si>
    <t>E16.18</t>
  </si>
  <si>
    <t>Other hypoglycaemia</t>
  </si>
  <si>
    <t>E16.2</t>
  </si>
  <si>
    <t>Hypoglycaemia, unspecified</t>
  </si>
  <si>
    <t>DISORDERS OF OTHER ENDOCRINE GLANDS (E20-E35)</t>
  </si>
  <si>
    <t>E20.1</t>
  </si>
  <si>
    <t>Pseudohypoparathyroidism</t>
  </si>
  <si>
    <t>E20.9</t>
  </si>
  <si>
    <t>Hypoparathyroidism, unspecified</t>
  </si>
  <si>
    <t>E21.0</t>
  </si>
  <si>
    <t>Primary hyperparathyroidism</t>
  </si>
  <si>
    <t>E21.1</t>
  </si>
  <si>
    <t>Secondary hyperparathyroidism, NEC</t>
  </si>
  <si>
    <t>E21.2</t>
  </si>
  <si>
    <t>Other hyperparathyroidism</t>
  </si>
  <si>
    <t>E21.4</t>
  </si>
  <si>
    <t>Other specified disorders of parathyroid gland</t>
  </si>
  <si>
    <t>E21.5</t>
  </si>
  <si>
    <t>Disorder of parathyroid gland, unspecified</t>
  </si>
  <si>
    <t>E22.0</t>
  </si>
  <si>
    <t>Acromegaly and pituitary gigantism</t>
  </si>
  <si>
    <t>E22.1</t>
  </si>
  <si>
    <t>Hyperprolactinaemia</t>
  </si>
  <si>
    <t>E22.2</t>
  </si>
  <si>
    <t>Syndrome of inappropriate secretion of antidiuretic hormone</t>
  </si>
  <si>
    <t>E22.8</t>
  </si>
  <si>
    <t>Other hyperfunction of pituitary gland</t>
  </si>
  <si>
    <t>E23.0</t>
  </si>
  <si>
    <t>Hypopituitarism</t>
  </si>
  <si>
    <t>E23.2</t>
  </si>
  <si>
    <t>Diabetes insipidus</t>
  </si>
  <si>
    <t>E23.6</t>
  </si>
  <si>
    <t>Other disorders of pituitary gland</t>
  </si>
  <si>
    <t>E23.7</t>
  </si>
  <si>
    <t>Disorder of pituitary gland, unspecified</t>
  </si>
  <si>
    <t>E24.0</t>
  </si>
  <si>
    <t>Pituitary-dependent Cushing’s disease</t>
  </si>
  <si>
    <t>E24.2</t>
  </si>
  <si>
    <t>Drug-induced Cushing’s syndrome</t>
  </si>
  <si>
    <t>E24.3</t>
  </si>
  <si>
    <t>Ectopic ACTH syndrome</t>
  </si>
  <si>
    <t>E24.9</t>
  </si>
  <si>
    <t>Cushing’s syndrome, unspecified</t>
  </si>
  <si>
    <t>E25.0</t>
  </si>
  <si>
    <t>Congenital adrenogenital disorders associated with enzyme deficiency</t>
  </si>
  <si>
    <t>E26.0</t>
  </si>
  <si>
    <t>Primary hyperaldosteronism</t>
  </si>
  <si>
    <t>E27.2</t>
  </si>
  <si>
    <t>Addisonian crisis</t>
  </si>
  <si>
    <t>E27.3</t>
  </si>
  <si>
    <t>Drug-induced adrenocortical insufficiency</t>
  </si>
  <si>
    <t>E27.4</t>
  </si>
  <si>
    <t>Other and unspecified adrenocortical insufficiency</t>
  </si>
  <si>
    <t>E27.8</t>
  </si>
  <si>
    <t>Other specified disorders of adrenal gland</t>
  </si>
  <si>
    <t>E27.9</t>
  </si>
  <si>
    <t>Disorder of adrenal gland, unspecified</t>
  </si>
  <si>
    <t>E28.2</t>
  </si>
  <si>
    <t>Polycystic ovarian syndrome</t>
  </si>
  <si>
    <t>E28.3</t>
  </si>
  <si>
    <t>Primary ovarian failure</t>
  </si>
  <si>
    <t>E29.1</t>
  </si>
  <si>
    <t>Testicular hypofunction</t>
  </si>
  <si>
    <t>E29.9</t>
  </si>
  <si>
    <t>Testicular dysfunction, unspecified</t>
  </si>
  <si>
    <t>E30.0</t>
  </si>
  <si>
    <t>Delayed puberty</t>
  </si>
  <si>
    <t>E30.8</t>
  </si>
  <si>
    <t>Other disorders of puberty</t>
  </si>
  <si>
    <t>E31.0</t>
  </si>
  <si>
    <t>Autoimmune polyglandular failure</t>
  </si>
  <si>
    <t>E32.8</t>
  </si>
  <si>
    <t>Other diseases of thymus</t>
  </si>
  <si>
    <t>E32.9</t>
  </si>
  <si>
    <t>Disease of thymus, unspecified</t>
  </si>
  <si>
    <t>E34.2</t>
  </si>
  <si>
    <t>Ectopic hormone secretion, NEC</t>
  </si>
  <si>
    <t>E34.3</t>
  </si>
  <si>
    <t>Short stature, NEC</t>
  </si>
  <si>
    <t>E34.4</t>
  </si>
  <si>
    <t>Constitutional tall stature</t>
  </si>
  <si>
    <t>MALNUTRITION (E40-E46)</t>
  </si>
  <si>
    <t>E44.1</t>
  </si>
  <si>
    <t>Mild protein-energy malnutrition</t>
  </si>
  <si>
    <t>E46</t>
  </si>
  <si>
    <t>Unspecified protein-energy malnutrition</t>
  </si>
  <si>
    <t>OTHER NUTRITIONAL DEFICIENCIES (E50-E64)</t>
  </si>
  <si>
    <t>E51.2</t>
  </si>
  <si>
    <t>Wernicke’s encephalopathy</t>
  </si>
  <si>
    <t>E53.8</t>
  </si>
  <si>
    <t>Deficiency of other specified B group vitamins</t>
  </si>
  <si>
    <t>E55.9</t>
  </si>
  <si>
    <t>Vitamin D deficiency, unspecified</t>
  </si>
  <si>
    <t>E61.1</t>
  </si>
  <si>
    <t>Iron deficiency</t>
  </si>
  <si>
    <t>E63.0</t>
  </si>
  <si>
    <t>Essential fatty acid[EFA] deficiency</t>
  </si>
  <si>
    <t>OBESITY AND OTHER HYPERALIMENTATION (E65-E68)</t>
  </si>
  <si>
    <t>E66.8</t>
  </si>
  <si>
    <t>Other obesity</t>
  </si>
  <si>
    <t>E66.9</t>
  </si>
  <si>
    <t>Obesity, unspecified</t>
  </si>
  <si>
    <t>METABOLIC DISORDERS (E70-E90)</t>
  </si>
  <si>
    <t>E71.1</t>
  </si>
  <si>
    <t>Other disorders of branched-chain amino-acid metabolism</t>
  </si>
  <si>
    <t>E71.3</t>
  </si>
  <si>
    <t>Disorders of fatty-acid metabolism</t>
  </si>
  <si>
    <t>E72.0</t>
  </si>
  <si>
    <t>Disorders of amino-acid transport</t>
  </si>
  <si>
    <t>E72.2</t>
  </si>
  <si>
    <t>Disorders of urea cycle metabolism</t>
  </si>
  <si>
    <t>E72.3</t>
  </si>
  <si>
    <t>Disorders of lysine and hydroxylysine metabolism</t>
  </si>
  <si>
    <t>E72.4</t>
  </si>
  <si>
    <t>Disorders of ornithine metabolism</t>
  </si>
  <si>
    <t>E72.5</t>
  </si>
  <si>
    <t>Disorders of glycine metabolism</t>
  </si>
  <si>
    <t>E74.0</t>
  </si>
  <si>
    <t>Glycogen storage disease</t>
  </si>
  <si>
    <t>E74.4</t>
  </si>
  <si>
    <t>Disorders of pyruvate metabolism and gluco- neogenesis</t>
  </si>
  <si>
    <t>E74.8</t>
  </si>
  <si>
    <t>Other specified disorders of carbohydrate metabolism</t>
  </si>
  <si>
    <t>E75.2</t>
  </si>
  <si>
    <t>Other sphingolipidosis</t>
  </si>
  <si>
    <t>E75.4</t>
  </si>
  <si>
    <t>Neuronal ceroid lipofuscinosis</t>
  </si>
  <si>
    <t>E75.5</t>
  </si>
  <si>
    <t>Other lipid storage disorders</t>
  </si>
  <si>
    <t>E76.0</t>
  </si>
  <si>
    <t>Mucopolysaccharidosis, type Ⅰ</t>
  </si>
  <si>
    <t>E76.1</t>
  </si>
  <si>
    <t>Mucopolysaccharidosis, type Ⅱ</t>
  </si>
  <si>
    <t>E76.2</t>
  </si>
  <si>
    <t>Other mucopolysaccharidoses</t>
  </si>
  <si>
    <t>E77.0</t>
  </si>
  <si>
    <t>Defects in post-translational modification of lysosomal enzymes</t>
  </si>
  <si>
    <t>E77.8</t>
  </si>
  <si>
    <t>Other disorders of glycoprotein metabolism</t>
  </si>
  <si>
    <t>E78.00</t>
  </si>
  <si>
    <t>Familial hypercholesterolaemia</t>
  </si>
  <si>
    <t>E78.08</t>
  </si>
  <si>
    <t>Other and unspecified Pure hypercholesterolaemia</t>
  </si>
  <si>
    <t>E78.1</t>
  </si>
  <si>
    <t>Pure hyperglyceridaemia</t>
  </si>
  <si>
    <t>E78.2</t>
  </si>
  <si>
    <t>Mixed hyperlipidaemia</t>
  </si>
  <si>
    <t>E78.4</t>
  </si>
  <si>
    <t>Other hyperlipidaemia</t>
  </si>
  <si>
    <t>E78.5</t>
  </si>
  <si>
    <t>Hyperlipidaemia, unspecified</t>
  </si>
  <si>
    <t>E78.8</t>
  </si>
  <si>
    <t>Other disorders of lipoprotein metabolism</t>
  </si>
  <si>
    <t>E78.9</t>
  </si>
  <si>
    <t>Disorder of lipoprotein metabolism, unspecified</t>
  </si>
  <si>
    <t>E79.0</t>
  </si>
  <si>
    <t>Hyperuricaemia without signs of inflammatory arthritis and tophaceous disease</t>
  </si>
  <si>
    <t>E79.1</t>
  </si>
  <si>
    <t>Lesch-Nyhan syndrome</t>
  </si>
  <si>
    <t>E80.0</t>
  </si>
  <si>
    <t>Hereditary erythropoietic porphyria</t>
  </si>
  <si>
    <t>E80.4</t>
  </si>
  <si>
    <t>Gilbert’s syndrome</t>
  </si>
  <si>
    <t>E80.6</t>
  </si>
  <si>
    <t>Other disorders of bilirubin metabolism</t>
  </si>
  <si>
    <t>E83.0</t>
  </si>
  <si>
    <t>Disorders of copper metabolism</t>
  </si>
  <si>
    <t>E83.1</t>
  </si>
  <si>
    <t>Disorders of iron metabolism</t>
  </si>
  <si>
    <t>E83.3</t>
  </si>
  <si>
    <t>Disorders of phosphorus metabolism and phosphatases</t>
  </si>
  <si>
    <t>E83.4</t>
  </si>
  <si>
    <t>Disorders of magnesium metabolism</t>
  </si>
  <si>
    <t>E83.5</t>
  </si>
  <si>
    <t>Disorders of calcium metabolism</t>
  </si>
  <si>
    <t>E84.0</t>
  </si>
  <si>
    <t>Cystic fibrosis with pulmonary manifestations</t>
  </si>
  <si>
    <t>E85.4</t>
  </si>
  <si>
    <t>Organ-limited amyloidosis</t>
  </si>
  <si>
    <t>E85.8</t>
  </si>
  <si>
    <t>Other amyloidosis</t>
  </si>
  <si>
    <t>E85.9</t>
  </si>
  <si>
    <t>Amyloidosis, unspecified</t>
  </si>
  <si>
    <t>E86.0</t>
  </si>
  <si>
    <t>Dehydration</t>
  </si>
  <si>
    <t>E87.0</t>
  </si>
  <si>
    <t>Hyperosmolality and hypernatraemia</t>
  </si>
  <si>
    <t>E87.1</t>
  </si>
  <si>
    <t>Hypo-osmolality and hyponatraemia</t>
  </si>
  <si>
    <t>E87.2</t>
  </si>
  <si>
    <t>Acidosis</t>
  </si>
  <si>
    <t>E87.3</t>
  </si>
  <si>
    <t>Alkalosis</t>
  </si>
  <si>
    <t>E87.5</t>
  </si>
  <si>
    <t>Hyperkalaemia</t>
  </si>
  <si>
    <t>E87.6</t>
  </si>
  <si>
    <t>Hypokalaemia</t>
  </si>
  <si>
    <t>E87.8</t>
  </si>
  <si>
    <t>Other disorders of electrolyte and fluid balance, NEC</t>
  </si>
  <si>
    <t>E88.0</t>
  </si>
  <si>
    <t>Disorders of plasma-protein metabolism, NEC</t>
  </si>
  <si>
    <t>E88.3</t>
  </si>
  <si>
    <t>Tumour lysis syndrome</t>
  </si>
  <si>
    <t>E88.8</t>
  </si>
  <si>
    <t>Other specified metabolic disorders</t>
  </si>
  <si>
    <t>E88.9</t>
  </si>
  <si>
    <t>Metabolic disorder, unspecified</t>
  </si>
  <si>
    <t>E89.0</t>
  </si>
  <si>
    <t>Postprocedural hypothyroidism</t>
  </si>
  <si>
    <t>E89.1</t>
  </si>
  <si>
    <t>Postprocedural hypoinsulinaemia</t>
  </si>
  <si>
    <t>E89.2</t>
  </si>
  <si>
    <t>Postprocedural hypoparathyroidism</t>
  </si>
  <si>
    <t>E89.3</t>
  </si>
  <si>
    <t>Postprocedural hypopituitarism</t>
  </si>
  <si>
    <t>E89.6</t>
  </si>
  <si>
    <t>Postprocedural adrenocortical(-medullary) hypofunction</t>
  </si>
  <si>
    <t>E89.8</t>
  </si>
  <si>
    <t>Other postprocedural endocrine and metabolic disorders</t>
  </si>
  <si>
    <t>E90</t>
  </si>
  <si>
    <t>Nutritional and metabolic disorders in diseases classified elsewhere</t>
  </si>
  <si>
    <t>V. MENTAL AND BEHAVIORAL DISORDERS (F00-F99)</t>
  </si>
  <si>
    <t>ORGANIC, INCLUDING SYMPTOMATIC, MENTAL DISORDERS (F00-F09)</t>
  </si>
  <si>
    <t>F00.1</t>
  </si>
  <si>
    <t>Dementia in Alzheimer’s disease with late onset(G30.1†)</t>
  </si>
  <si>
    <t>F00.2</t>
  </si>
  <si>
    <t>Dementia in Alzheimer’s disease, atypical or mixed type(G30.8†)</t>
  </si>
  <si>
    <t>F00.9</t>
  </si>
  <si>
    <t>Dementia in Alzheimer´s disease, unspecified(G30.9†)</t>
  </si>
  <si>
    <t>F01.1</t>
  </si>
  <si>
    <t>Multi-infarct dementia</t>
  </si>
  <si>
    <t>F01.2</t>
  </si>
  <si>
    <t>Subcortical vascular dementia</t>
  </si>
  <si>
    <t>F01.3</t>
  </si>
  <si>
    <t>Mixed cortical and subcortical vascular dementia</t>
  </si>
  <si>
    <t>F01.8</t>
  </si>
  <si>
    <t>Other vascular dementia</t>
  </si>
  <si>
    <t>F01.9</t>
  </si>
  <si>
    <t>Vascular dementia, unspecified</t>
  </si>
  <si>
    <t>F02.3</t>
  </si>
  <si>
    <t>Dementia in Parkinson’s disease(G20†)</t>
  </si>
  <si>
    <t>F02.8</t>
  </si>
  <si>
    <t>Dementia in other specified diseases classified elsewhere</t>
  </si>
  <si>
    <t>F03</t>
  </si>
  <si>
    <t>Unspecified dementia</t>
  </si>
  <si>
    <t>F05.0</t>
  </si>
  <si>
    <t>Delirium not superimposed on dementia, so described</t>
  </si>
  <si>
    <t>F05.1</t>
  </si>
  <si>
    <t>Delirium superimposed on dementia</t>
  </si>
  <si>
    <t>F05.8</t>
  </si>
  <si>
    <t>Other delirium</t>
  </si>
  <si>
    <t>F05.9</t>
  </si>
  <si>
    <t>Delirium, unspecified</t>
  </si>
  <si>
    <t>F06.0</t>
  </si>
  <si>
    <t>Organic hallucinosis</t>
  </si>
  <si>
    <t>F06.39</t>
  </si>
  <si>
    <t>Organic Mood disorder, unspecified</t>
  </si>
  <si>
    <t>F06.7</t>
  </si>
  <si>
    <t>Mild cognitive disorder</t>
  </si>
  <si>
    <t>F06.8</t>
  </si>
  <si>
    <t>Other specified mental disorders due to brain damage and dysfunction and to physical disease</t>
  </si>
  <si>
    <t>F06.9</t>
  </si>
  <si>
    <t>Unspecified mental disorder due to brain damage and dysfunction and to physical disease</t>
  </si>
  <si>
    <t>F07.0</t>
  </si>
  <si>
    <t>Organic personality disorder</t>
  </si>
  <si>
    <t>F07.2</t>
  </si>
  <si>
    <t>Postconcussional syndrome</t>
  </si>
  <si>
    <t>F07.9</t>
  </si>
  <si>
    <t>Unspecified organic personality and behavioural disorder due to brain disease, damage and dysfunction</t>
  </si>
  <si>
    <t>MENTAL AND BEHAVIORAL DISORDERS DUE TO PSY-CHOACTIVE SUBSTANCE USE (F10-F19)</t>
  </si>
  <si>
    <t>Harmful use of alcohol</t>
  </si>
  <si>
    <t>F10.2</t>
  </si>
  <si>
    <t>Dependence syndrome of alcohol</t>
  </si>
  <si>
    <t>F10.4</t>
  </si>
  <si>
    <t>Withdrawal state with delirium of alcohol</t>
  </si>
  <si>
    <t>F10.5</t>
  </si>
  <si>
    <t>Psychotic disorder due to use of alcohol</t>
  </si>
  <si>
    <t>F10.9</t>
  </si>
  <si>
    <t>Unspecified mental and behavioural disorder due to use of alcohol</t>
  </si>
  <si>
    <t>F11.0</t>
  </si>
  <si>
    <t>Acute intoxication due to use of opioids</t>
  </si>
  <si>
    <t>F11.2</t>
  </si>
  <si>
    <t>Dependence syndrome of opioids</t>
  </si>
  <si>
    <t>F11.9</t>
  </si>
  <si>
    <t>Unspecified mental and behavioural disorder due to use of opioids</t>
  </si>
  <si>
    <t>F19.5</t>
  </si>
  <si>
    <t>Psychotic disorder due to multiple drug use and use of other psychoactive substances</t>
  </si>
  <si>
    <t>F19.8</t>
  </si>
  <si>
    <t>Other mental and behavioural disorders due to use of multiple drug use and use of other psychoactive substances</t>
  </si>
  <si>
    <t>SCHIZOPHRENIA, SCHIZOTYPAL AND DELUSIONAL DISORDERS (F20-F29)</t>
  </si>
  <si>
    <t>F20.0</t>
  </si>
  <si>
    <t>Paranoid schizophrenia</t>
  </si>
  <si>
    <t>F20.2</t>
  </si>
  <si>
    <t>Catatonic schizophrenia</t>
  </si>
  <si>
    <t>F20.8</t>
  </si>
  <si>
    <t>Other schizophrenia</t>
  </si>
  <si>
    <t>F20.9</t>
  </si>
  <si>
    <t>Schizophrenia, unspecified</t>
  </si>
  <si>
    <t>F21</t>
  </si>
  <si>
    <t>Schizotypal disorder</t>
  </si>
  <si>
    <t>F22.0</t>
  </si>
  <si>
    <t>Delusional disorder</t>
  </si>
  <si>
    <t>F23.39</t>
  </si>
  <si>
    <t>Other acute predominantly delusional psychotic disorders, unspecified</t>
  </si>
  <si>
    <t>F23.99</t>
  </si>
  <si>
    <t>Acute and transient psychotic disorder, unspecified, unspecified</t>
  </si>
  <si>
    <t>F25.0</t>
  </si>
  <si>
    <t>Schizoaffective disorder, manic type</t>
  </si>
  <si>
    <t>F25.1</t>
  </si>
  <si>
    <t>Schizoaffective disorder, depressive type</t>
  </si>
  <si>
    <t>F25.2</t>
  </si>
  <si>
    <t>Schizoaffective disorder, mixed type</t>
  </si>
  <si>
    <t>F25.9</t>
  </si>
  <si>
    <t>Schizoaffective disorder, unspecified</t>
  </si>
  <si>
    <t>F29</t>
  </si>
  <si>
    <t>Unspecified nonorganic psychosis</t>
  </si>
  <si>
    <t>MOOD (AFFECTIVE) DISORDERS (F30-F39)</t>
  </si>
  <si>
    <t>F31.0</t>
  </si>
  <si>
    <t>Bipolar affective disorder, current episode hypomanic</t>
  </si>
  <si>
    <t>F31.1</t>
  </si>
  <si>
    <t>Bipolar affective disorder, current episode manic without psychotic symptoms</t>
  </si>
  <si>
    <t>F31.2</t>
  </si>
  <si>
    <t>Bipolar affective disorder, current episode manic with psychotic symptoms</t>
  </si>
  <si>
    <t>F31.3</t>
  </si>
  <si>
    <t>Bipolar affective disorder, current episode mild or moderate depression</t>
  </si>
  <si>
    <t>F31.5</t>
  </si>
  <si>
    <t>Bipolar affective disorder, current episode severe depression with psychotic symptoms</t>
  </si>
  <si>
    <t>F31.8</t>
  </si>
  <si>
    <t>Other bipolar affective disorders</t>
  </si>
  <si>
    <t>F31.9</t>
  </si>
  <si>
    <t>Bipolar affective disorder, unspecified</t>
  </si>
  <si>
    <t>F32.0</t>
  </si>
  <si>
    <t>Mild depressive episode</t>
  </si>
  <si>
    <t>F32.1</t>
  </si>
  <si>
    <t>Moderate depressive episode</t>
  </si>
  <si>
    <t>F32.2</t>
  </si>
  <si>
    <t>Severe depressive episode without psychotic symptoms</t>
  </si>
  <si>
    <t>F32.3</t>
  </si>
  <si>
    <t>Severe depressive episode with psychotic symptoms</t>
  </si>
  <si>
    <t>F32.8</t>
  </si>
  <si>
    <t>Other depressive episodes</t>
  </si>
  <si>
    <t>F32.9</t>
  </si>
  <si>
    <t>Depressive episode, unspecified</t>
  </si>
  <si>
    <t>F33.0</t>
  </si>
  <si>
    <t>Recurrent depressive disorder, current episode mild</t>
  </si>
  <si>
    <t>F33.1</t>
  </si>
  <si>
    <t>Recurrent depressive disorder, current episode moderate</t>
  </si>
  <si>
    <t>F33.2</t>
  </si>
  <si>
    <t>Recurrent depressive disorder, current episode severe without psychotic symptoms</t>
  </si>
  <si>
    <t>F33.3</t>
  </si>
  <si>
    <t>Recurrent depressive disorder, current episode severe with psychotic symptoms</t>
  </si>
  <si>
    <t>F33.4</t>
  </si>
  <si>
    <t>Recurrent depressive disorder, currently in remission</t>
  </si>
  <si>
    <t>F33.9</t>
  </si>
  <si>
    <t>Recurrent depressive disorder, unspecified</t>
  </si>
  <si>
    <t>F34.1</t>
  </si>
  <si>
    <t>Dysthymia</t>
  </si>
  <si>
    <t>F39</t>
  </si>
  <si>
    <t>Unspecified mood[affective] disorder</t>
  </si>
  <si>
    <t>NEUROTIC, STRESS-RELATED AND SOMATOFORM DISORDERS (F40-F48)</t>
  </si>
  <si>
    <t>F40.0</t>
  </si>
  <si>
    <t>Agoraphobia</t>
  </si>
  <si>
    <t>F40.1</t>
  </si>
  <si>
    <t>Social phobias</t>
  </si>
  <si>
    <t>F40.2</t>
  </si>
  <si>
    <t>Specific (isolated) phobias</t>
  </si>
  <si>
    <t>F41.0</t>
  </si>
  <si>
    <t>Panic disorder [episodic paroxysmal anxiety]</t>
  </si>
  <si>
    <t>F41.1</t>
  </si>
  <si>
    <t>Generalized anxiety disorder</t>
  </si>
  <si>
    <t>F41.2</t>
  </si>
  <si>
    <t>Mixed anxiety and depressive disorder</t>
  </si>
  <si>
    <t>F41.8</t>
  </si>
  <si>
    <t>Other specified anxiety disorders</t>
  </si>
  <si>
    <t>F41.9</t>
  </si>
  <si>
    <t>Anxiety disorder, unspecified</t>
  </si>
  <si>
    <t>F42.0</t>
  </si>
  <si>
    <t>Predominantly obsessional thoughts or ruminations</t>
  </si>
  <si>
    <t>F42.2</t>
  </si>
  <si>
    <t>Mixed obsessional thoughts and acts</t>
  </si>
  <si>
    <t>F42.8</t>
  </si>
  <si>
    <t>Other obsessive-compulsive disorders</t>
  </si>
  <si>
    <t>F42.9</t>
  </si>
  <si>
    <t>Obsessive-compulsive disorder, unspecified</t>
  </si>
  <si>
    <t>F43.1</t>
  </si>
  <si>
    <t>Post-traumatic stress disorder</t>
  </si>
  <si>
    <t>F43.2</t>
  </si>
  <si>
    <t>Adjustment disorders</t>
  </si>
  <si>
    <t>F44.5</t>
  </si>
  <si>
    <t>Dissociative convulsions</t>
  </si>
  <si>
    <t>F44.7</t>
  </si>
  <si>
    <t>Mixed dissociative [conversion] disorders</t>
  </si>
  <si>
    <t>F44.9</t>
  </si>
  <si>
    <t>Dissociative [conversion] disorder, unspecified</t>
  </si>
  <si>
    <t>F45.0</t>
  </si>
  <si>
    <t>Somatization disorder</t>
  </si>
  <si>
    <t>F45.1</t>
  </si>
  <si>
    <t>Undifferentiated somatoform disorder</t>
  </si>
  <si>
    <t>F45.2</t>
  </si>
  <si>
    <t>Hypochondriacal disorder</t>
  </si>
  <si>
    <t>F45.3</t>
  </si>
  <si>
    <t>Somatoform autonomic dysfunction</t>
  </si>
  <si>
    <t>F45.9</t>
  </si>
  <si>
    <t>Somatoform disorder, unspecified</t>
  </si>
  <si>
    <t>F48.9</t>
  </si>
  <si>
    <t>Neurotic disorder, unspecified</t>
  </si>
  <si>
    <t>BEHAVIORAL SYNDROMES ASSOCIATED WITH PHYSIOLOGICAL DISTURBANCES AND PHYSICAL FACTORS (F50-F59)</t>
  </si>
  <si>
    <t>F50.0</t>
  </si>
  <si>
    <t>Anorexia nervosa</t>
  </si>
  <si>
    <t>F50.2</t>
  </si>
  <si>
    <t>Bulimia nervosa</t>
  </si>
  <si>
    <t>F50.9</t>
  </si>
  <si>
    <t>Eating disorder, unspecified</t>
  </si>
  <si>
    <t>F51.0</t>
  </si>
  <si>
    <t>Nonorganic insomnia</t>
  </si>
  <si>
    <t>F54</t>
  </si>
  <si>
    <t>Psychological and behavioural factors associated with disorders or diseases classified elsewhere</t>
  </si>
  <si>
    <t>DISORDERS OF ADULT PERSONALITY AND BEHAVIOR (F60-F69)</t>
  </si>
  <si>
    <t>F60.3</t>
  </si>
  <si>
    <t>Emotionally unstable personality disorder</t>
  </si>
  <si>
    <t>F60.9</t>
  </si>
  <si>
    <t>Personality disorder, unspecified</t>
  </si>
  <si>
    <t>F63.8</t>
  </si>
  <si>
    <t>Other habit and impulse disorders</t>
  </si>
  <si>
    <t>F64.8</t>
  </si>
  <si>
    <t>Other gender identity disorders</t>
  </si>
  <si>
    <t>MENTAL RETARDATION (F70-F79)</t>
  </si>
  <si>
    <t>F70.9</t>
  </si>
  <si>
    <t>Mild mental retardation without mention of impairment of behaviour</t>
  </si>
  <si>
    <t>F71.9</t>
  </si>
  <si>
    <t>Moderate mental retardation without mention of impairment of behaviour</t>
  </si>
  <si>
    <t>F72.9</t>
  </si>
  <si>
    <t>Severe mental retardation without mention of impairment of behaviour</t>
  </si>
  <si>
    <t>F78.9</t>
  </si>
  <si>
    <t>Other mental retardation without mention of impairment of behaviour</t>
  </si>
  <si>
    <t>F79.9</t>
  </si>
  <si>
    <t>Unspecified mental retardation without mention of impairment of behaviour</t>
  </si>
  <si>
    <t>DISORDERS OF PSYCHOLOGICAL DEVELOPMENT (F80-F89)</t>
  </si>
  <si>
    <t>F81.2</t>
  </si>
  <si>
    <t>Specific disorder of arithmetical skills</t>
  </si>
  <si>
    <t>F84.0</t>
  </si>
  <si>
    <t>Childhood autism</t>
  </si>
  <si>
    <t>F84.5</t>
  </si>
  <si>
    <t>Asperger’s syndrome</t>
  </si>
  <si>
    <t>F84.8</t>
  </si>
  <si>
    <t>Other pervasive developmental disorders</t>
  </si>
  <si>
    <t>F89</t>
  </si>
  <si>
    <t>Unspecified disorder of psychological development</t>
  </si>
  <si>
    <t>BEHAVIORAL AND EMOTIONAL DISORDERS WITH ONSET USUALLY OCCURRING IN CHILDHOOD AND ADOLESCENCE (F90-F98)</t>
  </si>
  <si>
    <t>F90.0</t>
  </si>
  <si>
    <t>Disturbance of activity and attention</t>
  </si>
  <si>
    <t>F91.3</t>
  </si>
  <si>
    <t>Oppositional defiant disorder</t>
  </si>
  <si>
    <t>F91.9</t>
  </si>
  <si>
    <t>Conduct disorder, unspecified</t>
  </si>
  <si>
    <t>F93.0</t>
  </si>
  <si>
    <t>Separation anxiety disorder of childhood</t>
  </si>
  <si>
    <t>F95.2</t>
  </si>
  <si>
    <t>Combined vocal and multiple motor tic disorder[de la Tourette]</t>
  </si>
  <si>
    <t>F95.8</t>
  </si>
  <si>
    <t>Other tic disorders</t>
  </si>
  <si>
    <t>F95.9</t>
  </si>
  <si>
    <t>Tic disorder, unspecified</t>
  </si>
  <si>
    <t>UNSPECIFIED MENTAL DISORDER (F99)</t>
  </si>
  <si>
    <t>F99</t>
  </si>
  <si>
    <t>Mental disorder NOS</t>
  </si>
  <si>
    <t>VI. DISEASES OF THE NERVOUS SYSTEM (G00-G99)</t>
  </si>
  <si>
    <t>INFLAMMATORY DISEASES OF THE CENTRAL NERVOUS SYSTEM (G00-G09)</t>
  </si>
  <si>
    <t>G00.2</t>
  </si>
  <si>
    <t>Streptococcal meningitis</t>
  </si>
  <si>
    <t>G00.3</t>
  </si>
  <si>
    <t>Staphylococcal meningitis</t>
  </si>
  <si>
    <t>G00.8</t>
  </si>
  <si>
    <t>Other bacterial meningitis</t>
  </si>
  <si>
    <t>G00.9</t>
  </si>
  <si>
    <t>Bacterial meningitis, unspecified</t>
  </si>
  <si>
    <t>G01</t>
  </si>
  <si>
    <t>Meningitis in bacterial diseases classified elsewhere</t>
  </si>
  <si>
    <t>G02.0</t>
  </si>
  <si>
    <t>Meningitis in viral diseases classified elsewhere</t>
  </si>
  <si>
    <t>G02.1</t>
  </si>
  <si>
    <t>Meningitis in mycoses</t>
  </si>
  <si>
    <t>G02.8</t>
  </si>
  <si>
    <t>Meningitis in other specified infectious and parasitic diseases classified elsewhere</t>
  </si>
  <si>
    <t>G03.0</t>
  </si>
  <si>
    <t>Nonpyogenic meningitis</t>
  </si>
  <si>
    <t>G03.8</t>
  </si>
  <si>
    <t>Meningitis due to other specified causes</t>
  </si>
  <si>
    <t>G03.9</t>
  </si>
  <si>
    <t>Meningitis, unspecified</t>
  </si>
  <si>
    <t>G04.0</t>
  </si>
  <si>
    <t>Acute disseminated encephalitis</t>
  </si>
  <si>
    <t>G04.2</t>
  </si>
  <si>
    <t>Bacterial meningoencephalitis and meningomyelitis, NEC</t>
  </si>
  <si>
    <t>G04.8</t>
  </si>
  <si>
    <t>Other encephalitis, myelitis and encephalomyelitis</t>
  </si>
  <si>
    <t>G04.9</t>
  </si>
  <si>
    <t>Encephalitis, myelitis and encephalomyelitis, unspecified</t>
  </si>
  <si>
    <t>G05.0</t>
  </si>
  <si>
    <t>Encephalitis, myelitis and encephalomyelitis in bacterial diseases classified elsewhere</t>
  </si>
  <si>
    <t>G05.1</t>
  </si>
  <si>
    <t>Encephalitis, myelitis and encephalomyelitis in viral diseases classified elsewhere</t>
  </si>
  <si>
    <t>G05.2</t>
  </si>
  <si>
    <t>Encephalitis, myelitis and encephalomyelitis in other infectious and parasitic diseases classified elsewhere</t>
  </si>
  <si>
    <t>G05.8</t>
  </si>
  <si>
    <t>Encephalitis, myelitis and encephalomyelitis in other diseases classified elsewhere</t>
  </si>
  <si>
    <t>G06.0</t>
  </si>
  <si>
    <t>Intracranial abscess and granuloma</t>
  </si>
  <si>
    <t>G06.1</t>
  </si>
  <si>
    <t>Intraspinal abscess and granuloma</t>
  </si>
  <si>
    <t>G06.2</t>
  </si>
  <si>
    <t>Extradural and subdural abscess, unspecified</t>
  </si>
  <si>
    <t>G08</t>
  </si>
  <si>
    <t>Intracranial and intraspinal phlebitis and thrombophlebitis</t>
  </si>
  <si>
    <t>G09</t>
  </si>
  <si>
    <t>Sequelae of inflammatory diseases of central nervous system</t>
  </si>
  <si>
    <t>SYSTEMIC ATROPHIES PRIMARILY AFFECTING THE CENTRAL NERVOUS SYSTEM (G10-G14)</t>
  </si>
  <si>
    <t>G10</t>
  </si>
  <si>
    <t>Huntington’s disease</t>
  </si>
  <si>
    <t>G11.2</t>
  </si>
  <si>
    <t>Late-onset cerebellar ataxia</t>
  </si>
  <si>
    <t>G11.4</t>
  </si>
  <si>
    <t>Hereditary spastic paraplegia</t>
  </si>
  <si>
    <t>G11.8</t>
  </si>
  <si>
    <t>Other hereditary ataxias</t>
  </si>
  <si>
    <t>G11.9</t>
  </si>
  <si>
    <t>Hereditary ataxia, unspecified</t>
  </si>
  <si>
    <t>G12.0</t>
  </si>
  <si>
    <t>Infantile spinal muscular atrophy, type Ⅰ[Werdnig-Hoffman]</t>
  </si>
  <si>
    <t>G12.1</t>
  </si>
  <si>
    <t>Other inherited spinal muscular atrophy</t>
  </si>
  <si>
    <t>G12.21</t>
  </si>
  <si>
    <t>Sporadic amyotrophic lateral sclerosis</t>
  </si>
  <si>
    <t>G12.22</t>
  </si>
  <si>
    <t>Primary lateral sclerosis</t>
  </si>
  <si>
    <t>G12.23</t>
  </si>
  <si>
    <t>Progressive bulbar palsy</t>
  </si>
  <si>
    <t>G12.28</t>
  </si>
  <si>
    <t>Other and unspecified motor neuron disease</t>
  </si>
  <si>
    <t>G12.9</t>
  </si>
  <si>
    <t>Spinal muscular atrophy, unspecified</t>
  </si>
  <si>
    <t>G13.0</t>
  </si>
  <si>
    <t>Paraneoplastic neuromyopathy and neuropathy</t>
  </si>
  <si>
    <t>G13.1</t>
  </si>
  <si>
    <t>Other systemic atrophy primarily affecting central nervous system in neoplastic disease</t>
  </si>
  <si>
    <t>G14</t>
  </si>
  <si>
    <t>Postpolio syndrome</t>
  </si>
  <si>
    <t>EXTRAPYRAMIDAL AND MOVEMENT DISORDERS (G20-G26)</t>
  </si>
  <si>
    <t>G20</t>
  </si>
  <si>
    <t>Parkinson’s disease</t>
  </si>
  <si>
    <t>G21.0</t>
  </si>
  <si>
    <t>Malignant neuroleptic syndrome</t>
  </si>
  <si>
    <t>G21.1</t>
  </si>
  <si>
    <t>Other drug-induced secondary parkinsonism</t>
  </si>
  <si>
    <t>G21.4</t>
  </si>
  <si>
    <t>Vascular parkinsonism</t>
  </si>
  <si>
    <t>G21.8</t>
  </si>
  <si>
    <t>Other secondary parkinsonism</t>
  </si>
  <si>
    <t>G23.1</t>
  </si>
  <si>
    <t>Progressive supranuclear ophthalmoplegia [Steele-Richardson-Olszewski]</t>
  </si>
  <si>
    <t>G23.2</t>
  </si>
  <si>
    <t>Multiple system atrophy, parkinsonian type [MSA-P]</t>
  </si>
  <si>
    <t>G23.3</t>
  </si>
  <si>
    <t>Multiple system atrophy, cerebellar type [MSA-C]</t>
  </si>
  <si>
    <t>G23.8</t>
  </si>
  <si>
    <t>Other specified degenerative diseases of basal ganglia</t>
  </si>
  <si>
    <t>G24.0</t>
  </si>
  <si>
    <t>Drug-induced dystonia</t>
  </si>
  <si>
    <t>G24.4</t>
  </si>
  <si>
    <t>Idiopathic orofacial dystonia</t>
  </si>
  <si>
    <t>G24.5</t>
  </si>
  <si>
    <t>Blepharospasm</t>
  </si>
  <si>
    <t>G24.8</t>
  </si>
  <si>
    <t>Other dystonia</t>
  </si>
  <si>
    <t>G24.9</t>
  </si>
  <si>
    <t>Dystonia, unspecified</t>
  </si>
  <si>
    <t>G25.0</t>
  </si>
  <si>
    <t>Essential tremor</t>
  </si>
  <si>
    <t>G25.1</t>
  </si>
  <si>
    <t>Drug-induced tremor</t>
  </si>
  <si>
    <t>G25.3</t>
  </si>
  <si>
    <t>Myoclonus</t>
  </si>
  <si>
    <t>G25.5</t>
  </si>
  <si>
    <t>Other chorea</t>
  </si>
  <si>
    <t>G25.8</t>
  </si>
  <si>
    <t>Other specified extrapyramidal and movement disorders</t>
  </si>
  <si>
    <t>OTHER DEGENERATIVE DISEASES OF THE NERVOUS SYSTEM (G30-G32)</t>
  </si>
  <si>
    <t>G30.0</t>
  </si>
  <si>
    <t>Alzheimer’s disease with early onset</t>
  </si>
  <si>
    <t>G30.1</t>
  </si>
  <si>
    <t>Alzheimer’s disease with late onset</t>
  </si>
  <si>
    <t>G30.8</t>
  </si>
  <si>
    <t>Other Alzheimer’s disease</t>
  </si>
  <si>
    <t>G30.9</t>
  </si>
  <si>
    <t>Alzheimer’s disease, unspecified</t>
  </si>
  <si>
    <t>G31.00</t>
  </si>
  <si>
    <t>Behavioral variant frontotemporal dementia</t>
  </si>
  <si>
    <t>G31.04</t>
  </si>
  <si>
    <t>Primary progressive aphasia, NEC</t>
  </si>
  <si>
    <t>G31.81</t>
  </si>
  <si>
    <t>Leigh’s disease</t>
  </si>
  <si>
    <t>G31.82</t>
  </si>
  <si>
    <t>Dementia with Lewy bodies(F02.8*)</t>
  </si>
  <si>
    <t>G31.88</t>
  </si>
  <si>
    <t>Other specified degenerative diseases of  nervous system</t>
  </si>
  <si>
    <t>G31.9</t>
  </si>
  <si>
    <t>Degenerative disease of nervous system, unspecified</t>
  </si>
  <si>
    <t>G32.8</t>
  </si>
  <si>
    <t>Other specified degenerative disorders of nervous system in diseases classified elsewhere</t>
  </si>
  <si>
    <t>DEMYELINATING DISEASES OF THE CENTRAL NERVOUS SYSTEM (G35-G37)</t>
  </si>
  <si>
    <t>G35</t>
  </si>
  <si>
    <t>Multiple sclerosis</t>
  </si>
  <si>
    <t>G36.0</t>
  </si>
  <si>
    <t>Neuromyelitis optica[Devic]</t>
  </si>
  <si>
    <t>G36.9</t>
  </si>
  <si>
    <t>Acute disseminated demyelination, unspecified</t>
  </si>
  <si>
    <t>G37.3</t>
  </si>
  <si>
    <t>Acute transverse myelitis in demyelinating disease of central nervous system</t>
  </si>
  <si>
    <t>G37.8</t>
  </si>
  <si>
    <t>Other specified demyelinating diseases of central nervous system</t>
  </si>
  <si>
    <t>G37.9</t>
  </si>
  <si>
    <t>Demyelinating disease of central nervous system, unspecified</t>
  </si>
  <si>
    <t>EPISODIC AND PAROXYSMAL DISORDERS (G40-G47)</t>
  </si>
  <si>
    <t>G40.00</t>
  </si>
  <si>
    <t>Localization-related (focal)(partial) idiopathic epilepsy and epileptic syndromes with seizures of localized onset without intractable epilepsy</t>
  </si>
  <si>
    <t>G40.01</t>
  </si>
  <si>
    <t>Localization-related (focal)(partial) idiopathic epilepsy and epileptic syndromes with seizures of localized onset with intractable epilepsy</t>
  </si>
  <si>
    <t>G40.10</t>
  </si>
  <si>
    <t>Localization-related (focal)(partial) symptomatic epilepsy and epileptic syndromes with simple partial seizures without intractable epilepsy</t>
  </si>
  <si>
    <t>G40.11</t>
  </si>
  <si>
    <t>Localization-related (focal)(partial) symptomatic epilepsy and epileptic syndromes with simple partial seizures with intractable epilepsy</t>
  </si>
  <si>
    <t>G40.20</t>
  </si>
  <si>
    <t>Localization-related (focal)(partial) symptomatic epilepsy and epileptic syndromes with complex partial seizures without intractable epilepsy</t>
  </si>
  <si>
    <t>G40.21</t>
  </si>
  <si>
    <t>Localization-related (focal)(partial) symptomatic epilepsy and epileptic syndromes with complex partial seizures with intractable epilepsy</t>
  </si>
  <si>
    <t>G40.30</t>
  </si>
  <si>
    <t>Generalized idiopathic epilepsy and epileptic syndromes without intractable epilepsy</t>
  </si>
  <si>
    <t>G40.31</t>
  </si>
  <si>
    <t>Generalized idiopathic epilepsy and epileptic syndromes with intractable epilepsy</t>
  </si>
  <si>
    <t>G40.40</t>
  </si>
  <si>
    <t>Other generalized epilepsy and epileptic syndromes without intractable epilepsy</t>
  </si>
  <si>
    <t>G40.41</t>
  </si>
  <si>
    <t>Other generalized epilepsy and epileptic syndromes with intractable epilepsy</t>
  </si>
  <si>
    <t>G40.50</t>
  </si>
  <si>
    <t>Special epileptic syndromes without intractable epilepsy</t>
  </si>
  <si>
    <t>G40.80</t>
  </si>
  <si>
    <t>Other epilepsy without intractable epilepsy</t>
  </si>
  <si>
    <t>G40.90</t>
  </si>
  <si>
    <t>Epilepsy, unspecified without intractable epilepsy</t>
  </si>
  <si>
    <t>G40.91</t>
  </si>
  <si>
    <t>Epilepsy, unspecified with intractable epilepsy</t>
  </si>
  <si>
    <t>G41.0</t>
  </si>
  <si>
    <t>Grand mal status epilepticus</t>
  </si>
  <si>
    <t>G41.1</t>
  </si>
  <si>
    <t>Petit mal status epilepticus</t>
  </si>
  <si>
    <t>G41.2</t>
  </si>
  <si>
    <t>Complex partial status epilepticus</t>
  </si>
  <si>
    <t>G41.8</t>
  </si>
  <si>
    <t>Other status epilepticus</t>
  </si>
  <si>
    <t>G41.9</t>
  </si>
  <si>
    <t>Status epilepticus, unspecified</t>
  </si>
  <si>
    <t>G43.0</t>
  </si>
  <si>
    <t>Migraine without aura [common migraine]</t>
  </si>
  <si>
    <t>G43.1</t>
  </si>
  <si>
    <t>Migraine with aura [classical migraine]</t>
  </si>
  <si>
    <t>G43.9</t>
  </si>
  <si>
    <t>Migraine, unspecified</t>
  </si>
  <si>
    <t>G44.1</t>
  </si>
  <si>
    <t>Vascular headache, NEC</t>
  </si>
  <si>
    <t>G44.2</t>
  </si>
  <si>
    <t>Tension-type headache</t>
  </si>
  <si>
    <t>G44.8</t>
  </si>
  <si>
    <t>Other specified headache syndromes</t>
  </si>
  <si>
    <t>G45.0</t>
  </si>
  <si>
    <t>Vertebro-basilar artery syndrome</t>
  </si>
  <si>
    <t>G45.3</t>
  </si>
  <si>
    <t>Amaurosis fugax</t>
  </si>
  <si>
    <t>G45.4</t>
  </si>
  <si>
    <t>Transient global amnesia</t>
  </si>
  <si>
    <t>G45.8</t>
  </si>
  <si>
    <t>Other transient cerebral ischaemic attacks and related syndromes</t>
  </si>
  <si>
    <t>G45.9</t>
  </si>
  <si>
    <t>Transient cerebral ischaemic attack, unspecified</t>
  </si>
  <si>
    <t>G47.0</t>
  </si>
  <si>
    <t>Disorders of initiating and maintaining sleep [insomnias]</t>
  </si>
  <si>
    <t>G47.1</t>
  </si>
  <si>
    <t>Disorders of excessive somnolence [hypersomnias]</t>
  </si>
  <si>
    <t>G47.30</t>
  </si>
  <si>
    <t>Obstructive sleep apnoea</t>
  </si>
  <si>
    <t>G47.31</t>
  </si>
  <si>
    <t>Central sleep apnoea</t>
  </si>
  <si>
    <t>G47.38</t>
  </si>
  <si>
    <t>Other and unspecified sleep apnoea</t>
  </si>
  <si>
    <t>G47.4</t>
  </si>
  <si>
    <t>Narcolepsy and cataplexy</t>
  </si>
  <si>
    <t>G47.8</t>
  </si>
  <si>
    <t>Other sleep disorders</t>
  </si>
  <si>
    <t>G47.9</t>
  </si>
  <si>
    <t>Sleep disorder, unspecified</t>
  </si>
  <si>
    <t>NERVE, NERVE ROOT AND PLEXUS DISORDERS (G50-G59)</t>
  </si>
  <si>
    <t>G50.0</t>
  </si>
  <si>
    <t>Trigeminal neuralgia</t>
  </si>
  <si>
    <t>G50.1</t>
  </si>
  <si>
    <t>Atypical facial pain</t>
  </si>
  <si>
    <t>G50.8</t>
  </si>
  <si>
    <t>Other disorders of trigeminal nerve</t>
  </si>
  <si>
    <t>G50.9</t>
  </si>
  <si>
    <t>Disorder of trigeminal nerve, unspecified</t>
  </si>
  <si>
    <t>G51.0</t>
  </si>
  <si>
    <t>Bell’s palsy</t>
  </si>
  <si>
    <t>G51.1</t>
  </si>
  <si>
    <t>Geniculate ganglionitis</t>
  </si>
  <si>
    <t>G51.3</t>
  </si>
  <si>
    <t>Clonic hemifacial spasm</t>
  </si>
  <si>
    <t>G51.8</t>
  </si>
  <si>
    <t>Other disorders of facial nerve</t>
  </si>
  <si>
    <t>G51.9</t>
  </si>
  <si>
    <t>Disorder of facial nerve, unspecified</t>
  </si>
  <si>
    <t>G52.7</t>
  </si>
  <si>
    <t>Disorders of multiple cranial nerves</t>
  </si>
  <si>
    <t>G52.9</t>
  </si>
  <si>
    <t>Cranial nerve disorder, unspecified</t>
  </si>
  <si>
    <t>G53.0</t>
  </si>
  <si>
    <t>Postzoster neuralgia(B02.2†)</t>
  </si>
  <si>
    <t>G53.8</t>
  </si>
  <si>
    <t>Other cranial nerve disorders in other diseases classified elsewhere</t>
  </si>
  <si>
    <t>G54.0</t>
  </si>
  <si>
    <t>Brachial plexus disorders</t>
  </si>
  <si>
    <t>G54.1</t>
  </si>
  <si>
    <t>Lumbosacral plexus disorders</t>
  </si>
  <si>
    <t>G54.6</t>
  </si>
  <si>
    <t>Phantom limb syndrome with pain</t>
  </si>
  <si>
    <t>G55.0</t>
  </si>
  <si>
    <t>Nerve root and plexus compressions in neoplastic disease(C00-D48†)</t>
  </si>
  <si>
    <t>G55.1</t>
  </si>
  <si>
    <t>Nerve root and plexus compressions in intervertebral disc disorders(M50-M51†)</t>
  </si>
  <si>
    <t>G55.2</t>
  </si>
  <si>
    <t>Nerve root and plexus compressions in spondylosis(M47.-†)</t>
  </si>
  <si>
    <t>G55.3</t>
  </si>
  <si>
    <t>Nerve root and plexus compressions in other dorsopathies(M45-M46†, M48.-†, M53-M54†)</t>
  </si>
  <si>
    <t>G56.0</t>
  </si>
  <si>
    <t>Carpal tunnel syndrome</t>
  </si>
  <si>
    <t>G56.1</t>
  </si>
  <si>
    <t>Other lesions of median nerve</t>
  </si>
  <si>
    <t>G56.2</t>
  </si>
  <si>
    <t>Lesion of ulnar nerve</t>
  </si>
  <si>
    <t>G56.3</t>
  </si>
  <si>
    <t>Lesion of radial nerve</t>
  </si>
  <si>
    <t>G57.0</t>
  </si>
  <si>
    <t>Lesion of sciatic nerve</t>
  </si>
  <si>
    <t>G57.1</t>
  </si>
  <si>
    <t>Meralgia paraesthetica</t>
  </si>
  <si>
    <t>G57.3</t>
  </si>
  <si>
    <t>Lesion of lateral popliteal nerve</t>
  </si>
  <si>
    <t>G57.9</t>
  </si>
  <si>
    <t>Mononeuropathy of lower limb, unspecified</t>
  </si>
  <si>
    <t>G58.7</t>
  </si>
  <si>
    <t>Mononeuritis multiplex</t>
  </si>
  <si>
    <t>G58.8</t>
  </si>
  <si>
    <t>Other specified mononeuropathies</t>
  </si>
  <si>
    <t>G58.9</t>
  </si>
  <si>
    <t>Mononeuropathy, unspecified</t>
  </si>
  <si>
    <t>POLYNEUROPATHIES AND OTHER DISORDERS OF THE PERIPHERAL NERVOUS SYSTEM (G60-G64)</t>
  </si>
  <si>
    <t>G60.0</t>
  </si>
  <si>
    <t>Hereditary motor and sensory neuropathy</t>
  </si>
  <si>
    <t>G60.8</t>
  </si>
  <si>
    <t>Other hereditary and idiopathic neuropathies</t>
  </si>
  <si>
    <t>G61.0</t>
  </si>
  <si>
    <t>Guillain-Barré syndrome</t>
  </si>
  <si>
    <t>G61.8</t>
  </si>
  <si>
    <t>Other inflammatory polyneuropathies</t>
  </si>
  <si>
    <t>G61.9</t>
  </si>
  <si>
    <t>Inflammatory polyneuropathy, unspecified</t>
  </si>
  <si>
    <t>G62.0</t>
  </si>
  <si>
    <t>Drug-induced polyneuropathy</t>
  </si>
  <si>
    <t>G62.8</t>
  </si>
  <si>
    <t>Other specified polyneuropathies</t>
  </si>
  <si>
    <t>G62.9</t>
  </si>
  <si>
    <t>Polyneuropathy, unspecified</t>
  </si>
  <si>
    <t>G63.1</t>
  </si>
  <si>
    <t>Polyneuropathy in neoplastic disease(C00-D48†)</t>
  </si>
  <si>
    <t>G63.2</t>
  </si>
  <si>
    <t>Diabetic polyneuropathy</t>
  </si>
  <si>
    <t>G63.8</t>
  </si>
  <si>
    <t>Polyneuropathy in other diseases classified elsewhere</t>
  </si>
  <si>
    <t>DISEASES OF MYONEURAL JUNCTION AND MUSCLE(G70-G73)</t>
  </si>
  <si>
    <t>G70.0</t>
  </si>
  <si>
    <t>Myasthenia gravis</t>
  </si>
  <si>
    <t>G70.9</t>
  </si>
  <si>
    <t>Myoneural disorder, unspecified</t>
  </si>
  <si>
    <t>G71.0</t>
  </si>
  <si>
    <t>Muscular dystrophy</t>
  </si>
  <si>
    <t>G71.1</t>
  </si>
  <si>
    <t>Myotonic disorders</t>
  </si>
  <si>
    <t>G71.2</t>
  </si>
  <si>
    <t>Congenital myopathies</t>
  </si>
  <si>
    <t>G71.3</t>
  </si>
  <si>
    <t>Mitochondrial myopathy, NEC</t>
  </si>
  <si>
    <t>G72.0</t>
  </si>
  <si>
    <t>Drug-induced myopathy</t>
  </si>
  <si>
    <t>G72.3</t>
  </si>
  <si>
    <t>Periodic paralysis</t>
  </si>
  <si>
    <t>G72.4</t>
  </si>
  <si>
    <t>Inflammatory myopathy, NEC</t>
  </si>
  <si>
    <t>G72.8</t>
  </si>
  <si>
    <t>Other specified myopathies</t>
  </si>
  <si>
    <t>G72.9</t>
  </si>
  <si>
    <t>Myopathy, unspecified</t>
  </si>
  <si>
    <t>G73.1</t>
  </si>
  <si>
    <t>Lambert-Eaton syndrome(C00-D48†)</t>
  </si>
  <si>
    <t>G73.6</t>
  </si>
  <si>
    <t>Myopathy in metabolic diseases</t>
  </si>
  <si>
    <t>G73.7</t>
  </si>
  <si>
    <t>Myopathy in other diseases classified elsewhere</t>
  </si>
  <si>
    <t>CEREBRAL PALSY AND OTHER PARALYTIC SYNDROMES (G80-G83)</t>
  </si>
  <si>
    <t>G80.00</t>
  </si>
  <si>
    <t>Spastic diplegic cerebral palsy</t>
  </si>
  <si>
    <t>G80.01</t>
  </si>
  <si>
    <t>Spastic hemiplegic cerebral palsy</t>
  </si>
  <si>
    <t>G80.02</t>
  </si>
  <si>
    <t>Spastic quadriplegic cerebral palsy</t>
  </si>
  <si>
    <t>G80.08</t>
  </si>
  <si>
    <t>Other spastic cerebral palsy</t>
  </si>
  <si>
    <t>G80.09</t>
  </si>
  <si>
    <t>Spastic cerebral palsy, unspecified</t>
  </si>
  <si>
    <t>G80.8</t>
  </si>
  <si>
    <t>Other cerebral palsy</t>
  </si>
  <si>
    <t>G80.9</t>
  </si>
  <si>
    <t>Cerebral palsy, unspecified</t>
  </si>
  <si>
    <t>G81.9</t>
  </si>
  <si>
    <t>Hemiplegia, unspecified</t>
  </si>
  <si>
    <t>G82.2</t>
  </si>
  <si>
    <t>Paraplegia, unspecified</t>
  </si>
  <si>
    <t>G82.4</t>
  </si>
  <si>
    <t>Spastic tetraplegia</t>
  </si>
  <si>
    <t>G82.5</t>
  </si>
  <si>
    <t>Tetraplegia, unspecified</t>
  </si>
  <si>
    <t>G83.0</t>
  </si>
  <si>
    <t>Diplegia of upper limbs</t>
  </si>
  <si>
    <t>G83.1</t>
  </si>
  <si>
    <t>Monoplegia of lower limb</t>
  </si>
  <si>
    <t>G83.2</t>
  </si>
  <si>
    <t>Monoplegia of upper limb</t>
  </si>
  <si>
    <t>G83.4</t>
  </si>
  <si>
    <t>Cauda equina syndrome</t>
  </si>
  <si>
    <t>G83.8</t>
  </si>
  <si>
    <t>Other specified paralytic syndromes</t>
  </si>
  <si>
    <t>OTHER DISORDERS OF THE NERVOUS SYSTEM (G90-G99)</t>
  </si>
  <si>
    <t>G90.2</t>
  </si>
  <si>
    <t>Horner’s syndrome</t>
  </si>
  <si>
    <t>G90.5</t>
  </si>
  <si>
    <t>Complex regional pain syndrome type I</t>
  </si>
  <si>
    <t>G90.6</t>
  </si>
  <si>
    <t>Complex regional pain syndrome type II</t>
  </si>
  <si>
    <t>G90.8</t>
  </si>
  <si>
    <t>Other disorders of autonomic nervous system</t>
  </si>
  <si>
    <t>G91.0</t>
  </si>
  <si>
    <t>Communicating hydrocephalus</t>
  </si>
  <si>
    <t>G91.1</t>
  </si>
  <si>
    <t>Obstructive hydrocephalus</t>
  </si>
  <si>
    <t>G91.2</t>
  </si>
  <si>
    <t>Normal-pressure hydrocephalus</t>
  </si>
  <si>
    <t>G91.3</t>
  </si>
  <si>
    <t>Post-traumatic hydrocephalus, unspecified</t>
  </si>
  <si>
    <t>G91.8</t>
  </si>
  <si>
    <t>Other hydrocephalus</t>
  </si>
  <si>
    <t>G91.9</t>
  </si>
  <si>
    <t>Hydrocephalus, unspecified</t>
  </si>
  <si>
    <t>G92</t>
  </si>
  <si>
    <t>Toxic encephalopathy</t>
  </si>
  <si>
    <t>G93.0</t>
  </si>
  <si>
    <t>Cerebral cysts</t>
  </si>
  <si>
    <t>G93.1</t>
  </si>
  <si>
    <t>Anoxic brain damage, NEC</t>
  </si>
  <si>
    <t>G93.2</t>
  </si>
  <si>
    <t>Benign intracranial hypertension</t>
  </si>
  <si>
    <t>G93.4</t>
  </si>
  <si>
    <t>Encephalopathy, unspecified</t>
  </si>
  <si>
    <t>G93.6</t>
  </si>
  <si>
    <t>Cerebral oedema</t>
  </si>
  <si>
    <t>G93.80</t>
  </si>
  <si>
    <t>Metabolic encephalopathy</t>
  </si>
  <si>
    <t>G93.88</t>
  </si>
  <si>
    <t>Other specified disorders of brain</t>
  </si>
  <si>
    <t>G94.1</t>
  </si>
  <si>
    <t>Hydrocephalus in neoplastic disease(C00-D48†)</t>
  </si>
  <si>
    <t>G94.3</t>
  </si>
  <si>
    <t>Encephalopathy in diseases classified elsewhere</t>
  </si>
  <si>
    <t>G95.0</t>
  </si>
  <si>
    <t>Syringomyelia and syringobulbia</t>
  </si>
  <si>
    <t>G95.1</t>
  </si>
  <si>
    <t>Vascular myelopathies</t>
  </si>
  <si>
    <t>G95.2</t>
  </si>
  <si>
    <t>Cord compression, unspecified</t>
  </si>
  <si>
    <t>G95.8</t>
  </si>
  <si>
    <t>Other specified diseases of spinal cord</t>
  </si>
  <si>
    <t>G95.9</t>
  </si>
  <si>
    <t>Disease of spinal cord, unspecified</t>
  </si>
  <si>
    <t>G96.0</t>
  </si>
  <si>
    <t>Cerebrospinal fluid leak</t>
  </si>
  <si>
    <t>G96.1</t>
  </si>
  <si>
    <t>Disorders of meninges, NEC</t>
  </si>
  <si>
    <t>G96.8</t>
  </si>
  <si>
    <t>Other specified disorders of central nervous system</t>
  </si>
  <si>
    <t>G97.1</t>
  </si>
  <si>
    <t>Other reaction to spinal and lumbar puncture</t>
  </si>
  <si>
    <t>G97.8</t>
  </si>
  <si>
    <t>Other postprocedural disorders of nervous system</t>
  </si>
  <si>
    <t>G98</t>
  </si>
  <si>
    <t>Other disorders of nervous system, NEC</t>
  </si>
  <si>
    <t>G99.0</t>
  </si>
  <si>
    <t>Autonomic neuropathy in endocrine and metabolic diseases</t>
  </si>
  <si>
    <t>G99.1</t>
  </si>
  <si>
    <t>Other disorders of autonomic nervous system in other diseases classified elsewhere</t>
  </si>
  <si>
    <t>G99.2</t>
  </si>
  <si>
    <t>Myelopathy in diseases classified elsewhere</t>
  </si>
  <si>
    <t>G99.8</t>
  </si>
  <si>
    <t>Other specified disorders of nervous system in diseases classified elsewhere</t>
  </si>
  <si>
    <t>VII. DISEASES OF THE EYE AND ADNEXA (H00-H59)</t>
  </si>
  <si>
    <t>DISORDERS OF EYELID, LACRIMAL SYSTEM AND ORBIT (H00-H06)</t>
  </si>
  <si>
    <t>H00.00</t>
  </si>
  <si>
    <t>Hordeolum externum</t>
  </si>
  <si>
    <t>H00.08</t>
  </si>
  <si>
    <t>Other deep inflammation of eyelid</t>
  </si>
  <si>
    <t>H00.1</t>
  </si>
  <si>
    <t>Chalazion</t>
  </si>
  <si>
    <t>H01.0</t>
  </si>
  <si>
    <t>Blepharitis</t>
  </si>
  <si>
    <t>H01.8</t>
  </si>
  <si>
    <t>Other specified inflammation of eyelid</t>
  </si>
  <si>
    <t>H02.00</t>
  </si>
  <si>
    <t>Cicatricial entropion of eyelid</t>
  </si>
  <si>
    <t>H02.02</t>
  </si>
  <si>
    <t>Senile entropion of eyelid</t>
  </si>
  <si>
    <t>H02.04</t>
  </si>
  <si>
    <t>Trichiasis without entropion of eyelid</t>
  </si>
  <si>
    <t>H02.08</t>
  </si>
  <si>
    <t>Other and unspecified entropion of eyelid</t>
  </si>
  <si>
    <t>H02.10</t>
  </si>
  <si>
    <t>Cicatricial ectropion of eyelid</t>
  </si>
  <si>
    <t>H02.12</t>
  </si>
  <si>
    <t>Senile ectropion of eyelid</t>
  </si>
  <si>
    <t>H02.18</t>
  </si>
  <si>
    <t>Other and unspecified ectropion of eyelid</t>
  </si>
  <si>
    <t>H02.28</t>
  </si>
  <si>
    <t>Other and unspecified lagophthalmos</t>
  </si>
  <si>
    <t>H02.3</t>
  </si>
  <si>
    <t>Blepharochalasis</t>
  </si>
  <si>
    <t>H02.40</t>
  </si>
  <si>
    <t>Mechanical ptosis of eyelid</t>
  </si>
  <si>
    <t>H02.41</t>
  </si>
  <si>
    <t>Myogenic ptosis of eyelid</t>
  </si>
  <si>
    <t>H02.42</t>
  </si>
  <si>
    <t>Paralytic ptosis of eyelid</t>
  </si>
  <si>
    <t>H02.48</t>
  </si>
  <si>
    <t>Other and unspecified ptosis of eyelid</t>
  </si>
  <si>
    <t>H02.51</t>
  </si>
  <si>
    <t>Blepharophimosis</t>
  </si>
  <si>
    <t>H02.52</t>
  </si>
  <si>
    <t>Lid retraction</t>
  </si>
  <si>
    <t>H02.6</t>
  </si>
  <si>
    <t>Xanthelasma of eyelid</t>
  </si>
  <si>
    <t>H02.81</t>
  </si>
  <si>
    <t>Cysts of eyelid</t>
  </si>
  <si>
    <t>H02.82</t>
  </si>
  <si>
    <t>Dermatochalasis of eyelid</t>
  </si>
  <si>
    <t>H02.83</t>
  </si>
  <si>
    <t>Oedema of eyelid</t>
  </si>
  <si>
    <t>H02.88</t>
  </si>
  <si>
    <t>Other specified disorders of eyelid</t>
  </si>
  <si>
    <t>H02.9</t>
  </si>
  <si>
    <t>Disorder of eyelid, unspecified</t>
  </si>
  <si>
    <t>H03.1</t>
  </si>
  <si>
    <t>Involvement of eyelid in other infectious diseases classified elsewhere</t>
  </si>
  <si>
    <t>H04.00</t>
  </si>
  <si>
    <t>Acute dacryoadenitis</t>
  </si>
  <si>
    <t>H04.01</t>
  </si>
  <si>
    <t>Chronic dacryoadenitis</t>
  </si>
  <si>
    <t>H04.08</t>
  </si>
  <si>
    <t>Other and unspecified dacryoadenitis</t>
  </si>
  <si>
    <t>H04.10</t>
  </si>
  <si>
    <t>Dacryops</t>
  </si>
  <si>
    <t>H04.11</t>
  </si>
  <si>
    <t>Dry eye syndrome</t>
  </si>
  <si>
    <t>H04.18</t>
  </si>
  <si>
    <t>Other disorders of lacrimal gland</t>
  </si>
  <si>
    <t>H04.31</t>
  </si>
  <si>
    <t>Acute dacryocystitis</t>
  </si>
  <si>
    <t>H04.38</t>
  </si>
  <si>
    <t>Acute or other and unspecified inflammation of lacrimal passages</t>
  </si>
  <si>
    <t>H04.40</t>
  </si>
  <si>
    <t>Chronic dacryocystitis</t>
  </si>
  <si>
    <t>H04.50</t>
  </si>
  <si>
    <t>Dacryolith</t>
  </si>
  <si>
    <t>H04.52</t>
  </si>
  <si>
    <t>Neonatal obstruction of nasolacrimal duct</t>
  </si>
  <si>
    <t>H04.53</t>
  </si>
  <si>
    <t>Stenosis of lacrimal canaliculi</t>
  </si>
  <si>
    <t>H04.54</t>
  </si>
  <si>
    <t>Acquired stenosis of nasolacrimal duct</t>
  </si>
  <si>
    <t>H04.55</t>
  </si>
  <si>
    <t>Stenosis of lacrimal punctum</t>
  </si>
  <si>
    <t>H04.56</t>
  </si>
  <si>
    <t>Stenosis of lacrimal sac</t>
  </si>
  <si>
    <t>H04.6</t>
  </si>
  <si>
    <t>Other changes in lacrimal passages</t>
  </si>
  <si>
    <t>H04.8</t>
  </si>
  <si>
    <t>Other disorders of lacrimal system</t>
  </si>
  <si>
    <t>H05.0</t>
  </si>
  <si>
    <t>Acute inflammation of orbit</t>
  </si>
  <si>
    <t>H05.1</t>
  </si>
  <si>
    <t>Chronic inflammatory disorders of orbit</t>
  </si>
  <si>
    <t>H05.2</t>
  </si>
  <si>
    <t>Exophthalmic conditions</t>
  </si>
  <si>
    <t>H05.3</t>
  </si>
  <si>
    <t>Deformity of orbit</t>
  </si>
  <si>
    <t>H05.4</t>
  </si>
  <si>
    <t>Enophthalmos</t>
  </si>
  <si>
    <t>H05.8</t>
  </si>
  <si>
    <t>Other disorders of orbit</t>
  </si>
  <si>
    <t>H06.2</t>
  </si>
  <si>
    <t>Dysthyroid exophthalmos(E05.0+)</t>
  </si>
  <si>
    <t>H06.3</t>
  </si>
  <si>
    <t>Other disorders of orbit in diseases classified elsewhere</t>
  </si>
  <si>
    <t>DISORDERS OF CONJUNCTIVA (H10-H13)</t>
  </si>
  <si>
    <t>H10.1</t>
  </si>
  <si>
    <t>Acute atopic conjunctivitis</t>
  </si>
  <si>
    <t>H10.28</t>
  </si>
  <si>
    <t>Other acute conjunctivitis</t>
  </si>
  <si>
    <t>H10.3</t>
  </si>
  <si>
    <t>Acute conjunctivitis, unspecified</t>
  </si>
  <si>
    <t>H10.4</t>
  </si>
  <si>
    <t>Chronic conjunctivitis</t>
  </si>
  <si>
    <t>H10.5</t>
  </si>
  <si>
    <t>Blepharoconjunctivitis</t>
  </si>
  <si>
    <t>H10.8</t>
  </si>
  <si>
    <t>Other conjunctivitis</t>
  </si>
  <si>
    <t>H10.9</t>
  </si>
  <si>
    <t>Conjunctivitis, unspecified</t>
  </si>
  <si>
    <t>H11.02</t>
  </si>
  <si>
    <t>Double pterygium of eye</t>
  </si>
  <si>
    <t>H11.03</t>
  </si>
  <si>
    <t>Peripheral pterygium of eye</t>
  </si>
  <si>
    <t>H11.05</t>
  </si>
  <si>
    <t>Recurrent pterygium of eye</t>
  </si>
  <si>
    <t>H11.08</t>
  </si>
  <si>
    <t>Other and unspecified pterygium of eye</t>
  </si>
  <si>
    <t>H11.11</t>
  </si>
  <si>
    <t>Conjunctival concretions</t>
  </si>
  <si>
    <t>H11.12</t>
  </si>
  <si>
    <t>Conjunctival pigmentations</t>
  </si>
  <si>
    <t>H11.14</t>
  </si>
  <si>
    <t>Pinguecula</t>
  </si>
  <si>
    <t>H11.18</t>
  </si>
  <si>
    <t>Other and unspecified conjunctival degenerations</t>
  </si>
  <si>
    <t>H11.22</t>
  </si>
  <si>
    <t>Symblepharon</t>
  </si>
  <si>
    <t>H11.23</t>
  </si>
  <si>
    <t>Scarring of conjunctiva</t>
  </si>
  <si>
    <t>H11.3</t>
  </si>
  <si>
    <t>Conjunctival haemorrhage</t>
  </si>
  <si>
    <t>H11.41</t>
  </si>
  <si>
    <t>Conjunctival oedema</t>
  </si>
  <si>
    <t>H11.42</t>
  </si>
  <si>
    <t>Conjunctival hyperemia</t>
  </si>
  <si>
    <t>H11.43</t>
  </si>
  <si>
    <t>Conjunctival cysts</t>
  </si>
  <si>
    <t>H11.81</t>
  </si>
  <si>
    <t>Conjunctivochalasis</t>
  </si>
  <si>
    <t>H11.88</t>
  </si>
  <si>
    <t>Other specified disorders of conjunctiva</t>
  </si>
  <si>
    <t>H13.1</t>
  </si>
  <si>
    <t>Conjunctivitis in infectious and parasitic diseases classified elsewhere</t>
  </si>
  <si>
    <t>H13.3</t>
  </si>
  <si>
    <t>Ocular pemphigoid(L12.-+)</t>
  </si>
  <si>
    <t>DISORDERS OF SCLERA, CORNEA, IRIS AND CILIARY BODY (H15-H22)</t>
  </si>
  <si>
    <t>H15.05</t>
  </si>
  <si>
    <t>Necrotizing scleritis</t>
  </si>
  <si>
    <t>H15.09</t>
  </si>
  <si>
    <t>Unspecified scleritis</t>
  </si>
  <si>
    <t>H15.18</t>
  </si>
  <si>
    <t>Other and unspecified episcleritis</t>
  </si>
  <si>
    <t>H15.8</t>
  </si>
  <si>
    <t>Other disorders of sclera</t>
  </si>
  <si>
    <t>H16.0</t>
  </si>
  <si>
    <t>Corneal ulcer</t>
  </si>
  <si>
    <t>H16.11</t>
  </si>
  <si>
    <t>Filamentary keratitis</t>
  </si>
  <si>
    <t>H16.13</t>
  </si>
  <si>
    <t>Punctate keratitis</t>
  </si>
  <si>
    <t>H16.2</t>
  </si>
  <si>
    <t>Keratoconjunctivitis</t>
  </si>
  <si>
    <t>H16.3</t>
  </si>
  <si>
    <t>Interstitial and deep keratitis</t>
  </si>
  <si>
    <t>H16.4</t>
  </si>
  <si>
    <t>Corneal neovascularization</t>
  </si>
  <si>
    <t>H16.8</t>
  </si>
  <si>
    <t>Other keratitis</t>
  </si>
  <si>
    <t>H16.9</t>
  </si>
  <si>
    <t>Keratitis, unspecified</t>
  </si>
  <si>
    <t>H17.1</t>
  </si>
  <si>
    <t>Other central corneal opacity</t>
  </si>
  <si>
    <t>H17.8</t>
  </si>
  <si>
    <t>Other corneal scars and opacities</t>
  </si>
  <si>
    <t>H17.9</t>
  </si>
  <si>
    <t>Corneal scar and opacity, unspecified</t>
  </si>
  <si>
    <t>H18.0</t>
  </si>
  <si>
    <t>Corneal pigmentations and deposits</t>
  </si>
  <si>
    <t>H18.1</t>
  </si>
  <si>
    <t>Bullous keratopathy</t>
  </si>
  <si>
    <t>H18.2</t>
  </si>
  <si>
    <t>Other corneal oedema</t>
  </si>
  <si>
    <t>H18.4</t>
  </si>
  <si>
    <t>Corneal degeneration</t>
  </si>
  <si>
    <t>H18.5</t>
  </si>
  <si>
    <t>Hereditary corneal dystrophies</t>
  </si>
  <si>
    <t>H18.6</t>
  </si>
  <si>
    <t>Keratoconus</t>
  </si>
  <si>
    <t>H18.70</t>
  </si>
  <si>
    <t>Corneal ectasis</t>
  </si>
  <si>
    <t>H18.78</t>
  </si>
  <si>
    <t>Other corneal deformities</t>
  </si>
  <si>
    <t>H18.8</t>
  </si>
  <si>
    <t>Other specified disorders of cornea</t>
  </si>
  <si>
    <t>H18.9</t>
  </si>
  <si>
    <t>Disorder of cornea, unspecified</t>
  </si>
  <si>
    <t>H19.1</t>
  </si>
  <si>
    <t>Herpesviral keratitis and keratoconjunctivitis(B00.51+)</t>
  </si>
  <si>
    <t>H19.2</t>
  </si>
  <si>
    <t>Keratitis and keratoconjunctivitis in other infectious and parasitic diseases classified elsewhere</t>
  </si>
  <si>
    <t>H20.08</t>
  </si>
  <si>
    <t>Other and unspecified acute and subacute iridocyclitis</t>
  </si>
  <si>
    <t>H20.80</t>
  </si>
  <si>
    <t>Vogt-Koyanagi syndrome</t>
  </si>
  <si>
    <t>H20.88</t>
  </si>
  <si>
    <t>Other iridocyclitis</t>
  </si>
  <si>
    <t>H20.9</t>
  </si>
  <si>
    <t>Iridocyclitis, unspecified</t>
  </si>
  <si>
    <t>H21.0</t>
  </si>
  <si>
    <t>Hyphaema</t>
  </si>
  <si>
    <t>H21.1</t>
  </si>
  <si>
    <t>Other vascular disorders of iris and ciliary body</t>
  </si>
  <si>
    <t>H21.3</t>
  </si>
  <si>
    <t>Cyst of iris, ciliary body and anterior chamber</t>
  </si>
  <si>
    <t>H21.5</t>
  </si>
  <si>
    <t>Other adhesions and disruptions of iris and ciliary body</t>
  </si>
  <si>
    <t>H21.8</t>
  </si>
  <si>
    <t>Other specified disorders of iris and ciliary body</t>
  </si>
  <si>
    <t>DISORDERS OF LENS (H25-H28)</t>
  </si>
  <si>
    <t>H25.02</t>
  </si>
  <si>
    <t>H25.10</t>
  </si>
  <si>
    <t>Senile nuclear cataract, right</t>
  </si>
  <si>
    <t>H25.90</t>
  </si>
  <si>
    <t>Senile cataract, unspecified, right</t>
  </si>
  <si>
    <t>H25.91</t>
  </si>
  <si>
    <t>Senile cataract, unspecified, left</t>
  </si>
  <si>
    <t>H25.92</t>
  </si>
  <si>
    <t>Senile cataract, unspecified, bilateral</t>
  </si>
  <si>
    <t>H25.99</t>
  </si>
  <si>
    <t>Senile cataract, unspecified, unspecified side</t>
  </si>
  <si>
    <t>H26.001</t>
  </si>
  <si>
    <t>Infantile cataract, left</t>
  </si>
  <si>
    <t>H26.010</t>
  </si>
  <si>
    <t>Juvenile cataract, right</t>
  </si>
  <si>
    <t>H26.011</t>
  </si>
  <si>
    <t>Juvenile cataract, left</t>
  </si>
  <si>
    <t>H26.012</t>
  </si>
  <si>
    <t>Juvenile cataract, bilateral</t>
  </si>
  <si>
    <t>H26.020</t>
  </si>
  <si>
    <t>Presenile cataract, right</t>
  </si>
  <si>
    <t>H26.021</t>
  </si>
  <si>
    <t>Presenile cataract, left</t>
  </si>
  <si>
    <t>H26.022</t>
  </si>
  <si>
    <t>Presenile cataract, bilateral</t>
  </si>
  <si>
    <t>H26.10</t>
  </si>
  <si>
    <t>Traumatic cataract, right</t>
  </si>
  <si>
    <t>H26.11</t>
  </si>
  <si>
    <t>Traumatic cataract, left</t>
  </si>
  <si>
    <t>H26.32</t>
  </si>
  <si>
    <t>Drug-induced cataract, bilateral</t>
  </si>
  <si>
    <t>H26.40</t>
  </si>
  <si>
    <t>After-cataract, right</t>
  </si>
  <si>
    <t>H26.41</t>
  </si>
  <si>
    <t>After-cataract, left</t>
  </si>
  <si>
    <t>H26.42</t>
  </si>
  <si>
    <t>After-cataract, bilateral</t>
  </si>
  <si>
    <t>H26.89</t>
  </si>
  <si>
    <t>Other specified cataract, unspecified side</t>
  </si>
  <si>
    <t>H26.90</t>
  </si>
  <si>
    <t>Cataract, unspecified, right</t>
  </si>
  <si>
    <t>H26.91</t>
  </si>
  <si>
    <t>Cataract, unspecified, left</t>
  </si>
  <si>
    <t>H27.0</t>
  </si>
  <si>
    <t>Aphakia</t>
  </si>
  <si>
    <t>H27.10</t>
  </si>
  <si>
    <t>Dislocation of lens</t>
  </si>
  <si>
    <t>H27.11</t>
  </si>
  <si>
    <t>IOL Dislocation</t>
  </si>
  <si>
    <t>H27.81</t>
  </si>
  <si>
    <t>IOL opacity</t>
  </si>
  <si>
    <t>H27.9</t>
  </si>
  <si>
    <t>Disorder of lens, unspecified</t>
  </si>
  <si>
    <t>H28.0</t>
  </si>
  <si>
    <t>Diabetic cataract</t>
  </si>
  <si>
    <t>DISORDERS OF CHOROID AND RETINA (H30-H36)</t>
  </si>
  <si>
    <t>H30.9</t>
  </si>
  <si>
    <t>Chorioretinal inflammation, unspecified</t>
  </si>
  <si>
    <t>H31.3</t>
  </si>
  <si>
    <t>Choroidal haemorrhage and rupture</t>
  </si>
  <si>
    <t>H31.4</t>
  </si>
  <si>
    <t>Choroidal detachment</t>
  </si>
  <si>
    <t>H31.80</t>
  </si>
  <si>
    <t>Other specified disorders of choroid</t>
  </si>
  <si>
    <t>H31.81</t>
  </si>
  <si>
    <t>Choroidal neovascular membrane(CNVM)</t>
  </si>
  <si>
    <t>H32.0</t>
  </si>
  <si>
    <t>Chorioretinal inflammation in infectious and parasitic diseases classified elsewhere</t>
  </si>
  <si>
    <t>H33.00</t>
  </si>
  <si>
    <t>Retinal detachment with single break</t>
  </si>
  <si>
    <t>H33.01</t>
  </si>
  <si>
    <t>Retinal detachment with multiple breaks</t>
  </si>
  <si>
    <t>H33.04</t>
  </si>
  <si>
    <t>Total retinal detachment</t>
  </si>
  <si>
    <t>H33.09</t>
  </si>
  <si>
    <t>Unspecified retinal detachment with retinal break</t>
  </si>
  <si>
    <t>H33.1</t>
  </si>
  <si>
    <t>Retinoschisis and retinal cysts</t>
  </si>
  <si>
    <t>H33.2</t>
  </si>
  <si>
    <t>Serous retinal detachment</t>
  </si>
  <si>
    <t>H33.38</t>
  </si>
  <si>
    <t>Other and unspecified retinal break</t>
  </si>
  <si>
    <t>H33.4</t>
  </si>
  <si>
    <t>Traction detachment of retina</t>
  </si>
  <si>
    <t>H33.5</t>
  </si>
  <si>
    <t>Other retinal detachments</t>
  </si>
  <si>
    <t>H34.1</t>
  </si>
  <si>
    <t>Central retinal artery occlusion</t>
  </si>
  <si>
    <t>H34.2</t>
  </si>
  <si>
    <t>Other retinal artery occlusions</t>
  </si>
  <si>
    <t>H34.80</t>
  </si>
  <si>
    <t>Other retinal vascular occlusions</t>
  </si>
  <si>
    <t>H34.81</t>
  </si>
  <si>
    <t>Central retinal vein occlusion</t>
  </si>
  <si>
    <t>H34.82</t>
  </si>
  <si>
    <t>Branch retinal vein occlusion</t>
  </si>
  <si>
    <t>H34.9</t>
  </si>
  <si>
    <t>Retinal vascular occlusion, unspecified</t>
  </si>
  <si>
    <t>H35.0</t>
  </si>
  <si>
    <t>Background retinopathy and retinal vascular changes</t>
  </si>
  <si>
    <t>H35.10</t>
  </si>
  <si>
    <t>Retinopathy of prematurity, stage 1</t>
  </si>
  <si>
    <t>H35.11</t>
  </si>
  <si>
    <t>Retinopathy of prematurity, stage 2</t>
  </si>
  <si>
    <t>H35.12</t>
  </si>
  <si>
    <t>Retinopathy of prematurity, stage 3</t>
  </si>
  <si>
    <t>H35.19</t>
  </si>
  <si>
    <t>Retinopathy of prematurity, unspecified</t>
  </si>
  <si>
    <t>H35.2</t>
  </si>
  <si>
    <t>Other proliferative retinopathy</t>
  </si>
  <si>
    <t>H35.30</t>
  </si>
  <si>
    <t>Nonexudative age-related macular degeneration</t>
  </si>
  <si>
    <t>H35.31</t>
  </si>
  <si>
    <t>Exudative age-related macular degeneration</t>
  </si>
  <si>
    <t>H35.39</t>
  </si>
  <si>
    <t>Unspecified macular degeneration</t>
  </si>
  <si>
    <t>H35.4</t>
  </si>
  <si>
    <t>Peripheral retinal degeneration</t>
  </si>
  <si>
    <t>H35.51</t>
  </si>
  <si>
    <t>Pigmentary retinal dystrophy</t>
  </si>
  <si>
    <t>H35.6</t>
  </si>
  <si>
    <t>Retinal haemorrhage</t>
  </si>
  <si>
    <t>H35.70</t>
  </si>
  <si>
    <t>Central serous chorioretinopathy</t>
  </si>
  <si>
    <t>H35.78</t>
  </si>
  <si>
    <t>Other and unspecified separation of retinal layers</t>
  </si>
  <si>
    <t>H35.80</t>
  </si>
  <si>
    <t>Retinal oedema</t>
  </si>
  <si>
    <t>H35.82</t>
  </si>
  <si>
    <t>Retinal necrosis</t>
  </si>
  <si>
    <t>H35.83</t>
  </si>
  <si>
    <t>Silicone oil filled eye(SO filled eye)</t>
  </si>
  <si>
    <t>H35.84</t>
  </si>
  <si>
    <t>Epiretinal membrane(ERM)</t>
  </si>
  <si>
    <t>H35.88</t>
  </si>
  <si>
    <t>Other specified retinal disorders</t>
  </si>
  <si>
    <t>H36.0</t>
  </si>
  <si>
    <t>Diabetic retinopathy</t>
  </si>
  <si>
    <t>GLAUCOMA (H40-H42)</t>
  </si>
  <si>
    <t>H40.0</t>
  </si>
  <si>
    <t>Glaucoma suspect</t>
  </si>
  <si>
    <t>H40.12</t>
  </si>
  <si>
    <t>Capsular glaucoma with pseudoexfoliation of lens</t>
  </si>
  <si>
    <t>H40.19</t>
  </si>
  <si>
    <t>Unspecified primary open-angle glaucoma</t>
  </si>
  <si>
    <t>H40.20</t>
  </si>
  <si>
    <t>Acute angle-closure glaucoma</t>
  </si>
  <si>
    <t>H40.21</t>
  </si>
  <si>
    <t>Chronic angle-closure glaucoma</t>
  </si>
  <si>
    <t>H40.29</t>
  </si>
  <si>
    <t>Unspecified primary angle-closure glaucoma</t>
  </si>
  <si>
    <t>H40.3</t>
  </si>
  <si>
    <t>Glaucoma secondary to eye trauma</t>
  </si>
  <si>
    <t>H40.4</t>
  </si>
  <si>
    <t>Glaucoma secondary to eye inflammation</t>
  </si>
  <si>
    <t>H40.5</t>
  </si>
  <si>
    <t>Glaucoma secondary to other eye disorders</t>
  </si>
  <si>
    <t>H40.6</t>
  </si>
  <si>
    <t>Glaucoma secondary to drugs</t>
  </si>
  <si>
    <t>H40.8</t>
  </si>
  <si>
    <t>Other glaucoma</t>
  </si>
  <si>
    <t>H40.9</t>
  </si>
  <si>
    <t>Glaucoma, unspecified</t>
  </si>
  <si>
    <t>DISORDERS OF VITREOUS BODY AND GLOBE (H43-H45)</t>
  </si>
  <si>
    <t>H43.0</t>
  </si>
  <si>
    <t>Vitreous prolapse</t>
  </si>
  <si>
    <t>H43.1</t>
  </si>
  <si>
    <t>Vitreous haemorrhage</t>
  </si>
  <si>
    <t>H43.38</t>
  </si>
  <si>
    <t>Other vitreous opacities</t>
  </si>
  <si>
    <t>H43.88</t>
  </si>
  <si>
    <t>Other disorders of vitreous body</t>
  </si>
  <si>
    <t>H43.9</t>
  </si>
  <si>
    <t>Disorder of vitreous body, unspecified</t>
  </si>
  <si>
    <t>H44.0</t>
  </si>
  <si>
    <t>Purulent endophthalmitis</t>
  </si>
  <si>
    <t>H44.1</t>
  </si>
  <si>
    <t>Other endophthalmitis</t>
  </si>
  <si>
    <t>H44.2</t>
  </si>
  <si>
    <t>Degenerative myopia</t>
  </si>
  <si>
    <t>H44.4</t>
  </si>
  <si>
    <t>Hypotony of eye</t>
  </si>
  <si>
    <t>H44.5</t>
  </si>
  <si>
    <t>Degenerated conditions of globe</t>
  </si>
  <si>
    <t>H44.7</t>
  </si>
  <si>
    <t>Retained (old) intraocular foreign body, nonmagnetic</t>
  </si>
  <si>
    <t>DISORDERS OF OPTIC NERVE AND VISUAL PATHWAYS (H46-H48)</t>
  </si>
  <si>
    <t>H46</t>
  </si>
  <si>
    <t>Optic neuritis</t>
  </si>
  <si>
    <t>H47.0</t>
  </si>
  <si>
    <t>Disorders of optic nerve, NEC</t>
  </si>
  <si>
    <t>H47.1</t>
  </si>
  <si>
    <t>Papilloedema, unspecified</t>
  </si>
  <si>
    <t>H47.2</t>
  </si>
  <si>
    <t>Optic atrophy</t>
  </si>
  <si>
    <t>H47.3</t>
  </si>
  <si>
    <t>Other disorders of optic disc</t>
  </si>
  <si>
    <t>DISORDERS OF OCULAR MUSCLES, BINOCULAR MOVEMENT, ACCOMMODATION AND REFRACTION (H49-H52)</t>
  </si>
  <si>
    <t>H49.0</t>
  </si>
  <si>
    <t>Third[oculomotor] nerve palsy</t>
  </si>
  <si>
    <t>H49.1</t>
  </si>
  <si>
    <t>Fourth[trochlear] nerve palsy</t>
  </si>
  <si>
    <t>H49.2</t>
  </si>
  <si>
    <t>Sixth[abducent] nerve palsy</t>
  </si>
  <si>
    <t>H49.4</t>
  </si>
  <si>
    <t>Progressive external ophthalmoplegia</t>
  </si>
  <si>
    <t>H49.8</t>
  </si>
  <si>
    <t>Other paralytic strabismus</t>
  </si>
  <si>
    <t>H49.9</t>
  </si>
  <si>
    <t>Paralytic strabismus, unspecified</t>
  </si>
  <si>
    <t>H50.0</t>
  </si>
  <si>
    <t>Convergent concomitant strabismus</t>
  </si>
  <si>
    <t>H50.1</t>
  </si>
  <si>
    <t>Divergent concomitant strabismus</t>
  </si>
  <si>
    <t>H50.20</t>
  </si>
  <si>
    <t>Hypertropia</t>
  </si>
  <si>
    <t>H50.21</t>
  </si>
  <si>
    <t>Hypotropia</t>
  </si>
  <si>
    <t>H50.32</t>
  </si>
  <si>
    <t>Intermittent exotropia</t>
  </si>
  <si>
    <t>H50.48</t>
  </si>
  <si>
    <t>Other and unspecified heterotropia</t>
  </si>
  <si>
    <t>H50.6</t>
  </si>
  <si>
    <t>Mechanical strabismus</t>
  </si>
  <si>
    <t>H50.8</t>
  </si>
  <si>
    <t>Other specified strabismus</t>
  </si>
  <si>
    <t>H50.9</t>
  </si>
  <si>
    <t>Strabismus, unspecified</t>
  </si>
  <si>
    <t>H51.8</t>
  </si>
  <si>
    <t>Other specified disorders of binocular movement</t>
  </si>
  <si>
    <t>H52.1</t>
  </si>
  <si>
    <t>Myopia</t>
  </si>
  <si>
    <t>H52.28</t>
  </si>
  <si>
    <t>Other and unspecified astigmatism</t>
  </si>
  <si>
    <t>H52.3</t>
  </si>
  <si>
    <t>Anisometropia and aniseikonia</t>
  </si>
  <si>
    <t>H52.4</t>
  </si>
  <si>
    <t>Presbyopia</t>
  </si>
  <si>
    <t>VISUAL DISTURBANCES AND BLINDNESS (H53-H54)</t>
  </si>
  <si>
    <t>H53.01</t>
  </si>
  <si>
    <t>Refractive amblyopia</t>
  </si>
  <si>
    <t>H53.02</t>
  </si>
  <si>
    <t>Strabismic amblyopia</t>
  </si>
  <si>
    <t>H53.08</t>
  </si>
  <si>
    <t>Other and unspecified amblyopia</t>
  </si>
  <si>
    <t>H53.1</t>
  </si>
  <si>
    <t>Subjective visual disturbances</t>
  </si>
  <si>
    <t>H53.2</t>
  </si>
  <si>
    <t>Diplopia</t>
  </si>
  <si>
    <t>H53.4</t>
  </si>
  <si>
    <t>Visual field defects</t>
  </si>
  <si>
    <t>H53.8</t>
  </si>
  <si>
    <t>Other visual disturbances</t>
  </si>
  <si>
    <t>H53.9</t>
  </si>
  <si>
    <t>Visual disturbance, unspecified</t>
  </si>
  <si>
    <t>OTHER DISORDERS OF EYE AND ADNEXA (H55-H59)</t>
  </si>
  <si>
    <t>H55</t>
  </si>
  <si>
    <t>Nystagmus and other irregular eye movements</t>
  </si>
  <si>
    <t>H57.0</t>
  </si>
  <si>
    <t>Anomalies of pupillary function</t>
  </si>
  <si>
    <t>H57.8</t>
  </si>
  <si>
    <t>Other specified disorders of eye and adnexa</t>
  </si>
  <si>
    <t>H58.8</t>
  </si>
  <si>
    <t>Other specified disorders of eye and adnexa in diseases classified elsewhere</t>
  </si>
  <si>
    <t>H59.8</t>
  </si>
  <si>
    <t>Other postprocedural disorders of eye and adnexa</t>
  </si>
  <si>
    <t>VIII. DISEASES OF THE EAR AND MASTOID PROCESS (H60-H95)</t>
  </si>
  <si>
    <t>DISEASES OF EXTERNAL EAR (H60-H62)</t>
  </si>
  <si>
    <t>H60.1</t>
  </si>
  <si>
    <t>Cellulitis of external ear</t>
  </si>
  <si>
    <t>H60.2</t>
  </si>
  <si>
    <t>Malignant otitis externa</t>
  </si>
  <si>
    <t>H60.38</t>
  </si>
  <si>
    <t>Other infective otitis externa</t>
  </si>
  <si>
    <t>H60.4</t>
  </si>
  <si>
    <t>Cholesteatoma of external ear</t>
  </si>
  <si>
    <t>H60.5</t>
  </si>
  <si>
    <t>Acute otitis externa, noninfective</t>
  </si>
  <si>
    <t>H60.80</t>
  </si>
  <si>
    <t>Chronic otitis externa NOS</t>
  </si>
  <si>
    <t>H60.88</t>
  </si>
  <si>
    <t>Other otitis externa</t>
  </si>
  <si>
    <t>H60.9</t>
  </si>
  <si>
    <t>Otitis externa, unspecified</t>
  </si>
  <si>
    <t>H61.00</t>
  </si>
  <si>
    <t>Acute perichondritis of external ear</t>
  </si>
  <si>
    <t>H61.09</t>
  </si>
  <si>
    <t>Unspecified perichondritis of external ear</t>
  </si>
  <si>
    <t>H61.10</t>
  </si>
  <si>
    <t>Acquired deformity of pinna</t>
  </si>
  <si>
    <t>H61.18</t>
  </si>
  <si>
    <t>Other noninfective disorders of pinna</t>
  </si>
  <si>
    <t>H61.2</t>
  </si>
  <si>
    <t>Impacted cerumen</t>
  </si>
  <si>
    <t>H61.3</t>
  </si>
  <si>
    <t>Acquired stenosis of external ear canal</t>
  </si>
  <si>
    <t>H61.88</t>
  </si>
  <si>
    <t>Other specified disorders of external ear</t>
  </si>
  <si>
    <t>H62.2</t>
  </si>
  <si>
    <t>Otitis externa in mycoses</t>
  </si>
  <si>
    <t>DISEASES OF MIDDLE EAR AND MASTOID (H65-H75)</t>
  </si>
  <si>
    <t>H65.480</t>
  </si>
  <si>
    <t>Other chronic nonsuppurative otitis media, unilateral or unspecified</t>
  </si>
  <si>
    <t>H65.90</t>
  </si>
  <si>
    <t>Nonsuppurative otitis media, unspecified, unilateral or unspecified</t>
  </si>
  <si>
    <t>H65.91</t>
  </si>
  <si>
    <t>Nonsuppurative otitis media, unspecified, bilateral</t>
  </si>
  <si>
    <t>H66.10</t>
  </si>
  <si>
    <t>Chronic tubotympanic suppurative otitis media, unilateral or unspecified</t>
  </si>
  <si>
    <t>H66.11</t>
  </si>
  <si>
    <t>Chronic tubotympanic suppurative otitis media, bilateral</t>
  </si>
  <si>
    <t>H66.90</t>
  </si>
  <si>
    <t>Otitis media, unspecified, unilateral or unspecified</t>
  </si>
  <si>
    <t>H66.91</t>
  </si>
  <si>
    <t>Otitis media, unspecified, bilateral</t>
  </si>
  <si>
    <t>H69.0</t>
  </si>
  <si>
    <t>Patulous Eustachian tube</t>
  </si>
  <si>
    <t>H69.8</t>
  </si>
  <si>
    <t>Other specified disorders of Eustachian tube</t>
  </si>
  <si>
    <t>H69.9</t>
  </si>
  <si>
    <t>Eustachian tube disorder, unspecified</t>
  </si>
  <si>
    <t>H70.8</t>
  </si>
  <si>
    <t>Other mastoiditis and related conditions</t>
  </si>
  <si>
    <t>H71.0</t>
  </si>
  <si>
    <t>Congenital Cholesteatoma of middle ear</t>
  </si>
  <si>
    <t>H71.1</t>
  </si>
  <si>
    <t>Acquired Cholesteatoma of middle ear</t>
  </si>
  <si>
    <t>H72.0</t>
  </si>
  <si>
    <t>Central perforation of tympanic membrane</t>
  </si>
  <si>
    <t>H72.1</t>
  </si>
  <si>
    <t>Attic perforation of tympanic membrane</t>
  </si>
  <si>
    <t>H72.9</t>
  </si>
  <si>
    <t>Perforation of tympanic membrane, unspecified</t>
  </si>
  <si>
    <t>H73.1</t>
  </si>
  <si>
    <t>Chronic myringitis</t>
  </si>
  <si>
    <t>H73.8</t>
  </si>
  <si>
    <t>Other specified disorders of tympanic membrane</t>
  </si>
  <si>
    <t>H74.1</t>
  </si>
  <si>
    <t>Adhesive middle ear disease</t>
  </si>
  <si>
    <t>H74.3</t>
  </si>
  <si>
    <t>Other acquired abnormalities of ear ossicles</t>
  </si>
  <si>
    <t>H74.8</t>
  </si>
  <si>
    <t>Other specified disorders of middle ear and mastoid</t>
  </si>
  <si>
    <t>DISEASES OF INNER EAR (H80-H83)</t>
  </si>
  <si>
    <t>H80.9</t>
  </si>
  <si>
    <t>Otosclerosis, unspecified</t>
  </si>
  <si>
    <t>H81.0</t>
  </si>
  <si>
    <t>Ménière’s disease</t>
  </si>
  <si>
    <t>H81.1</t>
  </si>
  <si>
    <t>Benign paroxysmal vertigo</t>
  </si>
  <si>
    <t>H81.2</t>
  </si>
  <si>
    <t>Vestibular neuronitis</t>
  </si>
  <si>
    <t>H81.4</t>
  </si>
  <si>
    <t>Vertigo of central origin</t>
  </si>
  <si>
    <t>H81.9</t>
  </si>
  <si>
    <t>Disorder of vestibular function, unspecified</t>
  </si>
  <si>
    <t>H83.8</t>
  </si>
  <si>
    <t>Other specified diseases of inner ear</t>
  </si>
  <si>
    <t>OTHER DISORDERS OF EAR (H90-H95)</t>
  </si>
  <si>
    <t>H90.0</t>
  </si>
  <si>
    <t>Conductive hearing loss, bilateral</t>
  </si>
  <si>
    <t>H90.1</t>
  </si>
  <si>
    <t>Conductive hearing loss, unilateral with unrestricted hearing on the contralateral side</t>
  </si>
  <si>
    <t>H90.3</t>
  </si>
  <si>
    <t>Sensorineural hearing loss, bilateral</t>
  </si>
  <si>
    <t>H90.4</t>
  </si>
  <si>
    <t>Sensorineural hearing loss, unilateral with unrestricted hearing on the contralateral side</t>
  </si>
  <si>
    <t>H90.5</t>
  </si>
  <si>
    <t>Sensorineural hearing loss, unspecified</t>
  </si>
  <si>
    <t>H90.7</t>
  </si>
  <si>
    <t>Mixed conductive and sensorineural hearing loss, unilateral with unrestricted hearing on the contralateral side</t>
  </si>
  <si>
    <t>H91.01</t>
  </si>
  <si>
    <t>Ototoxic hearing loss, bilateral</t>
  </si>
  <si>
    <t>H91.20</t>
  </si>
  <si>
    <t>Sudden idiopathic hearing loss, unilateral</t>
  </si>
  <si>
    <t>H91.21</t>
  </si>
  <si>
    <t>Sudden idiopathic hearing loss, bilateral</t>
  </si>
  <si>
    <t>H91.80</t>
  </si>
  <si>
    <t>Other specified hearing loss, unilateral</t>
  </si>
  <si>
    <t>H91.81</t>
  </si>
  <si>
    <t>Other specified hearing loss, bilateral</t>
  </si>
  <si>
    <t>H91.90</t>
  </si>
  <si>
    <t>Hearing loss, unspecified, unilateral</t>
  </si>
  <si>
    <t>H91.91</t>
  </si>
  <si>
    <t>Hearing loss, unspecified, bilateral</t>
  </si>
  <si>
    <t>H92.0</t>
  </si>
  <si>
    <t>Otalgia</t>
  </si>
  <si>
    <t>H92.1</t>
  </si>
  <si>
    <t>Otorrhoea</t>
  </si>
  <si>
    <t>H93.1</t>
  </si>
  <si>
    <t>Tinnitus</t>
  </si>
  <si>
    <t>H93.2</t>
  </si>
  <si>
    <t>Other abnormal auditory perceptions</t>
  </si>
  <si>
    <t>H93.8</t>
  </si>
  <si>
    <t>Other specified disorders of ear</t>
  </si>
  <si>
    <t>H95.0</t>
  </si>
  <si>
    <t>Recurrent cholesteatoma of postmastoidectomy cavity</t>
  </si>
  <si>
    <t>H95.1</t>
  </si>
  <si>
    <t>Other disorders following mastoidectomy</t>
  </si>
  <si>
    <t>IX. DISEASES OF THE CIRCULATORY SYSTEM (I00-I99)</t>
  </si>
  <si>
    <t>ACUTE RHEUMATIC FEVER (I00-I02)</t>
  </si>
  <si>
    <t>I00</t>
  </si>
  <si>
    <t>Rheumatic fever without mention of heart involvement</t>
  </si>
  <si>
    <t>CHRONIC RHEUMATIC HEART DISEASES (I05-I09)</t>
  </si>
  <si>
    <t>I05.0</t>
  </si>
  <si>
    <t>Mitral stenosis</t>
  </si>
  <si>
    <t>I05.1</t>
  </si>
  <si>
    <t>Rheumatic mitral insufficiency</t>
  </si>
  <si>
    <t>I05.2</t>
  </si>
  <si>
    <t>Mitral stenosis with insufficiency</t>
  </si>
  <si>
    <t>I05.9</t>
  </si>
  <si>
    <t>Mitral valve disease, unspecified</t>
  </si>
  <si>
    <t>I06.0</t>
  </si>
  <si>
    <t>Rheumatic aortic stenosis</t>
  </si>
  <si>
    <t>I06.2</t>
  </si>
  <si>
    <t>Rheumatic aortic stenosis with insufficiency</t>
  </si>
  <si>
    <t>I07.0</t>
  </si>
  <si>
    <t>Tricuspid stenosis</t>
  </si>
  <si>
    <t>I07.1</t>
  </si>
  <si>
    <t>Tricuspid insufficiency</t>
  </si>
  <si>
    <t>I08.0</t>
  </si>
  <si>
    <t>Disorders of both mitral and aortic valves</t>
  </si>
  <si>
    <t>I08.1</t>
  </si>
  <si>
    <t>Disorders of both mitral and tricuspid valves</t>
  </si>
  <si>
    <t>I08.2</t>
  </si>
  <si>
    <t>Disorders of both aortic and tricuspid valves</t>
  </si>
  <si>
    <t>I08.3</t>
  </si>
  <si>
    <t>Combined disorders of mitral, aortic and tricuspid valves</t>
  </si>
  <si>
    <t>I08.8</t>
  </si>
  <si>
    <t>Other multiple valve diseases</t>
  </si>
  <si>
    <t>HYPERTENSIVE DISEASES (I10-I15)</t>
  </si>
  <si>
    <t>I10.1</t>
  </si>
  <si>
    <t>Malignant hypertension</t>
  </si>
  <si>
    <t>I10.9</t>
  </si>
  <si>
    <t>Other and unspecified primary hypertension</t>
  </si>
  <si>
    <t>I11.9</t>
  </si>
  <si>
    <t>Hypertensive heart disease without (congestive) heart failure</t>
  </si>
  <si>
    <t>I12.0</t>
  </si>
  <si>
    <t>Hypertensive renal disease with renal failure</t>
  </si>
  <si>
    <t>I12.9</t>
  </si>
  <si>
    <t>Hypertensive renal disease without renal failure</t>
  </si>
  <si>
    <t>I13.9</t>
  </si>
  <si>
    <t>Hypertensive heart and renal disease, unspecified</t>
  </si>
  <si>
    <t>I15.0</t>
  </si>
  <si>
    <t>Renovascular hypertension</t>
  </si>
  <si>
    <t>I15.20</t>
  </si>
  <si>
    <t>Hyperaldosteronism from adrenal adenoma</t>
  </si>
  <si>
    <t>I15.22</t>
  </si>
  <si>
    <t>Hypertension secondary to pheochromocytoma</t>
  </si>
  <si>
    <t>I15.28</t>
  </si>
  <si>
    <t>Hypertension secondary to other endocrine disorder</t>
  </si>
  <si>
    <t>I15.8</t>
  </si>
  <si>
    <t>Other secondary hypertension</t>
  </si>
  <si>
    <t>I15.9</t>
  </si>
  <si>
    <t>Secondary hypertension, unspecified</t>
  </si>
  <si>
    <t>ISCHEMIC HEART DISEASES (I20-I25)</t>
  </si>
  <si>
    <t>I20.0</t>
  </si>
  <si>
    <t>Unstable angina</t>
  </si>
  <si>
    <t>I20.1</t>
  </si>
  <si>
    <t>Angina pectoris with documented spasm</t>
  </si>
  <si>
    <t>I20.88</t>
  </si>
  <si>
    <t>Other forms of angina pectoris</t>
  </si>
  <si>
    <t>I20.9</t>
  </si>
  <si>
    <t>Angina pectoris, unspecified</t>
  </si>
  <si>
    <t>I21.0</t>
  </si>
  <si>
    <t>Acute transmural myocardial infarction of anterior wall</t>
  </si>
  <si>
    <t>I21.0S</t>
  </si>
  <si>
    <t>Acute transmural myocardial infarction of anterior wall, STEMI</t>
  </si>
  <si>
    <t>I21.1</t>
  </si>
  <si>
    <t>Acute transmural myocardial infarction of inferior wall</t>
  </si>
  <si>
    <t>I21.1S</t>
  </si>
  <si>
    <t>Acute transmural myocardial infarction of inferior wall, STEMI</t>
  </si>
  <si>
    <t>I21.2S</t>
  </si>
  <si>
    <t>Acute transmural myocardial infarction of other sites, STEMI</t>
  </si>
  <si>
    <t>I21.3</t>
  </si>
  <si>
    <t>Acute transmural myocardial infarction of unspecified site</t>
  </si>
  <si>
    <t>I21.3S</t>
  </si>
  <si>
    <t>Acute transmural myocardial infarction of unspecified site, STEMI</t>
  </si>
  <si>
    <t>I21.4</t>
  </si>
  <si>
    <t>Acute subendocardial myocardial infarction</t>
  </si>
  <si>
    <t>I21.9</t>
  </si>
  <si>
    <t>Acute myocardial infarction, unspecified</t>
  </si>
  <si>
    <t>I25.0</t>
  </si>
  <si>
    <t>Atherosclerotic cardiovascular disease, so described</t>
  </si>
  <si>
    <t>I25.1</t>
  </si>
  <si>
    <t>Atherosclerotic heart disease</t>
  </si>
  <si>
    <t>I25.2</t>
  </si>
  <si>
    <t>Old myocardial infarction</t>
  </si>
  <si>
    <t>I25.3</t>
  </si>
  <si>
    <t>Aneurysm of heart</t>
  </si>
  <si>
    <t>I25.4</t>
  </si>
  <si>
    <t>Coronary artery aneurysm and dissection</t>
  </si>
  <si>
    <t>I25.5</t>
  </si>
  <si>
    <t>Ischaemic cardiomyopathy</t>
  </si>
  <si>
    <t>I25.6</t>
  </si>
  <si>
    <t>Silent myocardial ischaemia</t>
  </si>
  <si>
    <t>I25.8</t>
  </si>
  <si>
    <t>Other forms of chronic ischaemic heart disease</t>
  </si>
  <si>
    <t>I25.9</t>
  </si>
  <si>
    <t>Chronic ischaemic heart disease, unspecified</t>
  </si>
  <si>
    <t>PULMONARY HEART DISEASE AND DISEASES OF PULMONARY CIRCULATION (I26-I28)</t>
  </si>
  <si>
    <t>I26.0</t>
  </si>
  <si>
    <t>Pulmonary embolism with mention of acute cor pulmonale</t>
  </si>
  <si>
    <t>I26.9</t>
  </si>
  <si>
    <t>Pulmonary embolism without mention of acute cor pulmonale</t>
  </si>
  <si>
    <t>I27.0</t>
  </si>
  <si>
    <t>Primary pulmonary hypertension</t>
  </si>
  <si>
    <t>I27.1</t>
  </si>
  <si>
    <t>Kyphoscoliotic heart disease</t>
  </si>
  <si>
    <t>I27.2</t>
  </si>
  <si>
    <t>Other secondary pulmonary hypertension</t>
  </si>
  <si>
    <t>I27.8</t>
  </si>
  <si>
    <t>Other specified pulmonary heart diseases</t>
  </si>
  <si>
    <t>I27.9</t>
  </si>
  <si>
    <t>Pulmonary heart disease, unspecified</t>
  </si>
  <si>
    <t>I28.0</t>
  </si>
  <si>
    <t>Arteriovenous fistula of pulmonary vessels</t>
  </si>
  <si>
    <t>I28.8</t>
  </si>
  <si>
    <t>Other specified diseases of pulmonary vessels</t>
  </si>
  <si>
    <t>OTHER FORMS OF HEART DISEASE (I30-I52)</t>
  </si>
  <si>
    <t>I30.1</t>
  </si>
  <si>
    <t>Infective pericarditis</t>
  </si>
  <si>
    <t>I30.8</t>
  </si>
  <si>
    <t>Other forms of acute pericarditis</t>
  </si>
  <si>
    <t>I30.9</t>
  </si>
  <si>
    <t>Acute pericarditis, unspecified</t>
  </si>
  <si>
    <t>I31.0</t>
  </si>
  <si>
    <t>Chronic adhesive pericarditis</t>
  </si>
  <si>
    <t>I31.1</t>
  </si>
  <si>
    <t>Chronic constrictive pericarditis</t>
  </si>
  <si>
    <t>I31.2</t>
  </si>
  <si>
    <t>Haemopericardium, NEC</t>
  </si>
  <si>
    <t>I31.3</t>
  </si>
  <si>
    <t>Pericardial effusion(noninflammatory)</t>
  </si>
  <si>
    <t>I31.8</t>
  </si>
  <si>
    <t>Other specified diseases of pericardium</t>
  </si>
  <si>
    <t>I31.9</t>
  </si>
  <si>
    <t>Disease of pericardium, unspecified</t>
  </si>
  <si>
    <t>I32.0</t>
  </si>
  <si>
    <t>Pericarditis in bacterial diseases classified elsewhere</t>
  </si>
  <si>
    <t>I32.8</t>
  </si>
  <si>
    <t>Pericarditis in other diseases classified elsewhere</t>
  </si>
  <si>
    <t>I33.0</t>
  </si>
  <si>
    <t>Acute and subacute infective endocarditis</t>
  </si>
  <si>
    <t>I34.0</t>
  </si>
  <si>
    <t>Mitral(valve) insufficiency</t>
  </si>
  <si>
    <t>I34.1</t>
  </si>
  <si>
    <t>Mitral(valve) prolapse</t>
  </si>
  <si>
    <t>I34.8</t>
  </si>
  <si>
    <t>Other nonrheumatic mitral valve disorders</t>
  </si>
  <si>
    <t>I35.0</t>
  </si>
  <si>
    <t>Aortic(valve) stenosis</t>
  </si>
  <si>
    <t>I35.1</t>
  </si>
  <si>
    <t>Aortic(valve) insufficiency</t>
  </si>
  <si>
    <t>I35.2</t>
  </si>
  <si>
    <t>Aortic(valve) stenosis with insufficiency</t>
  </si>
  <si>
    <t>I35.8</t>
  </si>
  <si>
    <t>Other aortic valve disorders</t>
  </si>
  <si>
    <t>I35.9</t>
  </si>
  <si>
    <t>Aortic valve disorder, unspecified</t>
  </si>
  <si>
    <t>I36.1</t>
  </si>
  <si>
    <t>Nonrheumatic tricuspid(valve) insufficiency</t>
  </si>
  <si>
    <t>I37.0</t>
  </si>
  <si>
    <t>Pulmonary valve stenosis</t>
  </si>
  <si>
    <t>I37.1</t>
  </si>
  <si>
    <t>Pulmonary valve insufficiency</t>
  </si>
  <si>
    <t>I37.2</t>
  </si>
  <si>
    <t>Pulmonary valve stenosis with insufficiency</t>
  </si>
  <si>
    <t>I38</t>
  </si>
  <si>
    <t>Endocarditis, valve unspecified</t>
  </si>
  <si>
    <t>I40.0</t>
  </si>
  <si>
    <t>Infective myocarditis</t>
  </si>
  <si>
    <t>I40.9</t>
  </si>
  <si>
    <t>Acute myocarditis, unspecified</t>
  </si>
  <si>
    <t>I41.8</t>
  </si>
  <si>
    <t>Myocarditis in other diseases classified elsewhere</t>
  </si>
  <si>
    <t>I42.0</t>
  </si>
  <si>
    <t>Dilated cardiomyopathy</t>
  </si>
  <si>
    <t>I42.1</t>
  </si>
  <si>
    <t>Obstructive hypertrophic cardiomyopathy</t>
  </si>
  <si>
    <t>I42.20</t>
  </si>
  <si>
    <t>Nonobstructive hypertrophic cardiomyopathy</t>
  </si>
  <si>
    <t>I42.21</t>
  </si>
  <si>
    <t>Apical hypertrophic cardiomyopathy</t>
  </si>
  <si>
    <t>I42.28</t>
  </si>
  <si>
    <t>Other hypertrophic cardiomyopathy</t>
  </si>
  <si>
    <t>I42.3</t>
  </si>
  <si>
    <t>Endomyocardial(eosinophilic) disease</t>
  </si>
  <si>
    <t>I42.4</t>
  </si>
  <si>
    <t>Endocardial fibroelastosis</t>
  </si>
  <si>
    <t>I42.5</t>
  </si>
  <si>
    <t>Other restrictive cardiomyopathy</t>
  </si>
  <si>
    <t>I42.6</t>
  </si>
  <si>
    <t>Alcoholic cardiomyopathy</t>
  </si>
  <si>
    <t>I42.7</t>
  </si>
  <si>
    <t>Cardiomyopathy due to drugs and other external agents</t>
  </si>
  <si>
    <t>I42.80</t>
  </si>
  <si>
    <t>Arrhythmogenic ventricular cardiomyopathy</t>
  </si>
  <si>
    <t>I42.88</t>
  </si>
  <si>
    <t>Other cardiomyopathies</t>
  </si>
  <si>
    <t>I42.9</t>
  </si>
  <si>
    <t>Cardiomyopathy, unspecified</t>
  </si>
  <si>
    <t>I43.1</t>
  </si>
  <si>
    <t>Cardiomyopathy in metabolic diseases</t>
  </si>
  <si>
    <t>I44.0</t>
  </si>
  <si>
    <t>Atrioventricular block, first degree</t>
  </si>
  <si>
    <t>I44.1</t>
  </si>
  <si>
    <t>Atrioventricular block, second degree</t>
  </si>
  <si>
    <t>I44.2</t>
  </si>
  <si>
    <t>Atrioventricular block, complete</t>
  </si>
  <si>
    <t>I44.3</t>
  </si>
  <si>
    <t>Other and unspecified atrioventricular block</t>
  </si>
  <si>
    <t>I44.7</t>
  </si>
  <si>
    <t>Left bundle-branch block, unspecified</t>
  </si>
  <si>
    <t>I45.1</t>
  </si>
  <si>
    <t>Other and unspecified right bundle-branch block</t>
  </si>
  <si>
    <t>I45.4</t>
  </si>
  <si>
    <t>Nonspecific intraventricular block</t>
  </si>
  <si>
    <t>I45.5</t>
  </si>
  <si>
    <t>Other specified heart block</t>
  </si>
  <si>
    <t>I45.6</t>
  </si>
  <si>
    <t>Pre-excitation syndrome</t>
  </si>
  <si>
    <t>I45.8</t>
  </si>
  <si>
    <t>Other specified conduction disorders</t>
  </si>
  <si>
    <t>I46.0</t>
  </si>
  <si>
    <t>Cardiac arrest with successful resuscitation</t>
  </si>
  <si>
    <t>I46.9</t>
  </si>
  <si>
    <t>Cardiac arrest, unspecified</t>
  </si>
  <si>
    <t>I47.1</t>
  </si>
  <si>
    <t>Supraventricular tachycardia</t>
  </si>
  <si>
    <t>I47.2</t>
  </si>
  <si>
    <t>Ventricular tachycardia</t>
  </si>
  <si>
    <t>I47.9</t>
  </si>
  <si>
    <t>Paroxysmal tachycardia, unspecified</t>
  </si>
  <si>
    <t>I48.0</t>
  </si>
  <si>
    <t>Paroxysmal atrial fibrillation</t>
  </si>
  <si>
    <t>I48.1</t>
  </si>
  <si>
    <t>Persistent atrial fibrillation</t>
  </si>
  <si>
    <t>I48.2</t>
  </si>
  <si>
    <t>Chronic atrial fibrillation</t>
  </si>
  <si>
    <t>I48.3</t>
  </si>
  <si>
    <t>Typical atrial flutter</t>
  </si>
  <si>
    <t>I48.4</t>
  </si>
  <si>
    <t>Atypical atrial flutter</t>
  </si>
  <si>
    <t>I48.90</t>
  </si>
  <si>
    <t>Atrial fibrillation, unspecified</t>
  </si>
  <si>
    <t>I48.91</t>
  </si>
  <si>
    <t>Atrial flutter, unspecified</t>
  </si>
  <si>
    <t>I49.0</t>
  </si>
  <si>
    <t>Ventricular fibrillation and flutter</t>
  </si>
  <si>
    <t>I49.1</t>
  </si>
  <si>
    <t>Atrial premature depolarization</t>
  </si>
  <si>
    <t>I49.2</t>
  </si>
  <si>
    <t>Junctional premature depolarization</t>
  </si>
  <si>
    <t>I49.3</t>
  </si>
  <si>
    <t>Ventricular premature depolarization</t>
  </si>
  <si>
    <t>I49.5</t>
  </si>
  <si>
    <t>Sick sinus syndrome</t>
  </si>
  <si>
    <t>I49.81</t>
  </si>
  <si>
    <t>Brugada syndrome</t>
  </si>
  <si>
    <t>I49.82</t>
  </si>
  <si>
    <t>Long QT syndrome</t>
  </si>
  <si>
    <t>I49.88</t>
  </si>
  <si>
    <t>Other cardiac arrhythmias</t>
  </si>
  <si>
    <t>I49.9</t>
  </si>
  <si>
    <t>Cardiac arrhythmia, unspecified</t>
  </si>
  <si>
    <t>I50.03</t>
  </si>
  <si>
    <t>Right heart failure</t>
  </si>
  <si>
    <t>I50.08</t>
  </si>
  <si>
    <t>Other and unspecified congestive heart failure</t>
  </si>
  <si>
    <t>I50.1</t>
  </si>
  <si>
    <t>Left ventricular failure</t>
  </si>
  <si>
    <t>I50.9</t>
  </si>
  <si>
    <t>Heart failure, unspecified</t>
  </si>
  <si>
    <t>I51.0</t>
  </si>
  <si>
    <t>Cardiac septal defect, acquired</t>
  </si>
  <si>
    <t>I51.1</t>
  </si>
  <si>
    <t>Rupture of chordae tendineae, NEC</t>
  </si>
  <si>
    <t>I51.3</t>
  </si>
  <si>
    <t>Intracardiac thrombosis, NEC</t>
  </si>
  <si>
    <t>I51.4</t>
  </si>
  <si>
    <t>Myocarditis, unspecified</t>
  </si>
  <si>
    <t>I51.5</t>
  </si>
  <si>
    <t>Myocardial degeneration</t>
  </si>
  <si>
    <t>I51.7</t>
  </si>
  <si>
    <t>Cardiomegaly</t>
  </si>
  <si>
    <t>I51.8</t>
  </si>
  <si>
    <t>Other ill-defined heart diseases</t>
  </si>
  <si>
    <t>I51.9</t>
  </si>
  <si>
    <t>Heart disease, unspecified</t>
  </si>
  <si>
    <t>CEREBROVASCULAR DISEASES (I60-I69)</t>
  </si>
  <si>
    <t>I60.1</t>
  </si>
  <si>
    <t>Subarachnoid haemorrhage from middle cerebral artery</t>
  </si>
  <si>
    <t>I60.2</t>
  </si>
  <si>
    <t>Subarachnoid haemorrhage from anterior communicating artery</t>
  </si>
  <si>
    <t>I60.3</t>
  </si>
  <si>
    <t>Subarachnoid haemorrhage from posterior communicating artery</t>
  </si>
  <si>
    <t>I60.4</t>
  </si>
  <si>
    <t>Subarachnoid haemorrhage from basilar artery</t>
  </si>
  <si>
    <t>I60.6</t>
  </si>
  <si>
    <t>Subarachnoid haemorrhage from other intracranial arteries</t>
  </si>
  <si>
    <t>I60.7</t>
  </si>
  <si>
    <t>Subarachnoid haemorrhage from intracranial artery, unspecified</t>
  </si>
  <si>
    <t>I60.8</t>
  </si>
  <si>
    <t>Other subarachnoid haemorrhage</t>
  </si>
  <si>
    <t>I60.9</t>
  </si>
  <si>
    <t>Subarachnoid haemorrhage, unspecified</t>
  </si>
  <si>
    <t>I61.0</t>
  </si>
  <si>
    <t>Intracerebral haemorrhage in hemisphere, subcortical</t>
  </si>
  <si>
    <t>I61.1</t>
  </si>
  <si>
    <t>Intracerebral haemorrhage in hemisphere, cortical</t>
  </si>
  <si>
    <t>I61.2</t>
  </si>
  <si>
    <t>Intracerebral haemorrhage in hemisphere, unspecified</t>
  </si>
  <si>
    <t>I61.3</t>
  </si>
  <si>
    <t>Intracerebral haemorrhage in brain stem</t>
  </si>
  <si>
    <t>I61.4</t>
  </si>
  <si>
    <t>Intracerebral haemorrhage in cerebellum</t>
  </si>
  <si>
    <t>I61.5</t>
  </si>
  <si>
    <t>Intracerebral haemorrhage, intraventricular</t>
  </si>
  <si>
    <t>I61.6</t>
  </si>
  <si>
    <t>Intracerebral haemorrhage, multiple localized</t>
  </si>
  <si>
    <t>I61.8</t>
  </si>
  <si>
    <t>Other intracerebral haemorrhage</t>
  </si>
  <si>
    <t>I61.9</t>
  </si>
  <si>
    <t>Intracerebral haemorrhage, unspecified</t>
  </si>
  <si>
    <t>I62.0</t>
  </si>
  <si>
    <t>Nontraumatic subdural haemorrhage</t>
  </si>
  <si>
    <t>I62.1</t>
  </si>
  <si>
    <t>Nontraumatic extradural haemorrhage</t>
  </si>
  <si>
    <t>I62.9</t>
  </si>
  <si>
    <t>Intracranial haemorrhage(nontraumatic), unspecified</t>
  </si>
  <si>
    <t>I63.00</t>
  </si>
  <si>
    <t>Cerebral infarction due to thrombosis of vertebral artery</t>
  </si>
  <si>
    <t>I63.01</t>
  </si>
  <si>
    <t>Cerebral infarction due to thrombosis of basilar artery</t>
  </si>
  <si>
    <t>I63.02</t>
  </si>
  <si>
    <t>Cerebral infarction due to thrombosis of carotid artery</t>
  </si>
  <si>
    <t>I63.10</t>
  </si>
  <si>
    <t>Cerebral infarction due to embolism of vertebral artery</t>
  </si>
  <si>
    <t>I63.11</t>
  </si>
  <si>
    <t>Cerebral infarction due to embolism of basilar artery</t>
  </si>
  <si>
    <t>I63.12</t>
  </si>
  <si>
    <t>Cerebral infarction due to embolism of carotid artery</t>
  </si>
  <si>
    <t>I63.20</t>
  </si>
  <si>
    <t>Cerebral infarction due to unspecified occlusion or stenosis of vertebral artery</t>
  </si>
  <si>
    <t>I63.21</t>
  </si>
  <si>
    <t>Cerebral infarction due to unspecified occlusion or stenosis of basilar artery</t>
  </si>
  <si>
    <t>I63.22</t>
  </si>
  <si>
    <t>Cerebral infarction due to unspecified occlusion or stenosis of carotid artery</t>
  </si>
  <si>
    <t>I63.30</t>
  </si>
  <si>
    <t>Cerebral infarction due to thrombosis of middle cerebral artery</t>
  </si>
  <si>
    <t>I63.31</t>
  </si>
  <si>
    <t>Cerebral infarction due to thrombosis of anterior cerebral artery</t>
  </si>
  <si>
    <t>I63.32</t>
  </si>
  <si>
    <t>Cerebral infarction due to thrombosis of posterior cerebral artery</t>
  </si>
  <si>
    <t>I63.39</t>
  </si>
  <si>
    <t>Cerebral infarction due to thrombosis of unspecified cerebral arteries</t>
  </si>
  <si>
    <t>I63.40</t>
  </si>
  <si>
    <t>Cerebral infarction due to embolism of middle cerebral artery</t>
  </si>
  <si>
    <t>I63.41</t>
  </si>
  <si>
    <t>Cerebral infarction due to embolism of anterior cerebral artery</t>
  </si>
  <si>
    <t>I63.42</t>
  </si>
  <si>
    <t>Cerebral infarction due to embolism of posterior cerebral artery</t>
  </si>
  <si>
    <t>I63.43</t>
  </si>
  <si>
    <t>Cerebral infarction due to embolism of cerebellar artery</t>
  </si>
  <si>
    <t>I63.49</t>
  </si>
  <si>
    <t>Cerebral infarction due to embolism of unspecified cerebral arteries</t>
  </si>
  <si>
    <t>I63.50</t>
  </si>
  <si>
    <t>Cerebral infarction due to unspecified occlusion or stenosis of middle cerebral artery</t>
  </si>
  <si>
    <t>I63.51</t>
  </si>
  <si>
    <t>Cerebral infarction due to unspecified occlusion or stenosis of anterior cerebral artery</t>
  </si>
  <si>
    <t>I63.52</t>
  </si>
  <si>
    <t>Cerebral infarction due to unspecified occlusion or stenosis of posterior cerebral artery</t>
  </si>
  <si>
    <t>I63.53</t>
  </si>
  <si>
    <t>Cerebral infarction due to unspecified occlusion or stenosis of cerebellar artery</t>
  </si>
  <si>
    <t>I63.59</t>
  </si>
  <si>
    <t>Cerebral infarction due to unspecified occlusion or stenosis of unspecified cerebral arteries</t>
  </si>
  <si>
    <t>I63.6</t>
  </si>
  <si>
    <t>Cerebral infarction due to cerebral venous thrombosis, nonpyogenic</t>
  </si>
  <si>
    <t>I63.8</t>
  </si>
  <si>
    <t>Other cerebral infarction</t>
  </si>
  <si>
    <t>I63.9</t>
  </si>
  <si>
    <t>Cerebral infarction, unspecified</t>
  </si>
  <si>
    <t>I64</t>
  </si>
  <si>
    <t>Stroke, not specified as haemorrhage or infarction</t>
  </si>
  <si>
    <t>I65.0</t>
  </si>
  <si>
    <t>Occlusion and stenosis of vertebral artery</t>
  </si>
  <si>
    <t>I65.1</t>
  </si>
  <si>
    <t>Occlusion and stenosis of basilar artery</t>
  </si>
  <si>
    <t>I65.2</t>
  </si>
  <si>
    <t>Occlusion and stenosis of carotid artery</t>
  </si>
  <si>
    <t>I65.9</t>
  </si>
  <si>
    <t>Occlusion and stenosis of unspecified precerebral artery</t>
  </si>
  <si>
    <t>I66.0</t>
  </si>
  <si>
    <t>Occlusion and stenosis of middle cerebral artery</t>
  </si>
  <si>
    <t>I66.1</t>
  </si>
  <si>
    <t>Occlusion and stenosis of anterior cerebral artery</t>
  </si>
  <si>
    <t>I66.2</t>
  </si>
  <si>
    <t>Occlusion and stenosis of posterior cerebral artery</t>
  </si>
  <si>
    <t>I66.4</t>
  </si>
  <si>
    <t>Occlusion and stenosis of multiple and bilateral cerebral arteries</t>
  </si>
  <si>
    <t>I67.1</t>
  </si>
  <si>
    <t>Cerebral aneurysm, nonruptured</t>
  </si>
  <si>
    <t>I67.2</t>
  </si>
  <si>
    <t>Cerebral atherosclerosis</t>
  </si>
  <si>
    <t>I67.4</t>
  </si>
  <si>
    <t>Hypertensive encephalopathy</t>
  </si>
  <si>
    <t>I67.5</t>
  </si>
  <si>
    <t>Moyamoya disease</t>
  </si>
  <si>
    <t>I67.7</t>
  </si>
  <si>
    <t>Cerebral arteritis, NEC</t>
  </si>
  <si>
    <t>I67.8</t>
  </si>
  <si>
    <t>Other specified cerebrovascular diseases</t>
  </si>
  <si>
    <t>I68.0</t>
  </si>
  <si>
    <t>Cerebral amyloid angiopathy(E85.-+)</t>
  </si>
  <si>
    <t>I69.0</t>
  </si>
  <si>
    <t>Sequelae of subarachnoid haemorrhage</t>
  </si>
  <si>
    <t>I69.1</t>
  </si>
  <si>
    <t>Sequelae of intracerebral haemorrhage</t>
  </si>
  <si>
    <t>I69.2</t>
  </si>
  <si>
    <t>Sequelae of other nontraumatic intracranial haemorrhage</t>
  </si>
  <si>
    <t>I69.3</t>
  </si>
  <si>
    <t>Sequelae of cerebral infarction</t>
  </si>
  <si>
    <t>I69.4</t>
  </si>
  <si>
    <t>Sequelae of stroke, not specified as haemorrhage or infarction</t>
  </si>
  <si>
    <t>I69.8</t>
  </si>
  <si>
    <t>Sequelae of other and unspecified cerebrovascular diseases</t>
  </si>
  <si>
    <t>DISEASES OF ARTERIES, ARTERIOLES AND CAPILLARIES (I70-I79)</t>
  </si>
  <si>
    <t>I70.00</t>
  </si>
  <si>
    <t>Atherosclerosis of aorta, without gangrene</t>
  </si>
  <si>
    <t>I70.10</t>
  </si>
  <si>
    <t>Atherosclerosis of renal artery, without gangrene</t>
  </si>
  <si>
    <t>I70.22</t>
  </si>
  <si>
    <t>Atherosclerosis of arteries of extremities with intermittent claudication</t>
  </si>
  <si>
    <t>I70.23</t>
  </si>
  <si>
    <t>Atherosclerosis of arteries of extremities  with rest pain</t>
  </si>
  <si>
    <t>I70.24</t>
  </si>
  <si>
    <t>Atherosclerosis of arteries of extremities  with ulceration</t>
  </si>
  <si>
    <t>I70.25</t>
  </si>
  <si>
    <t>Atherosclerosis of arteries of extremities  with gangrene</t>
  </si>
  <si>
    <t>I70.29</t>
  </si>
  <si>
    <t>Atherosclerosis of arteries of extremities, unspecified</t>
  </si>
  <si>
    <t>I70.820</t>
  </si>
  <si>
    <t>Atherosclerosis of splanchnic artery, without gangrene</t>
  </si>
  <si>
    <t>I70.830</t>
  </si>
  <si>
    <t>Atherosclerosis of subclavian artery, without gangrene</t>
  </si>
  <si>
    <t>I70.880</t>
  </si>
  <si>
    <t>Atherosclerosis of other arteries, without gangrene</t>
  </si>
  <si>
    <t>I70.990</t>
  </si>
  <si>
    <t>Unspecified atherosclerosis, without gangrene</t>
  </si>
  <si>
    <t>I71.01</t>
  </si>
  <si>
    <t>Dissection of abdominal aorta</t>
  </si>
  <si>
    <t>I71.02</t>
  </si>
  <si>
    <t>Dissection of thoracoabdominal aorta</t>
  </si>
  <si>
    <t>I71.03</t>
  </si>
  <si>
    <t>Dissection of thoracic aorta, ascending</t>
  </si>
  <si>
    <t>I71.04</t>
  </si>
  <si>
    <t>Dissection of thoracic aorta, descending</t>
  </si>
  <si>
    <t>I71.05</t>
  </si>
  <si>
    <t>Dissection of unspecified thoracic aorta</t>
  </si>
  <si>
    <t>I71.09</t>
  </si>
  <si>
    <t>Dissection of unspecified site</t>
  </si>
  <si>
    <t>I71.10</t>
  </si>
  <si>
    <t>Ascending thoracic aortic aneurysm, ruptured</t>
  </si>
  <si>
    <t>I71.11</t>
  </si>
  <si>
    <t>Descending thoracic aortic aneurysm, ruptured</t>
  </si>
  <si>
    <t>I71.19</t>
  </si>
  <si>
    <t>Unspecified thoracic aortic aneurysm, ruptured</t>
  </si>
  <si>
    <t>I71.20</t>
  </si>
  <si>
    <t>Ascending thoracic aortic aneurysm, without mention of rupture</t>
  </si>
  <si>
    <t>I71.21</t>
  </si>
  <si>
    <t>Descending thoracic aortic aneurysm, without mention of rupture</t>
  </si>
  <si>
    <t>I71.29</t>
  </si>
  <si>
    <t>Unspecified thoracic aortic aneurysm, without mention of rupture</t>
  </si>
  <si>
    <t>I71.3</t>
  </si>
  <si>
    <t>Abdominal aortic aneurysm, ruptured</t>
  </si>
  <si>
    <t>I71.4</t>
  </si>
  <si>
    <t>Abdominal aortic aneurysm, without mention of rupture</t>
  </si>
  <si>
    <t>I71.5</t>
  </si>
  <si>
    <t>Thoracoabdominal aortic aneurysm, ruptured</t>
  </si>
  <si>
    <t>I71.6</t>
  </si>
  <si>
    <t>Thoracoabdominal aortic aneurysm, without mention of rupture</t>
  </si>
  <si>
    <t>I71.8</t>
  </si>
  <si>
    <t>Aortic aneurysm of unspecified site, ruptured</t>
  </si>
  <si>
    <t>I71.9</t>
  </si>
  <si>
    <t>Aortic aneurysm of unspecified site, without mention of rupture</t>
  </si>
  <si>
    <t>I72.0</t>
  </si>
  <si>
    <t>Aneurysm and dissection of carotid artery</t>
  </si>
  <si>
    <t>I72.1</t>
  </si>
  <si>
    <t>Aneurysm and dissection of artery of upper extremity</t>
  </si>
  <si>
    <t>I72.2</t>
  </si>
  <si>
    <t>Aneurysm and dissection of renal artery</t>
  </si>
  <si>
    <t>I72.3</t>
  </si>
  <si>
    <t>Aneurysm and dissection of iliac artery</t>
  </si>
  <si>
    <t>I72.41</t>
  </si>
  <si>
    <t>Aneurysm and dissection of above knee</t>
  </si>
  <si>
    <t>I72.49</t>
  </si>
  <si>
    <t>Aneurysm and dissection of arteries of other and unspecified lower extremities</t>
  </si>
  <si>
    <t>I72.5</t>
  </si>
  <si>
    <t>Aneurysm and dissection of other precerebral arteries</t>
  </si>
  <si>
    <t>I72.6</t>
  </si>
  <si>
    <t>Aneurysm and dissection of vertebral artery</t>
  </si>
  <si>
    <t>I72.80</t>
  </si>
  <si>
    <t>Aneurysm and dissection of splanchnic artery</t>
  </si>
  <si>
    <t>I72.88</t>
  </si>
  <si>
    <t>Aneurysm and dissection of other specified arteries</t>
  </si>
  <si>
    <t>I73.0</t>
  </si>
  <si>
    <t>Raynaud’s syndrome</t>
  </si>
  <si>
    <t>I73.1</t>
  </si>
  <si>
    <t>Thromboangiitis obliterans[Buerger]</t>
  </si>
  <si>
    <t>I73.8</t>
  </si>
  <si>
    <t>Other specified peripheral vascular diseases</t>
  </si>
  <si>
    <t>I73.9</t>
  </si>
  <si>
    <t>Peripheral vascular disease, unspecified</t>
  </si>
  <si>
    <t>I74.0</t>
  </si>
  <si>
    <t>Embolism and thrombosis of abdominal aorta</t>
  </si>
  <si>
    <t>I74.1</t>
  </si>
  <si>
    <t>Embolism and thrombosis of other and unspecified parts of aorta</t>
  </si>
  <si>
    <t>I74.2</t>
  </si>
  <si>
    <t>Embolism and thrombosis of arteries of upper extremities</t>
  </si>
  <si>
    <t>I74.30</t>
  </si>
  <si>
    <t>Embolism and thrombosis of below knee</t>
  </si>
  <si>
    <t>I74.31</t>
  </si>
  <si>
    <t>Embolism and thrombosis of above knee</t>
  </si>
  <si>
    <t>I74.39</t>
  </si>
  <si>
    <t>Other and unspecified embolism and thrombosis</t>
  </si>
  <si>
    <t>I74.4</t>
  </si>
  <si>
    <t>Embolism and thrombosis of arteries of extremities, unspecified</t>
  </si>
  <si>
    <t>I74.5</t>
  </si>
  <si>
    <t>Embolism and thrombosis of iliac artery</t>
  </si>
  <si>
    <t>I74.8</t>
  </si>
  <si>
    <t>Embolism and thrombosis of other arteries</t>
  </si>
  <si>
    <t>I74.9</t>
  </si>
  <si>
    <t>Embolism and thrombosis of unspecified artery</t>
  </si>
  <si>
    <t>I77.0</t>
  </si>
  <si>
    <t>Arteriovenous fistula, acquired</t>
  </si>
  <si>
    <t>I77.1</t>
  </si>
  <si>
    <t>Stricture of artery</t>
  </si>
  <si>
    <t>I77.2</t>
  </si>
  <si>
    <t>Rupture of artery</t>
  </si>
  <si>
    <t>I77.3</t>
  </si>
  <si>
    <t>Arterial fibromuscular dysplasia</t>
  </si>
  <si>
    <t>I77.6</t>
  </si>
  <si>
    <t>Arteritis, unspecified</t>
  </si>
  <si>
    <t>I77.82</t>
  </si>
  <si>
    <t>Peripheral artery occlusive disease involving arteries of lower extremities</t>
  </si>
  <si>
    <t>I77.89</t>
  </si>
  <si>
    <t>Other specified disorders of arteries and arterioles</t>
  </si>
  <si>
    <t>I78.0</t>
  </si>
  <si>
    <t>Hereditary haemorrhagic telangiectasia</t>
  </si>
  <si>
    <t>I78.1</t>
  </si>
  <si>
    <t>Naevus, non-neoplastic</t>
  </si>
  <si>
    <t>I79.2</t>
  </si>
  <si>
    <t>Peripheral angiopathy in diseases classified elsewhere</t>
  </si>
  <si>
    <t>DISEASES OF VEINS, LYMPHATIC VESSELS AND LYMPH NODES, NEC (I80-I89)</t>
  </si>
  <si>
    <t>I80.0</t>
  </si>
  <si>
    <t>Phlebitis and thrombophlebitis of superficial vessels of lower extremities</t>
  </si>
  <si>
    <t>I80.1</t>
  </si>
  <si>
    <t>Phlebitis and thrombophlebitis of femoral vein</t>
  </si>
  <si>
    <t>I80.2</t>
  </si>
  <si>
    <t>Phlebitis and thrombophlebitis of other deep vessels of lower extremities</t>
  </si>
  <si>
    <t>I80.3</t>
  </si>
  <si>
    <t>Phlebitis and thrombophlebitis of lower extremities, unspecified</t>
  </si>
  <si>
    <t>I80.8</t>
  </si>
  <si>
    <t>Phlebitis and thrombophlebitis of other sites</t>
  </si>
  <si>
    <t>I80.9</t>
  </si>
  <si>
    <t>Phlebitis and thrombophlebitis of unspecified site</t>
  </si>
  <si>
    <t>I81</t>
  </si>
  <si>
    <t>Portal vein thrombosis</t>
  </si>
  <si>
    <t>I82.0</t>
  </si>
  <si>
    <t>Budd-Chiari syndrome</t>
  </si>
  <si>
    <t>I82.2</t>
  </si>
  <si>
    <t>Embolism and thrombosis of vena cava</t>
  </si>
  <si>
    <t>I82.3</t>
  </si>
  <si>
    <t>Embolism and thrombosis of renal vein</t>
  </si>
  <si>
    <t>I82.8</t>
  </si>
  <si>
    <t>Embolism and thrombosis of other specified veins</t>
  </si>
  <si>
    <t>I82.9</t>
  </si>
  <si>
    <t>Embolism and thrombosis of unspecified vein</t>
  </si>
  <si>
    <t>I83.0</t>
  </si>
  <si>
    <t>Varicose veins of lower extremities with ulcer</t>
  </si>
  <si>
    <t>I83.1</t>
  </si>
  <si>
    <t>Varicose veins of lower extremities with inflammation</t>
  </si>
  <si>
    <t>I83.9</t>
  </si>
  <si>
    <t>Varicose veins of lower extremities without ulcer or inflammation</t>
  </si>
  <si>
    <t>I85.0</t>
  </si>
  <si>
    <t>Esophageal varices with bleeding</t>
  </si>
  <si>
    <t>I85.9</t>
  </si>
  <si>
    <t>Esophageal varices without bleeding</t>
  </si>
  <si>
    <t>I86.1</t>
  </si>
  <si>
    <t>Scrotal varices</t>
  </si>
  <si>
    <t>I86.2</t>
  </si>
  <si>
    <t>Pelvic varices</t>
  </si>
  <si>
    <t>I86.40</t>
  </si>
  <si>
    <t>Gastric varices with bleeding</t>
  </si>
  <si>
    <t>I86.49</t>
  </si>
  <si>
    <t>Gastric varices without bleeding</t>
  </si>
  <si>
    <t>I86.8</t>
  </si>
  <si>
    <t>Varicose veins of other specified sites</t>
  </si>
  <si>
    <t>I87.1</t>
  </si>
  <si>
    <t>Compression of vein</t>
  </si>
  <si>
    <t>I87.2</t>
  </si>
  <si>
    <t>Venous insufficiency (chronic)(peripheral)</t>
  </si>
  <si>
    <t>I87.8</t>
  </si>
  <si>
    <t>Other specified disorders of veins</t>
  </si>
  <si>
    <t>I88.0</t>
  </si>
  <si>
    <t>Nonspecific mesenteric lymphadenitis</t>
  </si>
  <si>
    <t>I88.1</t>
  </si>
  <si>
    <t>Chronic lymphadenitis, except mesenteric</t>
  </si>
  <si>
    <t>I88.8</t>
  </si>
  <si>
    <t>Other nonspecific lymphadenitis</t>
  </si>
  <si>
    <t>I88.9</t>
  </si>
  <si>
    <t>Nonspecific lymphadenitis, unspecified</t>
  </si>
  <si>
    <t>I89.0</t>
  </si>
  <si>
    <t>Lymphoedema, NEC</t>
  </si>
  <si>
    <t>I89.1</t>
  </si>
  <si>
    <t>Lymphangitis</t>
  </si>
  <si>
    <t>I89.8</t>
  </si>
  <si>
    <t>Other specified noninfective disorders of lymphatic vessels and lymph nodes</t>
  </si>
  <si>
    <t>I89.9</t>
  </si>
  <si>
    <t>Noninfective disorder of lymphatic vessels and lymph nodes, unspecified</t>
  </si>
  <si>
    <t>OTHER AND UNSPECIFIED DISORDERS OF THE CIRCULATORY SYSTEM (I95-I99)</t>
  </si>
  <si>
    <t>I95.1</t>
  </si>
  <si>
    <t>Orthostatic hypotension</t>
  </si>
  <si>
    <t>I95.2</t>
  </si>
  <si>
    <t>Hypotension due to drugs</t>
  </si>
  <si>
    <t>I95.9</t>
  </si>
  <si>
    <t>Hypotension, unspecified</t>
  </si>
  <si>
    <t>I97.0</t>
  </si>
  <si>
    <t>Postcardiotomy syndrome</t>
  </si>
  <si>
    <t>I97.1</t>
  </si>
  <si>
    <t>Other functional disturbances following cardiac surgery</t>
  </si>
  <si>
    <t>I97.2</t>
  </si>
  <si>
    <t>Postmastectomy lymphoedema syndrome</t>
  </si>
  <si>
    <t>I97.8</t>
  </si>
  <si>
    <t>Other postprocedural disorders of circulatory system, NEC</t>
  </si>
  <si>
    <t>I98.0</t>
  </si>
  <si>
    <t>Cardiovascular syphilis</t>
  </si>
  <si>
    <t>I98.2</t>
  </si>
  <si>
    <t>Oesophageal varices without bleeding in diseases classified elsewhere</t>
  </si>
  <si>
    <t>I98.3</t>
  </si>
  <si>
    <t>Oesophageal varices with bleeding in diseases classified elsewhere</t>
  </si>
  <si>
    <t>X. DISEASES OF THE RESPIRATORY SYSTEM (J00-J99)</t>
  </si>
  <si>
    <t>ACUTE UPPER RESPIRATORY INFECTIONS (J00-J06)</t>
  </si>
  <si>
    <t>J00</t>
  </si>
  <si>
    <t>Acute nasopharyngitis[common cold]</t>
  </si>
  <si>
    <t>J01.00</t>
  </si>
  <si>
    <t>Acute maxillary sinusitis, not specified as recurrent</t>
  </si>
  <si>
    <t>J01.10</t>
  </si>
  <si>
    <t>Acute frontal sinusitis, not specified as recurrent</t>
  </si>
  <si>
    <t>J01.20</t>
  </si>
  <si>
    <t>Acute ethmoidal sinusitis, not specified as recurrent</t>
  </si>
  <si>
    <t>J01.40</t>
  </si>
  <si>
    <t>Acute pansinusitis, not specified as recurrent</t>
  </si>
  <si>
    <t>J01.80</t>
  </si>
  <si>
    <t>Other acute sinusitis, not specified as recurrent</t>
  </si>
  <si>
    <t>J01.90</t>
  </si>
  <si>
    <t>Acute sinusitis, unspecified, not specified as recurrent</t>
  </si>
  <si>
    <t>J02.8</t>
  </si>
  <si>
    <t>Acute pharyngitis due to other specified organisms</t>
  </si>
  <si>
    <t>J02.9</t>
  </si>
  <si>
    <t>Acute pharyngitis, unspecified</t>
  </si>
  <si>
    <t>J03.80</t>
  </si>
  <si>
    <t>Acute tonsillitis due to other specified organisms, not specified as recurrent</t>
  </si>
  <si>
    <t>J03.90</t>
  </si>
  <si>
    <t>Acute tonsillitis, unspecified, not specified as recurrent</t>
  </si>
  <si>
    <t>J04.0</t>
  </si>
  <si>
    <t>Acute laryngitis</t>
  </si>
  <si>
    <t>J04.1</t>
  </si>
  <si>
    <t>Acute tracheitis</t>
  </si>
  <si>
    <t>J05.0</t>
  </si>
  <si>
    <t>Acute obstructive laryngitis [croup]</t>
  </si>
  <si>
    <t>J05.10</t>
  </si>
  <si>
    <t>Acute epiglottitis without obstruction</t>
  </si>
  <si>
    <t>J05.11</t>
  </si>
  <si>
    <t>Acute epiglottitis with obstruction</t>
  </si>
  <si>
    <t>J06.8</t>
  </si>
  <si>
    <t>Other acute upper respiratory  infections of multiple sites</t>
  </si>
  <si>
    <t>J06.9</t>
  </si>
  <si>
    <t>Acute upper respiratory infection, unspecified</t>
  </si>
  <si>
    <t>INFLUENZA AND PNEUMONIA (J09-J18)</t>
  </si>
  <si>
    <t>J09</t>
  </si>
  <si>
    <t>Influenza due to identified zoonotic or pandemic influenza virus</t>
  </si>
  <si>
    <t>J10.0</t>
  </si>
  <si>
    <t>Influenza with pneumonia, seasonal influenza virus identified</t>
  </si>
  <si>
    <t>J10.1</t>
  </si>
  <si>
    <t>Seasonal influenza virus identified influenza with other respiratory manifestations</t>
  </si>
  <si>
    <t>J10.8</t>
  </si>
  <si>
    <t>Influenza with other manifestations, seasonal influenza virus identified</t>
  </si>
  <si>
    <t>J11.0</t>
  </si>
  <si>
    <t>Influenza with pneumonia, virus not identified</t>
  </si>
  <si>
    <t>J11.1</t>
  </si>
  <si>
    <t>Influenza with other respiratory manifestations, virus not identified</t>
  </si>
  <si>
    <t>J11.8</t>
  </si>
  <si>
    <t>Influenza with other manifestations, virus not identified</t>
  </si>
  <si>
    <t>J12.0</t>
  </si>
  <si>
    <t>Adenoviral pneumonia</t>
  </si>
  <si>
    <t>J12.1</t>
  </si>
  <si>
    <t>Respiratory syncytial virus pneumonia</t>
  </si>
  <si>
    <t>J12.2</t>
  </si>
  <si>
    <t>Parainfluenza virus pneumonia</t>
  </si>
  <si>
    <t>J12.3</t>
  </si>
  <si>
    <t>Human metapneumovirus pneumonia</t>
  </si>
  <si>
    <t>J12.88</t>
  </si>
  <si>
    <t>Other viral pneumonia</t>
  </si>
  <si>
    <t>J12.9</t>
  </si>
  <si>
    <t>Viral pneumonia, unspecified</t>
  </si>
  <si>
    <t>J13</t>
  </si>
  <si>
    <t>Pneumonia due to Streptococcus pneumoniae</t>
  </si>
  <si>
    <t>J14</t>
  </si>
  <si>
    <t>Pneumonia due to Haemophilus influenzae</t>
  </si>
  <si>
    <t>J15.0</t>
  </si>
  <si>
    <t>Pneumonia due to Klebsiella pneumoniae</t>
  </si>
  <si>
    <t>J15.1</t>
  </si>
  <si>
    <t>Pneumonia due to Pseudomonas</t>
  </si>
  <si>
    <t>J15.2</t>
  </si>
  <si>
    <t>Pneumonia due to staphylococcus</t>
  </si>
  <si>
    <t>J15.3</t>
  </si>
  <si>
    <t>Pneumonia due to streptococcus, group B</t>
  </si>
  <si>
    <t>J15.4</t>
  </si>
  <si>
    <t>Pneumonia due to other streptococci</t>
  </si>
  <si>
    <t>J15.5</t>
  </si>
  <si>
    <t>Pneumonia due to Escherichia coli</t>
  </si>
  <si>
    <t>J15.6</t>
  </si>
  <si>
    <t>Pneumonia due to other Gram-negative bacteria</t>
  </si>
  <si>
    <t>J15.7</t>
  </si>
  <si>
    <t>Pneumonia due to Mycoplasma pneumoniae</t>
  </si>
  <si>
    <t>J15.8</t>
  </si>
  <si>
    <t>Other bacterial pneumonia</t>
  </si>
  <si>
    <t>J15.9</t>
  </si>
  <si>
    <t>Bacterial pneumonia, unspecified</t>
  </si>
  <si>
    <t>J16.0</t>
  </si>
  <si>
    <t>Chlamydial pneumonia</t>
  </si>
  <si>
    <t>J16.8</t>
  </si>
  <si>
    <t>Pneumonia due to other specified infectious organisms</t>
  </si>
  <si>
    <t>J17.0</t>
  </si>
  <si>
    <t>Pneumonia in bacterial diseases classified elsewhere</t>
  </si>
  <si>
    <t>J17.1</t>
  </si>
  <si>
    <t>Pneumonia in viral diseases classified elsewhere</t>
  </si>
  <si>
    <t>J17.2</t>
  </si>
  <si>
    <t>Pneumonia in mycoses</t>
  </si>
  <si>
    <t>J17.3</t>
  </si>
  <si>
    <t>Pneumonia in parasitic diseases</t>
  </si>
  <si>
    <t>J18.0</t>
  </si>
  <si>
    <t>Bronchopneumonia, unspecified</t>
  </si>
  <si>
    <t>J18.1</t>
  </si>
  <si>
    <t>Lobar pneumonia, unspecified</t>
  </si>
  <si>
    <t>J18.8</t>
  </si>
  <si>
    <t>Other pneumonia, organism unspecified</t>
  </si>
  <si>
    <t>J18.9</t>
  </si>
  <si>
    <t>Pneumonia, unspecified</t>
  </si>
  <si>
    <t>OTHER ACUTE LOWER RESPIRATORY INFECTIONS  (J20-J22)</t>
  </si>
  <si>
    <t>J20.4</t>
  </si>
  <si>
    <t>Acute bronchitis due to parainfluenza virus</t>
  </si>
  <si>
    <t>J20.5</t>
  </si>
  <si>
    <t>Acute bronchitis due to respiratory syncytial virus</t>
  </si>
  <si>
    <t>J20.6</t>
  </si>
  <si>
    <t>Acute bronchitis due to rhinovirus</t>
  </si>
  <si>
    <t>J20.88</t>
  </si>
  <si>
    <t>Acute bronchitis due to other specified organisms</t>
  </si>
  <si>
    <t>J20.9</t>
  </si>
  <si>
    <t>Acute bronchitis, unspecified</t>
  </si>
  <si>
    <t>J21.0</t>
  </si>
  <si>
    <t>Acute bronchiolitis due to respiratory syncytial virus</t>
  </si>
  <si>
    <t>J21.1</t>
  </si>
  <si>
    <t>Acute bronchiolitis due to human metapneumovirus</t>
  </si>
  <si>
    <t>J21.81</t>
  </si>
  <si>
    <t>Acute bronchiolitis due to parainfluenza virus</t>
  </si>
  <si>
    <t>J21.88</t>
  </si>
  <si>
    <t>Acute bronchiolitis due to other specified organisms</t>
  </si>
  <si>
    <t>J21.9</t>
  </si>
  <si>
    <t>Acute bronchiolitis, unspecified</t>
  </si>
  <si>
    <t>OTHER DISEASES OF UPPER RESPIRATORY TRACT (J30-J39)</t>
  </si>
  <si>
    <t>J30.3</t>
  </si>
  <si>
    <t>Other allergic rhinitis</t>
  </si>
  <si>
    <t>J30.4</t>
  </si>
  <si>
    <t>Allergic rhinitis, unspecified</t>
  </si>
  <si>
    <t>J31.0</t>
  </si>
  <si>
    <t>Chronic rhinitis</t>
  </si>
  <si>
    <t>J31.1</t>
  </si>
  <si>
    <t>Chronic nasopharyngitis</t>
  </si>
  <si>
    <t>J31.2</t>
  </si>
  <si>
    <t>Chronic pharyngitis</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</si>
  <si>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</si>
  <si>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</si>
  <si>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</si>
  <si>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</si>
  <si>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</si>
  <si>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</si>
  <si>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</si>
  <si>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</si>
  <si>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</si>
  <si>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</si>
  <si>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</si>
  <si>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</si>
  <si>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</si>
  <si>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</si>
  <si>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J33.0</t>
  </si>
  <si>
    <t>Polyp of nasal cavity</t>
  </si>
  <si>
    <t>J33.8</t>
  </si>
  <si>
    <t>Other polyp of sinus</t>
  </si>
  <si>
    <t>J33.9</t>
  </si>
  <si>
    <t>Nasal polyp, unspecified</t>
  </si>
  <si>
    <t>J34.0</t>
  </si>
  <si>
    <t>Abscess, furuncle and carbuncle of nose</t>
  </si>
  <si>
    <t>J34.1</t>
  </si>
  <si>
    <t>Cyst and mucocele of nose and nasal sinus</t>
  </si>
  <si>
    <t>J34.2</t>
  </si>
  <si>
    <t>Deviated nasal septum</t>
  </si>
  <si>
    <t>J34.3</t>
  </si>
  <si>
    <t>Hypertrophy of nasal turbinates</t>
  </si>
  <si>
    <t>J34.8</t>
  </si>
  <si>
    <t>Other specified disorders of nose and nasal sinuses</t>
  </si>
  <si>
    <t>J35.0</t>
  </si>
  <si>
    <t>Chronic tonsillitis</t>
  </si>
  <si>
    <t>J35.1</t>
  </si>
  <si>
    <t>Hypertrophy of tonsils</t>
  </si>
  <si>
    <t>J35.2</t>
  </si>
  <si>
    <t>Hypertrophy of adenoids</t>
  </si>
  <si>
    <t>J35.3</t>
  </si>
  <si>
    <t>Hypertrophy of tonsils with hypertrophy of adenoids</t>
  </si>
  <si>
    <t>J35.8</t>
  </si>
  <si>
    <t>Other chronic diseases of tonsils and adenoids</t>
  </si>
  <si>
    <t>J35.9</t>
  </si>
  <si>
    <t>Chronic disease of tonsils and adenoids, unspecified</t>
  </si>
  <si>
    <t>J36</t>
  </si>
  <si>
    <t>Peritonsillar abscess</t>
  </si>
  <si>
    <t>J37.0</t>
  </si>
  <si>
    <t>Chronic laryngitis</t>
  </si>
  <si>
    <t>J38.00</t>
  </si>
  <si>
    <t>Paralysis of vocal cords and larynx, unilateral</t>
  </si>
  <si>
    <t>J38.01</t>
  </si>
  <si>
    <t>Paralysis of vocal cords and larynx, bilateral</t>
  </si>
  <si>
    <t>J38.09</t>
  </si>
  <si>
    <t>Paralysis of vocal cords and larynx, unspecified side</t>
  </si>
  <si>
    <t>J38.10</t>
  </si>
  <si>
    <t>Polyp of vocal cord</t>
  </si>
  <si>
    <t>J38.2</t>
  </si>
  <si>
    <t>Nodules of vocal cords</t>
  </si>
  <si>
    <t>J38.3</t>
  </si>
  <si>
    <t>Other diseases of vocal cords</t>
  </si>
  <si>
    <t>J38.40</t>
  </si>
  <si>
    <t>Reinke´s edema</t>
  </si>
  <si>
    <t>J38.49</t>
  </si>
  <si>
    <t>Unspecified oedema of larynx</t>
  </si>
  <si>
    <t>J38.6</t>
  </si>
  <si>
    <t>Stenosis of larynx</t>
  </si>
  <si>
    <t>J38.7</t>
  </si>
  <si>
    <t>Other diseases of larynx</t>
  </si>
  <si>
    <t>J39.0</t>
  </si>
  <si>
    <t>Retropharyngeal and parapharyngeal abscess</t>
  </si>
  <si>
    <t>J39.2</t>
  </si>
  <si>
    <t>Other diseases of pharynx</t>
  </si>
  <si>
    <t>J39.8</t>
  </si>
  <si>
    <t>Other specified diseases of upper respiratory tract</t>
  </si>
  <si>
    <t>CHRONIC LOWER RESPIRATORY DISEASES (J40-J47)</t>
  </si>
  <si>
    <t>J40</t>
  </si>
  <si>
    <t>Bronchitis, not specified as acute or chronic</t>
  </si>
  <si>
    <t>J42</t>
  </si>
  <si>
    <t>Unspecified chronic bronchitis</t>
  </si>
  <si>
    <t>J43.2</t>
  </si>
  <si>
    <t>Centrilobular emphysema</t>
  </si>
  <si>
    <t>J43.8</t>
  </si>
  <si>
    <t>Other emphysema</t>
  </si>
  <si>
    <t>J43.9</t>
  </si>
  <si>
    <t>Emphysema, unspecified</t>
  </si>
  <si>
    <t>J44.09</t>
  </si>
  <si>
    <t>Chronic obstructive pulmonary disease with acute lower respiratory infection, unspecified</t>
  </si>
  <si>
    <t>J44.11</t>
  </si>
  <si>
    <t>Chronic obstructive pulmonary disease with acute exacerbation, unspecified, moderate</t>
  </si>
  <si>
    <t>J44.12</t>
  </si>
  <si>
    <t>Chronic obstructive pulmonary disease with acute exacerbation, unspecified, severe</t>
  </si>
  <si>
    <t>J44.19</t>
  </si>
  <si>
    <t>Chronic obstructive pulmonary disease with acute exacerbation, unspecified, unspecified</t>
  </si>
  <si>
    <t>J44.80</t>
  </si>
  <si>
    <t>Other specified chronic obstructive pulmonary disease, mild</t>
  </si>
  <si>
    <t>J44.81</t>
  </si>
  <si>
    <t>Other specified chronic obstructive pulmonary disease, moderate</t>
  </si>
  <si>
    <t>J44.82</t>
  </si>
  <si>
    <t>Other specified chronic obstructive pulmonary disease, severe</t>
  </si>
  <si>
    <t>J44.89</t>
  </si>
  <si>
    <t>Other specified chronic obstructive pulmonary disease, unspecified</t>
  </si>
  <si>
    <t>J44.90</t>
  </si>
  <si>
    <t>Chronic obstructive pulmonary disease, unspecified, mild</t>
  </si>
  <si>
    <t>J44.91</t>
  </si>
  <si>
    <t>Chronic obstructive pulmonary disease, unspecified, moderate</t>
  </si>
  <si>
    <t>J44.92</t>
  </si>
  <si>
    <t>Chronic obstructive pulmonary disease, unspecified, severe</t>
  </si>
  <si>
    <t>J44.99</t>
  </si>
  <si>
    <t>Chronic obstructive pulmonary disease, unspecified, unspecified</t>
  </si>
  <si>
    <t>J45.00</t>
  </si>
  <si>
    <t>Cough variant asthma</t>
  </si>
  <si>
    <t>J45.03</t>
  </si>
  <si>
    <t>Other allergic asthma, severe persistent</t>
  </si>
  <si>
    <t>J45.09</t>
  </si>
  <si>
    <t>Unspecified predominantly allergic asthma</t>
  </si>
  <si>
    <t>J45.9</t>
  </si>
  <si>
    <t>Asthma, unspecified</t>
  </si>
  <si>
    <t>J46</t>
  </si>
  <si>
    <t>Status asthmaticus</t>
  </si>
  <si>
    <t>J47</t>
  </si>
  <si>
    <t>Bronchiectasis</t>
  </si>
  <si>
    <t>LUNG DISEASES DUE TO EXTERNAL AGENTS (J60-J70)</t>
  </si>
  <si>
    <t>J60</t>
  </si>
  <si>
    <t>Coalworker’s pneumoconiosis</t>
  </si>
  <si>
    <t>J63.4</t>
  </si>
  <si>
    <t>Siderosis</t>
  </si>
  <si>
    <t>J64</t>
  </si>
  <si>
    <t>Unspecified pneumoconiosis</t>
  </si>
  <si>
    <t>J67.9</t>
  </si>
  <si>
    <t>Hypersensitivity pneumonitis due to unspecified organic dust</t>
  </si>
  <si>
    <t>J68.0</t>
  </si>
  <si>
    <t>Bronchitis and pneumonitis due to chemicals, gases, fumes and vapours</t>
  </si>
  <si>
    <t>J69.0</t>
  </si>
  <si>
    <t>Pneumonitis due to food and vomit</t>
  </si>
  <si>
    <t>J69.1</t>
  </si>
  <si>
    <t>Pneumonitis due to oils and essences</t>
  </si>
  <si>
    <t>J69.8</t>
  </si>
  <si>
    <t>Pneumonitis due to other solids and liquids</t>
  </si>
  <si>
    <t>J70.0</t>
  </si>
  <si>
    <t>Acute pulmonary manifestations due to radiation</t>
  </si>
  <si>
    <t>J70.2</t>
  </si>
  <si>
    <t>Acute drug-induced interstitial lung disorders</t>
  </si>
  <si>
    <t>J70.4</t>
  </si>
  <si>
    <t>Drug-induced interstitial lung disorder, unspecified</t>
  </si>
  <si>
    <t>J70.8</t>
  </si>
  <si>
    <t>Respiratory conditions due to other specified external agents</t>
  </si>
  <si>
    <t>OTHER RESPIRATORY DISEASES PRINCIPALLY AFFECTING THE INTERSTITIUM (J80-J84)</t>
  </si>
  <si>
    <t>J80</t>
  </si>
  <si>
    <t>Adult respiratory distress syndrome</t>
  </si>
  <si>
    <t>J81</t>
  </si>
  <si>
    <t>Pulmonary oedema</t>
  </si>
  <si>
    <t>J82.8</t>
  </si>
  <si>
    <t>Other pulmonary eosinophilia</t>
  </si>
  <si>
    <t>J84.0</t>
  </si>
  <si>
    <t>Alveolar and parietoalveolar conditions</t>
  </si>
  <si>
    <t>J84.1</t>
  </si>
  <si>
    <t>Other interstitial pulmonary diseases with fibrosis</t>
  </si>
  <si>
    <t>J84.8</t>
  </si>
  <si>
    <t>Other specified interstitial pulmonary diseases</t>
  </si>
  <si>
    <t>J84.9</t>
  </si>
  <si>
    <t>Interstitial pulmonary disease, unspecified</t>
  </si>
  <si>
    <t>SUPPURATIVE AND NECROTIC CONDITIONS OF LOWER RESPIRATORY TRACT (J85-J86)</t>
  </si>
  <si>
    <t>J85.0</t>
  </si>
  <si>
    <t>Gangrene and necrosis of lung</t>
  </si>
  <si>
    <t>J85.1</t>
  </si>
  <si>
    <t>Abscess of lung with pneumonia</t>
  </si>
  <si>
    <t>J85.2</t>
  </si>
  <si>
    <t>Abscess of lung without pneumonia</t>
  </si>
  <si>
    <t>J85.3</t>
  </si>
  <si>
    <t>Abscess of mediastinum</t>
  </si>
  <si>
    <t>J86.0</t>
  </si>
  <si>
    <t>Pyothorax with fistula</t>
  </si>
  <si>
    <t>J86.9</t>
  </si>
  <si>
    <t>Pyothorax without fistula</t>
  </si>
  <si>
    <t>OTHER DISEASES OF PLEURA (J90-J94)</t>
  </si>
  <si>
    <t>J90</t>
  </si>
  <si>
    <t>Pleural effusion, NEC</t>
  </si>
  <si>
    <t>J91</t>
  </si>
  <si>
    <t>Pleural effusion in conditions classified elsewhere</t>
  </si>
  <si>
    <t>J93.0</t>
  </si>
  <si>
    <t>Spontaneous tension pneumothorax</t>
  </si>
  <si>
    <t>J93.1</t>
  </si>
  <si>
    <t>Other spontaneous pneumothorax</t>
  </si>
  <si>
    <t>J93.8</t>
  </si>
  <si>
    <t>Other pneumothorax</t>
  </si>
  <si>
    <t>J93.9</t>
  </si>
  <si>
    <t>Pneumothorax, unspecified</t>
  </si>
  <si>
    <t>J94.0</t>
  </si>
  <si>
    <t>Chylous effusion</t>
  </si>
  <si>
    <t>J94.1</t>
  </si>
  <si>
    <t>Fibrothorax</t>
  </si>
  <si>
    <t>J94.2</t>
  </si>
  <si>
    <t>Haemothorax</t>
  </si>
  <si>
    <t>J94.8</t>
  </si>
  <si>
    <t>Other specified pleural conditions</t>
  </si>
  <si>
    <t>OTHER DISEASES OF THE RESPIRATORY SYSTEM (J95-J99)</t>
  </si>
  <si>
    <t>J95.0</t>
  </si>
  <si>
    <t>Tracheostomy malfunction</t>
  </si>
  <si>
    <t>J95.2</t>
  </si>
  <si>
    <t>Acute pulmonary insufficiency following nonthoracic surgery</t>
  </si>
  <si>
    <t>J95.5</t>
  </si>
  <si>
    <t>Postprocedural subglottic stenosis</t>
  </si>
  <si>
    <t>J95.8</t>
  </si>
  <si>
    <t>Other postprocedural respiratory disorders</t>
  </si>
  <si>
    <t>J95.9</t>
  </si>
  <si>
    <t>Postprocedural respiratory disorder, unspecified</t>
  </si>
  <si>
    <t>J96.00</t>
  </si>
  <si>
    <t>Acute respiratory failure, type I [hypoxic]</t>
  </si>
  <si>
    <t>J96.01</t>
  </si>
  <si>
    <t>Acute respiratory failure, type II [hypercapnic]</t>
  </si>
  <si>
    <t>J96.09</t>
  </si>
  <si>
    <t>Acute respiratory failure, type unspecified</t>
  </si>
  <si>
    <t>J96.10</t>
  </si>
  <si>
    <t>Chronic respiratory failure, type I [hypoxic]</t>
  </si>
  <si>
    <t>J96.11</t>
  </si>
  <si>
    <t>Chronic respiratory failure, type II [hypercapnic]</t>
  </si>
  <si>
    <t>J96.19</t>
  </si>
  <si>
    <t>Chronic respiratory failure, type unspecified</t>
  </si>
  <si>
    <t>J96.90</t>
  </si>
  <si>
    <t>Respiratory failure, unspecified, type I [hypoxic]</t>
  </si>
  <si>
    <t>J96.91</t>
  </si>
  <si>
    <t>Respiratory failure, unspecified, type II [hypercapnic]</t>
  </si>
  <si>
    <t>J96.99</t>
  </si>
  <si>
    <t>Respiratory failure, unspecified, type unspecified</t>
  </si>
  <si>
    <t>J98.00</t>
  </si>
  <si>
    <t>Broncholithiasis</t>
  </si>
  <si>
    <t>J98.01</t>
  </si>
  <si>
    <t>Stenosis of bronchus</t>
  </si>
  <si>
    <t>J98.08</t>
  </si>
  <si>
    <t>Other specified diseases of bronchus</t>
  </si>
  <si>
    <t>J98.10</t>
  </si>
  <si>
    <t>Atelectasis</t>
  </si>
  <si>
    <t>J98.18</t>
  </si>
  <si>
    <t>Other pulmonary collapse</t>
  </si>
  <si>
    <t>J98.2</t>
  </si>
  <si>
    <t>Interstitial emphysema</t>
  </si>
  <si>
    <t>J98.40</t>
  </si>
  <si>
    <t>Solitary pulmonary nodule</t>
  </si>
  <si>
    <t>J98.48</t>
  </si>
  <si>
    <t>Other disorders of lung</t>
  </si>
  <si>
    <t>J98.5</t>
  </si>
  <si>
    <t>Diseases of mediastinum, NEC</t>
  </si>
  <si>
    <t>J98.6</t>
  </si>
  <si>
    <t>Disorders of diaphragm</t>
  </si>
  <si>
    <t>J98.8</t>
  </si>
  <si>
    <t>Other specified respiratory disorders</t>
  </si>
  <si>
    <t>J99.0</t>
  </si>
  <si>
    <t>Rheumatoid lung disease(M05.1+)</t>
  </si>
  <si>
    <t>J99.1</t>
  </si>
  <si>
    <t>Respiratory disorders in other diffuse connective tissue disorders</t>
  </si>
  <si>
    <t>J99.8</t>
  </si>
  <si>
    <t>Respiratory disorders in other diseases classified elsewhere</t>
  </si>
  <si>
    <t>XI. DISEASES OF THE DIGESTIVE SYSTEM (K00-K93)</t>
  </si>
  <si>
    <t>DISEASES OF ORAL CAVITY, SALIVARY GLANDS AND JAWS (K00-K14)</t>
  </si>
  <si>
    <t>K00.00</t>
  </si>
  <si>
    <t>Partial anodontia [hypodontia][oligodontia]</t>
  </si>
  <si>
    <t>K00.10</t>
  </si>
  <si>
    <t>Supernumerary teeth in anterior region</t>
  </si>
  <si>
    <t>K00.11</t>
  </si>
  <si>
    <t>Supernumerary teeth in premolar region</t>
  </si>
  <si>
    <t>K00.12</t>
  </si>
  <si>
    <t>Supernumerary teeth in molar region</t>
  </si>
  <si>
    <t>K00.19</t>
  </si>
  <si>
    <t>Supernumerary teeth, unspecified</t>
  </si>
  <si>
    <t>K00.63</t>
  </si>
  <si>
    <t>Retained [persistent] primary [deciduous] teeth</t>
  </si>
  <si>
    <t>K00.68</t>
  </si>
  <si>
    <t>Other specified disturbances in tooth eruption</t>
  </si>
  <si>
    <t>K01.10</t>
  </si>
  <si>
    <t>Impacted teeth of maxillary incisor</t>
  </si>
  <si>
    <t>K01.12</t>
  </si>
  <si>
    <t>Impacted teeth of maxillary canine</t>
  </si>
  <si>
    <t>K01.13</t>
  </si>
  <si>
    <t>Impacted teeth of mandibular canine</t>
  </si>
  <si>
    <t>K01.14</t>
  </si>
  <si>
    <t>Impacted teeth of maxillary premolar</t>
  </si>
  <si>
    <t>K01.15</t>
  </si>
  <si>
    <t>Impacted teeth of mandibular premolar</t>
  </si>
  <si>
    <t>K01.161</t>
  </si>
  <si>
    <t>Impacted teeth of maxillary first molar</t>
  </si>
  <si>
    <t>K01.162</t>
  </si>
  <si>
    <t>Impacted teeth of maxillary second molar</t>
  </si>
  <si>
    <t>K01.163</t>
  </si>
  <si>
    <t>Impacted teeth of maxillary third molar</t>
  </si>
  <si>
    <t>K01.171</t>
  </si>
  <si>
    <t>Impacted teeth of mandibular first molar</t>
  </si>
  <si>
    <t>K01.172</t>
  </si>
  <si>
    <t>Impacted teeth of mandibular second molar</t>
  </si>
  <si>
    <t>K01.173</t>
  </si>
  <si>
    <t>Impacted teeth of mandibular third molar</t>
  </si>
  <si>
    <t>K01.18</t>
  </si>
  <si>
    <t>Supernumeric impacted tooth</t>
  </si>
  <si>
    <t>K01.19</t>
  </si>
  <si>
    <t>Impaction tooth, unspecified</t>
  </si>
  <si>
    <t>K02.1</t>
  </si>
  <si>
    <t>Caries of dentin</t>
  </si>
  <si>
    <t>K02.8</t>
  </si>
  <si>
    <t>Other dental caries</t>
  </si>
  <si>
    <t>K02.9</t>
  </si>
  <si>
    <t>Dental caries, unspecified</t>
  </si>
  <si>
    <t>K03.5</t>
  </si>
  <si>
    <t>Ankylosis of teeth</t>
  </si>
  <si>
    <t>K03.6</t>
  </si>
  <si>
    <t>Deposits[accretions] on teeth</t>
  </si>
  <si>
    <t>K03.88</t>
  </si>
  <si>
    <t>Other specified diseases of hard tissues of  teeth</t>
  </si>
  <si>
    <t>K04.5</t>
  </si>
  <si>
    <t>Chronic apical periodontitis</t>
  </si>
  <si>
    <t>K04.69</t>
  </si>
  <si>
    <t>Periapical abscess with sinus, unspecified</t>
  </si>
  <si>
    <t>K04.7</t>
  </si>
  <si>
    <t>Periapical abscess without sinus</t>
  </si>
  <si>
    <t>K04.80</t>
  </si>
  <si>
    <t>Apical and lateral radicular cyst</t>
  </si>
  <si>
    <t>K04.81</t>
  </si>
  <si>
    <t>Residual radicular cyst</t>
  </si>
  <si>
    <t>K05.18</t>
  </si>
  <si>
    <t>Other specified chronic gingivitis</t>
  </si>
  <si>
    <t>K05.19</t>
  </si>
  <si>
    <t>Chronic gingivitis, unspecified</t>
  </si>
  <si>
    <t>K05.20</t>
  </si>
  <si>
    <t>Periodontal abscess [Parodontal abscess] of  gingival origin without sinus</t>
  </si>
  <si>
    <t>K05.39</t>
  </si>
  <si>
    <t>Chronic periodontitis, unspecified</t>
  </si>
  <si>
    <t>K05.5</t>
  </si>
  <si>
    <t>Other periodontal diseases</t>
  </si>
  <si>
    <t>K06.8</t>
  </si>
  <si>
    <t>Other specified disorders of gingiva and edentulous alveolar ridge</t>
  </si>
  <si>
    <t>K06.9</t>
  </si>
  <si>
    <t>Disorders of gingiva and edentulous alveolar ridge, unspecified</t>
  </si>
  <si>
    <t>K07.03</t>
  </si>
  <si>
    <t>Maxillary micrognathism[Maxillary hypoplasia]</t>
  </si>
  <si>
    <t>K07.11</t>
  </si>
  <si>
    <t>Mandibular prognathism</t>
  </si>
  <si>
    <t>K07.13</t>
  </si>
  <si>
    <t>Mandibular retrognathism</t>
  </si>
  <si>
    <t>K07.14</t>
  </si>
  <si>
    <t>Maxillary retrognathism</t>
  </si>
  <si>
    <t>K07.18</t>
  </si>
  <si>
    <t>Other specified anomalies of jaw-cranial base relationship</t>
  </si>
  <si>
    <t>K07.24</t>
  </si>
  <si>
    <t>Open bite</t>
  </si>
  <si>
    <t>K07.4</t>
  </si>
  <si>
    <t>Malocclusion, unspecified</t>
  </si>
  <si>
    <t>K07.60</t>
  </si>
  <si>
    <t>Internal derangement of temporomandibular joint</t>
  </si>
  <si>
    <t>K07.62</t>
  </si>
  <si>
    <t>Recurrent dislocation and subluxation of temporomandibular joint</t>
  </si>
  <si>
    <t>K07.65</t>
  </si>
  <si>
    <t>Degenerative joint disease of temporomandibular joint</t>
  </si>
  <si>
    <t>K07.69</t>
  </si>
  <si>
    <t>Temporomandibular joint disorder, unspecified</t>
  </si>
  <si>
    <t>K07.9</t>
  </si>
  <si>
    <t>Dentofacial anomaly, unspecified</t>
  </si>
  <si>
    <t>K08.1</t>
  </si>
  <si>
    <t>Loss of teeth due to accident, extraction or local periodontal disease</t>
  </si>
  <si>
    <t>K08.3</t>
  </si>
  <si>
    <t>Retained dental root</t>
  </si>
  <si>
    <t>K08.81</t>
  </si>
  <si>
    <t>Irregular alveolar process</t>
  </si>
  <si>
    <t>K08.88</t>
  </si>
  <si>
    <t>Other specified disorders of teeth and supporting structures</t>
  </si>
  <si>
    <t>K09.0</t>
  </si>
  <si>
    <t>Developmental odontogenic cysts</t>
  </si>
  <si>
    <t>K09.1</t>
  </si>
  <si>
    <t>Developmental (nonodontogenic) cysts of oral region</t>
  </si>
  <si>
    <t>K09.2</t>
  </si>
  <si>
    <t>Other cysts of jaw</t>
  </si>
  <si>
    <t>K09.8</t>
  </si>
  <si>
    <t>Other cysts of oral region, NEC</t>
  </si>
  <si>
    <t>K10.0</t>
  </si>
  <si>
    <t>Developmental disorders of jaws</t>
  </si>
  <si>
    <t>K10.1</t>
  </si>
  <si>
    <t>Giant cell granuloma, central</t>
  </si>
  <si>
    <t>K10.2</t>
  </si>
  <si>
    <t>Inflammatory conditions of jaws</t>
  </si>
  <si>
    <t>K10.8</t>
  </si>
  <si>
    <t>Other specified diseases of jaws</t>
  </si>
  <si>
    <t>K11.20</t>
  </si>
  <si>
    <t>Acute sialoadenitis</t>
  </si>
  <si>
    <t>K11.22</t>
  </si>
  <si>
    <t>Chronic sialoadenitis</t>
  </si>
  <si>
    <t>K11.29</t>
  </si>
  <si>
    <t>Sialoadenitis, unspecified</t>
  </si>
  <si>
    <t>K11.3</t>
  </si>
  <si>
    <t>Abscess of salivary gland</t>
  </si>
  <si>
    <t>K11.5</t>
  </si>
  <si>
    <t>Sialolithiasis</t>
  </si>
  <si>
    <t>K11.6</t>
  </si>
  <si>
    <t>Mucocele of salivary gland</t>
  </si>
  <si>
    <t>K11.7</t>
  </si>
  <si>
    <t>Disturbances of salivary secretion</t>
  </si>
  <si>
    <t>K11.8</t>
  </si>
  <si>
    <t>Other diseases of salivary glands</t>
  </si>
  <si>
    <t>K12.0</t>
  </si>
  <si>
    <t>Recurrent oral aphthae</t>
  </si>
  <si>
    <t>K12.1</t>
  </si>
  <si>
    <t>Other forms of stomatitis</t>
  </si>
  <si>
    <t>K12.2</t>
  </si>
  <si>
    <t>Cellulitis and abscess of mouth</t>
  </si>
  <si>
    <t>K12.3</t>
  </si>
  <si>
    <t>Oral mucositis (ulcerative)</t>
  </si>
  <si>
    <t>K13.0</t>
  </si>
  <si>
    <t>Diseases of lips</t>
  </si>
  <si>
    <t>K13.2</t>
  </si>
  <si>
    <t>Leukoplakia and other disturbances of oral epithelium, including tongue</t>
  </si>
  <si>
    <t>K13.4</t>
  </si>
  <si>
    <t>Granuloma and granuloma-like lesions of oral mucosa</t>
  </si>
  <si>
    <t>K13.5</t>
  </si>
  <si>
    <t>Oral submucous fibrosis</t>
  </si>
  <si>
    <t>K13.7</t>
  </si>
  <si>
    <t>Other and unspecified lesions of oral mucosa</t>
  </si>
  <si>
    <t>K14.0</t>
  </si>
  <si>
    <t>Glossitis</t>
  </si>
  <si>
    <t>K14.8</t>
  </si>
  <si>
    <t>Other diseases of tongue</t>
  </si>
  <si>
    <t>DISEASES OF ESOPHAGUS, STOMACH AND DUODENUM (K20-K31)</t>
  </si>
  <si>
    <t>K20.0</t>
  </si>
  <si>
    <t>Eosinophilic esophagitis</t>
  </si>
  <si>
    <t>K20.8</t>
  </si>
  <si>
    <t>Other and unspecified oesophagitis</t>
  </si>
  <si>
    <t>K21.0</t>
  </si>
  <si>
    <t>Gastro-oesophageal reflux disease with oesophagitis</t>
  </si>
  <si>
    <t>K21.9</t>
  </si>
  <si>
    <t>Gastro-oesophageal reflux disease without oesophagitis</t>
  </si>
  <si>
    <t>K22.0</t>
  </si>
  <si>
    <t>Achalasia of cardia</t>
  </si>
  <si>
    <t>K22.10</t>
  </si>
  <si>
    <t>Ulcer of oesophagus without bleeding</t>
  </si>
  <si>
    <t>K22.11</t>
  </si>
  <si>
    <t>Ulcer of oesophagus with bleeding</t>
  </si>
  <si>
    <t>K22.2</t>
  </si>
  <si>
    <t>Oesophageal obstruction</t>
  </si>
  <si>
    <t>K22.3</t>
  </si>
  <si>
    <t>Perforation of oesophagus</t>
  </si>
  <si>
    <t>K22.4</t>
  </si>
  <si>
    <t>Dyskinesia of oesophagus</t>
  </si>
  <si>
    <t>K22.5</t>
  </si>
  <si>
    <t>Diverticulum of oesophagus, acquired</t>
  </si>
  <si>
    <t>K22.6</t>
  </si>
  <si>
    <t>Gastro-oesophageal laceration-haemorrhage syndrome</t>
  </si>
  <si>
    <t>K22.7</t>
  </si>
  <si>
    <t>Barrett’s oesophagus</t>
  </si>
  <si>
    <t>K22.8</t>
  </si>
  <si>
    <t>Other specified diseases of oesophagus</t>
  </si>
  <si>
    <t>K25.00</t>
  </si>
  <si>
    <t>Acute erosion of stomach with haemorrhage</t>
  </si>
  <si>
    <t>K25.01</t>
  </si>
  <si>
    <t>Acute gastric ulcer with hemorrhage</t>
  </si>
  <si>
    <t>K25.11</t>
  </si>
  <si>
    <t>Acute gastric ulcer with perforation</t>
  </si>
  <si>
    <t>K25.31</t>
  </si>
  <si>
    <t>Acute gastric ulcer without hemorrhage or perforation</t>
  </si>
  <si>
    <t>K25.40</t>
  </si>
  <si>
    <t>Chronic or unspecified erosion of stomach with haemorrhage</t>
  </si>
  <si>
    <t>K25.41</t>
  </si>
  <si>
    <t>Chronic or unspecified gastric ulcer with hemorrhage</t>
  </si>
  <si>
    <t>K25.51</t>
  </si>
  <si>
    <t>Chronic or unspecified gastric ulcer with perforation</t>
  </si>
  <si>
    <t>K25.70</t>
  </si>
  <si>
    <t>Chronic erosion of stomach without haemorrhage or perforation</t>
  </si>
  <si>
    <t>K25.71</t>
  </si>
  <si>
    <t>Chronic gastric ulcer without hemorrhage or perforation</t>
  </si>
  <si>
    <t>K25.90</t>
  </si>
  <si>
    <t>Unspecified as acute or chronic, erosion of stomach without haemorrhage or perforation</t>
  </si>
  <si>
    <t>K25.91</t>
  </si>
  <si>
    <t>Unspecified as acute or chronic gastric ulcer without hemorrhage or perforation</t>
  </si>
  <si>
    <t>K26.0</t>
  </si>
  <si>
    <t>Acute duodenal ulcer with hemorrhage</t>
  </si>
  <si>
    <t>K26.1</t>
  </si>
  <si>
    <t>Acute duodenal ulcer with perforation</t>
  </si>
  <si>
    <t>K26.3</t>
  </si>
  <si>
    <t>Acute duodenal ulcer without hemorrhage or perforation</t>
  </si>
  <si>
    <t>K26.4</t>
  </si>
  <si>
    <t>Chronic or unspecified duodenal ulcer with hemorrhage</t>
  </si>
  <si>
    <t>K26.5</t>
  </si>
  <si>
    <t>Chronic or unspecified duodenal ulcer with perforation</t>
  </si>
  <si>
    <t>K26.6</t>
  </si>
  <si>
    <t>Chronic or unspecified duodenal ulcer with both hemorrhage and perforation</t>
  </si>
  <si>
    <t>K26.7</t>
  </si>
  <si>
    <t>Chronic duodenal ulcer without hemorrhage or perforation</t>
  </si>
  <si>
    <t>K26.9</t>
  </si>
  <si>
    <t>Unspecified as acute or chronic duodenal ulcer without hemorrhage or perforation</t>
  </si>
  <si>
    <t>K28.0</t>
  </si>
  <si>
    <t>Acute gastrojejunal ulcer with hemorrhage</t>
  </si>
  <si>
    <t>K28.1</t>
  </si>
  <si>
    <t>Acute gastrojejunal ulcer with perforation</t>
  </si>
  <si>
    <t>K28.4</t>
  </si>
  <si>
    <t>Chronic or unspecified gastrojejunal ulcer with hemorrhage</t>
  </si>
  <si>
    <t>K28.9</t>
  </si>
  <si>
    <t>Unspecified as acute or chronic gastrojejunal ulcer without hemorrhage or perforation</t>
  </si>
  <si>
    <t>K29.0</t>
  </si>
  <si>
    <t>Acute haemorrhagic gastritis</t>
  </si>
  <si>
    <t>K29.1</t>
  </si>
  <si>
    <t>Other acute gastritis</t>
  </si>
  <si>
    <t>K29.3</t>
  </si>
  <si>
    <t>Chronic superficial gastritis</t>
  </si>
  <si>
    <t>K29.4</t>
  </si>
  <si>
    <t>Chronic atrophic gastritis</t>
  </si>
  <si>
    <t>K29.5</t>
  </si>
  <si>
    <t>Chronic gastritis, unspecified</t>
  </si>
  <si>
    <t>K29.6</t>
  </si>
  <si>
    <t>Other gastritis</t>
  </si>
  <si>
    <t>K29.7</t>
  </si>
  <si>
    <t>Gastritis, unspecified</t>
  </si>
  <si>
    <t>K29.8</t>
  </si>
  <si>
    <t>Duodenitis</t>
  </si>
  <si>
    <t>K29.9</t>
  </si>
  <si>
    <t>Gastroduodenitis, unspecified</t>
  </si>
  <si>
    <t>K30</t>
  </si>
  <si>
    <t>Functional dyspepsia</t>
  </si>
  <si>
    <t>K31.1</t>
  </si>
  <si>
    <t>Adult hypertrophic pyloric stenosis</t>
  </si>
  <si>
    <t>K31.4</t>
  </si>
  <si>
    <t>Gastric diverticulum</t>
  </si>
  <si>
    <t>K31.5</t>
  </si>
  <si>
    <t>Obstruction of duodenum</t>
  </si>
  <si>
    <t>K31.6</t>
  </si>
  <si>
    <t>Fistula of stomach and duodenum</t>
  </si>
  <si>
    <t>K31.7</t>
  </si>
  <si>
    <t>Polyp of stomach and duodenum</t>
  </si>
  <si>
    <t>K31.80</t>
  </si>
  <si>
    <t>Angiodysplasia of stomach and duodenum without haemorrhage</t>
  </si>
  <si>
    <t>K31.81</t>
  </si>
  <si>
    <t>Angiodysplasia of stomach and duodenum with haemorrhage</t>
  </si>
  <si>
    <t>K31.88</t>
  </si>
  <si>
    <t>Other specified diseases of stomach and  duodenum</t>
  </si>
  <si>
    <t>K31.9</t>
  </si>
  <si>
    <t>Disease of stomach and duodenum, unspecified</t>
  </si>
  <si>
    <t>DISEASES OF APPENDIX (K35-K38)</t>
  </si>
  <si>
    <t>K35.2</t>
  </si>
  <si>
    <t>Acute appendicitis with generalized peritonitis</t>
  </si>
  <si>
    <t>K35.3</t>
  </si>
  <si>
    <t>Acute appendicitis with localized peritonitis</t>
  </si>
  <si>
    <t>K35.8</t>
  </si>
  <si>
    <t>Acute appendicitis, other and unspecified</t>
  </si>
  <si>
    <t>K36</t>
  </si>
  <si>
    <t>Other appendicitis</t>
  </si>
  <si>
    <t>K37</t>
  </si>
  <si>
    <t>Unspecified appendicitis</t>
  </si>
  <si>
    <t>K38.1</t>
  </si>
  <si>
    <t>Appendicular concretion</t>
  </si>
  <si>
    <t>K38.2</t>
  </si>
  <si>
    <t>Diverticulum of appendix</t>
  </si>
  <si>
    <t>K38.8</t>
  </si>
  <si>
    <t>Other specified diseases of appendix</t>
  </si>
  <si>
    <t>HERNIA (K40-K46)</t>
  </si>
  <si>
    <t>K40.00</t>
  </si>
  <si>
    <t>Bilateral inguinal hernia, with obstruction, without gangrene, not specified as recurrent</t>
  </si>
  <si>
    <t>K40.20</t>
  </si>
  <si>
    <t>Bilateral inguinal hernia, without obstruction or gangrene, not specified as recurrent</t>
  </si>
  <si>
    <t>K40.30</t>
  </si>
  <si>
    <t>Unilateral or unspecified inguinal hernia, with obstruction, without gangrene, not specified as recurrent</t>
  </si>
  <si>
    <t>K40.90</t>
  </si>
  <si>
    <t>Unilateral or unspecified inguinal hernia, without obstruction or gangrene, not specified as recurrent</t>
  </si>
  <si>
    <t>K40.91</t>
  </si>
  <si>
    <t>Unilateral or unspecified inguinal hernia, without obstruction or gangrene, recurrent</t>
  </si>
  <si>
    <t>K41.9</t>
  </si>
  <si>
    <t>Unilateral or unspecified femoral hernia, without obstruction or gangrene</t>
  </si>
  <si>
    <t>K42.0</t>
  </si>
  <si>
    <t>Umbilical hernia with obstruction, without gangrene</t>
  </si>
  <si>
    <t>K42.9</t>
  </si>
  <si>
    <t>Umbilical hernia without obstruction or gangrene</t>
  </si>
  <si>
    <t>K43.0</t>
  </si>
  <si>
    <t>Incisional hernia with obstruction, without gangrene</t>
  </si>
  <si>
    <t>K43.1</t>
  </si>
  <si>
    <t>Incisional hernia with gangrene</t>
  </si>
  <si>
    <t>K43.2</t>
  </si>
  <si>
    <t>Incisional hernia without obstruction or gangrene</t>
  </si>
  <si>
    <t>K43.3</t>
  </si>
  <si>
    <t>Parastomal hernia with obstruction, without gangrene</t>
  </si>
  <si>
    <t>K43.5</t>
  </si>
  <si>
    <t>Parastomal hernia without obstruction or gangrene</t>
  </si>
  <si>
    <t>K43.6</t>
  </si>
  <si>
    <t>Other and unspecified ventral hernia with obstruction, without gangrene</t>
  </si>
  <si>
    <t>K43.9</t>
  </si>
  <si>
    <t>Other and unspecified ventral hernia without obstruction or gangrene</t>
  </si>
  <si>
    <t>K44.0</t>
  </si>
  <si>
    <t>Diaphragmatic hernia with obstruction, without gangrene</t>
  </si>
  <si>
    <t>K44.1</t>
  </si>
  <si>
    <t>Diaphragmatic hernia with gangrene</t>
  </si>
  <si>
    <t>K44.9</t>
  </si>
  <si>
    <t>Diaphragmatic hernia without obstruction or gangrene</t>
  </si>
  <si>
    <t>K45.8</t>
  </si>
  <si>
    <t>Other specified abdominal hernia without obstruction or gangrene</t>
  </si>
  <si>
    <t>K46.0</t>
  </si>
  <si>
    <t>Unspecified abdominal hernia with obstruction, without gangrene</t>
  </si>
  <si>
    <t>K46.9</t>
  </si>
  <si>
    <t>Unspecified abdominal hernia without obstruction or gangrene</t>
  </si>
  <si>
    <t>NONINFECTIVE ENTERITIS AND COLITIS (K50-K52)</t>
  </si>
  <si>
    <t>K50.00</t>
  </si>
  <si>
    <t>Crohn’s disease of small intestine, mild</t>
  </si>
  <si>
    <t>K50.01</t>
  </si>
  <si>
    <t>Crohn’s disease of small intestine, moderate</t>
  </si>
  <si>
    <t>K50.02</t>
  </si>
  <si>
    <t>Crohn’s disease of small intestine, severe</t>
  </si>
  <si>
    <t>K50.09</t>
  </si>
  <si>
    <t>Crohn’s disease of small intestine, unspecified</t>
  </si>
  <si>
    <t>K50.10</t>
  </si>
  <si>
    <t>Crohn’s disease of large intestine, mild</t>
  </si>
  <si>
    <t>K50.11</t>
  </si>
  <si>
    <t>Crohn’s disease of large intestine, moderate</t>
  </si>
  <si>
    <t>K50.12</t>
  </si>
  <si>
    <t>Crohn’s disease of large intestine, severe</t>
  </si>
  <si>
    <t>K50.19</t>
  </si>
  <si>
    <t>Crohn’s disease of large intestine, unspecified</t>
  </si>
  <si>
    <t>K50.80</t>
  </si>
  <si>
    <t>Other Crohn’s disease, mild</t>
  </si>
  <si>
    <t>K50.81</t>
  </si>
  <si>
    <t>Other Crohn’s disease, moderate</t>
  </si>
  <si>
    <t>K50.82</t>
  </si>
  <si>
    <t>Other Crohn’s disease, severe</t>
  </si>
  <si>
    <t>K50.89</t>
  </si>
  <si>
    <t>Other Crohn’s disease, unspecified</t>
  </si>
  <si>
    <t>K50.90</t>
  </si>
  <si>
    <t>Crohn’s disease, unspecified, mild</t>
  </si>
  <si>
    <t>K50.91</t>
  </si>
  <si>
    <t>Crohn’s disease, unspecified, moderate</t>
  </si>
  <si>
    <t>K50.99</t>
  </si>
  <si>
    <t>Crohn’s disease, unspecified, unspecified</t>
  </si>
  <si>
    <t>K51.0</t>
  </si>
  <si>
    <t>Ulcerative (chronic) pancolitis</t>
  </si>
  <si>
    <t>K51.2</t>
  </si>
  <si>
    <t>Ulcerative (chronic) proctitis</t>
  </si>
  <si>
    <t>K51.3</t>
  </si>
  <si>
    <t>Ulcerative (chronic) rectosigmoiditis</t>
  </si>
  <si>
    <t>K51.4</t>
  </si>
  <si>
    <t>Inflammatory polyps</t>
  </si>
  <si>
    <t>K51.5</t>
  </si>
  <si>
    <t>Left side colitis</t>
  </si>
  <si>
    <t>K51.8</t>
  </si>
  <si>
    <t>Other ulcerative colitis</t>
  </si>
  <si>
    <t>K51.9</t>
  </si>
  <si>
    <t>Ulcerative colitis, unspecified</t>
  </si>
  <si>
    <t>K52.0</t>
  </si>
  <si>
    <t>Gastroenteritis and colitis due to radiation</t>
  </si>
  <si>
    <t>K52.1</t>
  </si>
  <si>
    <t>Toxic gastroenteritis and colitis</t>
  </si>
  <si>
    <t>K52.2</t>
  </si>
  <si>
    <t>Allergic and dietetic gastroenteritis and colitis</t>
  </si>
  <si>
    <t>K52.8</t>
  </si>
  <si>
    <t>Other specified noninfective gastroenteritis and colitis</t>
  </si>
  <si>
    <t>K52.9</t>
  </si>
  <si>
    <t>Noninfective gastroenteritis and colitis, unspecified</t>
  </si>
  <si>
    <t>OTHER DISEASES OF INTESTINES (K55-K64)</t>
  </si>
  <si>
    <t>K55.0</t>
  </si>
  <si>
    <t>Acute vascular disorders of intestine</t>
  </si>
  <si>
    <t>K55.1</t>
  </si>
  <si>
    <t>Chronic vascular disorders of intestine</t>
  </si>
  <si>
    <t>K55.20</t>
  </si>
  <si>
    <t>Angiodysplasia of colon without hemorrhage</t>
  </si>
  <si>
    <t>K55.21</t>
  </si>
  <si>
    <t>Angiodysplasia of colon with hemorrhage</t>
  </si>
  <si>
    <t>K55.3</t>
  </si>
  <si>
    <t>Angiodysplasia of small intestine</t>
  </si>
  <si>
    <t>K55.8</t>
  </si>
  <si>
    <t>Other vascular disorders of intestine</t>
  </si>
  <si>
    <t>K55.9</t>
  </si>
  <si>
    <t>Vascular disorder of intestine, unspecified</t>
  </si>
  <si>
    <t>K56.0</t>
  </si>
  <si>
    <t>Paralytic ileus</t>
  </si>
  <si>
    <t>K56.1</t>
  </si>
  <si>
    <t>Intussusception</t>
  </si>
  <si>
    <t>K56.2</t>
  </si>
  <si>
    <t>Volvulus</t>
  </si>
  <si>
    <t>K56.4</t>
  </si>
  <si>
    <t>Other impaction of intestine</t>
  </si>
  <si>
    <t>K56.5</t>
  </si>
  <si>
    <t>Intestine adhesions [bands] with obstruction</t>
  </si>
  <si>
    <t>K56.6</t>
  </si>
  <si>
    <t>Other and unspecified intestinal obstruction</t>
  </si>
  <si>
    <t>K56.7</t>
  </si>
  <si>
    <t>Ileus, unspecified</t>
  </si>
  <si>
    <t>K57.00</t>
  </si>
  <si>
    <t>Diverticular disease of small intestine with perforation and abscess, diverticulosis, without bleeding</t>
  </si>
  <si>
    <t>K57.02</t>
  </si>
  <si>
    <t>Diverticular disease of small intestine with perforation and abscess, diverticulitis, without bleeding</t>
  </si>
  <si>
    <t>K57.10</t>
  </si>
  <si>
    <t>Diverticular disease of small intestine without perforation or abscess, diverticulosis, without bleeding</t>
  </si>
  <si>
    <t>K57.11</t>
  </si>
  <si>
    <t>Diverticular disease of small intestine without perforation or abscess, diverticulosis, with bleeding</t>
  </si>
  <si>
    <t>K57.12</t>
  </si>
  <si>
    <t>Diverticular disease of small intestine without perforation or abscess, diverticulitis, without bleeding</t>
  </si>
  <si>
    <t>K57.20</t>
  </si>
  <si>
    <t>Diverticular disease of large intestine with perforation and abscess, diverticulosis, without bleeding</t>
  </si>
  <si>
    <t>K57.22</t>
  </si>
  <si>
    <t>Diverticular disease of large intestine with perforation and abscess, diverticulitis, without bleeding</t>
  </si>
  <si>
    <t>K57.30</t>
  </si>
  <si>
    <t>Diverticular disease of large intestine without perforation or abscess, diverticulosis, without bleeding</t>
  </si>
  <si>
    <t>K57.31</t>
  </si>
  <si>
    <t>Diverticular disease of large intestine without perforation or abscess, diverticulosis, with bleeding</t>
  </si>
  <si>
    <t>K57.32</t>
  </si>
  <si>
    <t>Diverticular disease of large intestine without perforation or abscess, diverticulitis, without bleeding</t>
  </si>
  <si>
    <t>K57.33</t>
  </si>
  <si>
    <t>Diverticular disease of large intestine without perforation or abscess, diverticulitis, with bleeding</t>
  </si>
  <si>
    <t>K57.53</t>
  </si>
  <si>
    <t>Diverticular disease of both small and large intestine without perforation or abscess, diverticulitis, with bleeding</t>
  </si>
  <si>
    <t>K57.92</t>
  </si>
  <si>
    <t>Diverticular disease of intestine, part unspecified, without perforation or abscess, diverticulitis, without bleeding</t>
  </si>
  <si>
    <t>K58.1</t>
  </si>
  <si>
    <t>Irritable bowel syndrome with predominant diarrhoea [IBS-D]</t>
  </si>
  <si>
    <t>K58.2</t>
  </si>
  <si>
    <t>Irritable bowel syndrome with predominant constipation [IBS-C]</t>
  </si>
  <si>
    <t>K58.8</t>
  </si>
  <si>
    <t>Other and unspecified irritable bowel syndrome</t>
  </si>
  <si>
    <t>K59.09</t>
  </si>
  <si>
    <t>Other and unspecified constipation</t>
  </si>
  <si>
    <t>K59.1</t>
  </si>
  <si>
    <t>Functional diarrhoea</t>
  </si>
  <si>
    <t>K59.2</t>
  </si>
  <si>
    <t>Neurogenic bowel, NEC</t>
  </si>
  <si>
    <t>K59.3</t>
  </si>
  <si>
    <t>Megacolon, NEC</t>
  </si>
  <si>
    <t>K59.88</t>
  </si>
  <si>
    <t>Other specified functional intestinal disorders</t>
  </si>
  <si>
    <t>K59.9</t>
  </si>
  <si>
    <t>Functional intestinal disorder, unspecified</t>
  </si>
  <si>
    <t>K60.0</t>
  </si>
  <si>
    <t>Acute anal fissure</t>
  </si>
  <si>
    <t>K60.1</t>
  </si>
  <si>
    <t>Chronic anal fissure</t>
  </si>
  <si>
    <t>K60.2</t>
  </si>
  <si>
    <t>Anal fissure, unspecified</t>
  </si>
  <si>
    <t>K60.3</t>
  </si>
  <si>
    <t>Anal fistula</t>
  </si>
  <si>
    <t>K60.4</t>
  </si>
  <si>
    <t>Rectal fistula</t>
  </si>
  <si>
    <t>K60.5</t>
  </si>
  <si>
    <t>Anorectal fistula</t>
  </si>
  <si>
    <t>K61.0</t>
  </si>
  <si>
    <t>Anal abscess</t>
  </si>
  <si>
    <t>K61.1</t>
  </si>
  <si>
    <t>Rectal abscess</t>
  </si>
  <si>
    <t>K62.0</t>
  </si>
  <si>
    <t>Anal polyp</t>
  </si>
  <si>
    <t>K62.1</t>
  </si>
  <si>
    <t>Rectal polyp</t>
  </si>
  <si>
    <t>K62.3</t>
  </si>
  <si>
    <t>Rectal prolapse</t>
  </si>
  <si>
    <t>K62.4</t>
  </si>
  <si>
    <t>Stenosis of anus and rectum</t>
  </si>
  <si>
    <t>K62.5</t>
  </si>
  <si>
    <t>Haemorrhage of anus and rectum</t>
  </si>
  <si>
    <t>K62.6</t>
  </si>
  <si>
    <t>Ulcer of anus and rectum</t>
  </si>
  <si>
    <t>K62.7</t>
  </si>
  <si>
    <t>Radiation proctitis</t>
  </si>
  <si>
    <t>K62.8</t>
  </si>
  <si>
    <t>Other specified diseases of anus and rectum</t>
  </si>
  <si>
    <t>K62.9</t>
  </si>
  <si>
    <t>Disease of anus and rectum, unspecified</t>
  </si>
  <si>
    <t>K63.0</t>
  </si>
  <si>
    <t>Abscess of intestine</t>
  </si>
  <si>
    <t>K63.1</t>
  </si>
  <si>
    <t>Perforation of intestine(nontraumatic)</t>
  </si>
  <si>
    <t>K63.20</t>
  </si>
  <si>
    <t>Entero-cutaneous fistula</t>
  </si>
  <si>
    <t>K63.21</t>
  </si>
  <si>
    <t>Small intestine-small intestine fistula</t>
  </si>
  <si>
    <t>K63.22</t>
  </si>
  <si>
    <t>Entero-colic fistula</t>
  </si>
  <si>
    <t>K63.28</t>
  </si>
  <si>
    <t>Fistula of intestine, other</t>
  </si>
  <si>
    <t>K63.29</t>
  </si>
  <si>
    <t>Fistula of intestine, unspecified</t>
  </si>
  <si>
    <t>K63.3</t>
  </si>
  <si>
    <t>Ulcer of intestine</t>
  </si>
  <si>
    <t>K63.4</t>
  </si>
  <si>
    <t>Enteroptosis</t>
  </si>
  <si>
    <t>K63.5</t>
  </si>
  <si>
    <t>Polyp of colon</t>
  </si>
  <si>
    <t>K63.8</t>
  </si>
  <si>
    <t>Other specified diseases of intestine</t>
  </si>
  <si>
    <t>K64.2</t>
  </si>
  <si>
    <t>Third degree haemorrhoids</t>
  </si>
  <si>
    <t>K64.3</t>
  </si>
  <si>
    <t>Fourth degree haemorrhoids</t>
  </si>
  <si>
    <t>K64.8</t>
  </si>
  <si>
    <t>Other specified haemorrhoids</t>
  </si>
  <si>
    <t>K64.9</t>
  </si>
  <si>
    <t>Haemorrhoids, unspecified</t>
  </si>
  <si>
    <t>DISEASES OF PERITONEUM (K65-K67)</t>
  </si>
  <si>
    <t>K65.0</t>
  </si>
  <si>
    <t>Acute peritonitis</t>
  </si>
  <si>
    <t>K65.8</t>
  </si>
  <si>
    <t>Other peritonitis</t>
  </si>
  <si>
    <t>K65.9</t>
  </si>
  <si>
    <t>Peritonitis, unspecified</t>
  </si>
  <si>
    <t>K66.0</t>
  </si>
  <si>
    <t>Peritoneal adhesions</t>
  </si>
  <si>
    <t>K66.1</t>
  </si>
  <si>
    <t>Haemoperitoneum</t>
  </si>
  <si>
    <t>K66.2</t>
  </si>
  <si>
    <t>Retroperitoneal fibrosis</t>
  </si>
  <si>
    <t>K66.8</t>
  </si>
  <si>
    <t>Other specified disorders of peritoneum</t>
  </si>
  <si>
    <t>K67.1</t>
  </si>
  <si>
    <t>Gonococcal peritonitis(A54.8†)</t>
  </si>
  <si>
    <t>K67.3</t>
  </si>
  <si>
    <t>Tuberculous peritonitis(A18.30†)</t>
  </si>
  <si>
    <t>DISEASES OF LIVER (K70-K77)</t>
  </si>
  <si>
    <t>K70.0</t>
  </si>
  <si>
    <t>Alcoholic fatty liver</t>
  </si>
  <si>
    <t>K70.10</t>
  </si>
  <si>
    <t>Alcoholic hepatitis, without ascites</t>
  </si>
  <si>
    <t>K70.11</t>
  </si>
  <si>
    <t>Alcoholic hepatitis, with ascites</t>
  </si>
  <si>
    <t>K70.2</t>
  </si>
  <si>
    <t>Alcoholic fibrosis and sclerosis of liver</t>
  </si>
  <si>
    <t>K70.30</t>
  </si>
  <si>
    <t>Alcoholic cirrhosis of liver, without ascites</t>
  </si>
  <si>
    <t>K70.31</t>
  </si>
  <si>
    <t>Alcoholic cirrhosis of liver, with ascites</t>
  </si>
  <si>
    <t>K70.42</t>
  </si>
  <si>
    <t>Alcoholic hepatic failure without coma</t>
  </si>
  <si>
    <t>K70.43</t>
  </si>
  <si>
    <t>Alcoholic hepatic failure with coma</t>
  </si>
  <si>
    <t>K70.9</t>
  </si>
  <si>
    <t>Alcoholic liver disease, unspecified</t>
  </si>
  <si>
    <t>K71.0</t>
  </si>
  <si>
    <t>Toxic liver disease with cholestasis</t>
  </si>
  <si>
    <t>K71.10</t>
  </si>
  <si>
    <t>Toxic liver disease with hepatic necrosis, without coma</t>
  </si>
  <si>
    <t>K71.2</t>
  </si>
  <si>
    <t>Toxic liver disease with acute hepatitis</t>
  </si>
  <si>
    <t>K71.6</t>
  </si>
  <si>
    <t>Toxic liver disease with hepatitis, NEC</t>
  </si>
  <si>
    <t>K71.8</t>
  </si>
  <si>
    <t>Toxic liver disease with other disorders of liver</t>
  </si>
  <si>
    <t>K71.9</t>
  </si>
  <si>
    <t>Toxic liver disease, unspecified</t>
  </si>
  <si>
    <t>K72.00</t>
  </si>
  <si>
    <t>Acute and subacute hepatic failure, without coma</t>
  </si>
  <si>
    <t>K72.01</t>
  </si>
  <si>
    <t>Acute and subacute hepatic failure, with coma</t>
  </si>
  <si>
    <t>K72.10</t>
  </si>
  <si>
    <t>Chronic hepatic failure, without coma</t>
  </si>
  <si>
    <t>K72.90</t>
  </si>
  <si>
    <t>Hepatic failure, unspecified, without coma</t>
  </si>
  <si>
    <t>K72.91</t>
  </si>
  <si>
    <t>Hepatic failure, unspecified, with coma</t>
  </si>
  <si>
    <t>K73.8</t>
  </si>
  <si>
    <t>Other chronic hepatitis, NEC</t>
  </si>
  <si>
    <t>K73.9</t>
  </si>
  <si>
    <t>Chronic hepatitis, unspecified</t>
  </si>
  <si>
    <t>K74.0</t>
  </si>
  <si>
    <t>Hepatic fibrosis</t>
  </si>
  <si>
    <t>K74.19</t>
  </si>
  <si>
    <t>Hepatic sclerosis, unspecified</t>
  </si>
  <si>
    <t>K74.29</t>
  </si>
  <si>
    <t>Hepatic fibrosis with hepatic sclerosis, unspecified</t>
  </si>
  <si>
    <t>K74.39</t>
  </si>
  <si>
    <t>Primary biliary cirrhosis, unspecified</t>
  </si>
  <si>
    <t>K74.49</t>
  </si>
  <si>
    <t>Secondary biliary cirrhosis, unspecified</t>
  </si>
  <si>
    <t>K74.59</t>
  </si>
  <si>
    <t>Biliary cirrhosis, unspecified, unspecified</t>
  </si>
  <si>
    <t>K74.64</t>
  </si>
  <si>
    <t>Other and unspecified cirrhosis of liver, uncompensated</t>
  </si>
  <si>
    <t>K74.69</t>
  </si>
  <si>
    <t>Other and unspecified cirrhosis of liver, unspecified</t>
  </si>
  <si>
    <t>K75.0</t>
  </si>
  <si>
    <t>Abscess of liver</t>
  </si>
  <si>
    <t>K75.1</t>
  </si>
  <si>
    <t>Phlebitis of portal vein</t>
  </si>
  <si>
    <t>K75.2</t>
  </si>
  <si>
    <t>Nonspecific reactive hepatitis</t>
  </si>
  <si>
    <t>K75.3</t>
  </si>
  <si>
    <t>Granulomatous hepatitis, NEC</t>
  </si>
  <si>
    <t>K75.4</t>
  </si>
  <si>
    <t>Autoimmune hepatitis</t>
  </si>
  <si>
    <t>K75.8</t>
  </si>
  <si>
    <t>Other specified inflammatory liver diseases</t>
  </si>
  <si>
    <t>K75.9</t>
  </si>
  <si>
    <t>Inflammatory liver disease, unspecified</t>
  </si>
  <si>
    <t>K76.0</t>
  </si>
  <si>
    <t>Fatty(change of) liver, NEC</t>
  </si>
  <si>
    <t>K76.1</t>
  </si>
  <si>
    <t>Chronic passive congestion of liver</t>
  </si>
  <si>
    <t>K76.3</t>
  </si>
  <si>
    <t>Infarction of liver</t>
  </si>
  <si>
    <t>K76.4</t>
  </si>
  <si>
    <t>Peliosis hepatis</t>
  </si>
  <si>
    <t>K76.5</t>
  </si>
  <si>
    <t>Hepatic veno-occlusive disease</t>
  </si>
  <si>
    <t>K76.6</t>
  </si>
  <si>
    <t>Portal hypertension</t>
  </si>
  <si>
    <t>K76.7</t>
  </si>
  <si>
    <t>Hepatorenal syndrome</t>
  </si>
  <si>
    <t>K76.80</t>
  </si>
  <si>
    <t>Hepatopulmonary syndrome</t>
  </si>
  <si>
    <t>K76.81</t>
  </si>
  <si>
    <t>Simple cyst of liver</t>
  </si>
  <si>
    <t>K76.88</t>
  </si>
  <si>
    <t>Other specified diseases of liver</t>
  </si>
  <si>
    <t>K76.9</t>
  </si>
  <si>
    <t>Liver disease, unspecified</t>
  </si>
  <si>
    <t>K77.0</t>
  </si>
  <si>
    <t>Liver disorders in infectious and parasitic diseases classified elsewhere</t>
  </si>
  <si>
    <t>K77.8</t>
  </si>
  <si>
    <t>Liver disorders in other diseases classified elsewhere</t>
  </si>
  <si>
    <t>DISORDERS OF GALLBLADDER, BILIARY TRACT AND PANCREAS (K80-K87)</t>
  </si>
  <si>
    <t>K80.00</t>
  </si>
  <si>
    <t>Calculus of gallbladder with acute cholecystitis, without mention of obstruction</t>
  </si>
  <si>
    <t>K80.01</t>
  </si>
  <si>
    <t>Calculus of gallbladder with acute cholecystitis, with obstruction</t>
  </si>
  <si>
    <t>K80.10</t>
  </si>
  <si>
    <t>Calculus of gallbladder with other cholecystitis, without mention of obstruction</t>
  </si>
  <si>
    <t>K80.11</t>
  </si>
  <si>
    <t>Calculus of gallbladder with other cholecystitis, with obstruction</t>
  </si>
  <si>
    <t>K80.20</t>
  </si>
  <si>
    <t>Calculus of gallbladder without cholecystitis, without mention of obstruction</t>
  </si>
  <si>
    <t>K80.21</t>
  </si>
  <si>
    <t>Calculus of gallbladder without cholecystitis, with obstruction</t>
  </si>
  <si>
    <t>K80.30</t>
  </si>
  <si>
    <t>Calculus of bile duct with cholangitis, without mention of obstruction</t>
  </si>
  <si>
    <t>K80.31</t>
  </si>
  <si>
    <t>Calculus of bile duct with cholangitis, with obstruction</t>
  </si>
  <si>
    <t>K80.40</t>
  </si>
  <si>
    <t>Calculus of bile duct with cholecystitis, without mention of obstruction</t>
  </si>
  <si>
    <t>K80.41</t>
  </si>
  <si>
    <t>Calculus of bile duct with cholecystitis, with obstruction</t>
  </si>
  <si>
    <t>K80.50</t>
  </si>
  <si>
    <t>Calculus of bile duct without cholangitis or cholecystitis, without mention of obstruction</t>
  </si>
  <si>
    <t>K80.51</t>
  </si>
  <si>
    <t>Calculus of bile duct without cholangitis or cholecystitis, with obstruction</t>
  </si>
  <si>
    <t>K80.600</t>
  </si>
  <si>
    <t>Intrahepatic duct stone with cholangitis, Without mention of obstruction</t>
  </si>
  <si>
    <t>K80.601</t>
  </si>
  <si>
    <t>Intrahepatic duct stone with cholangitis, With mention of obstruction</t>
  </si>
  <si>
    <t>K80.610</t>
  </si>
  <si>
    <t>Intrahepatic duct stone with cholecystitis (with cholangitis), Without mention of obstruction</t>
  </si>
  <si>
    <t>K80.611</t>
  </si>
  <si>
    <t>Intrahepatic duct stone with cholecystitis (with cholangitis), With mention of obstruction</t>
  </si>
  <si>
    <t>K80.620</t>
  </si>
  <si>
    <t>Intrahepatic duct stone without cholangitis or cholecystitis, Without mention of obstruction</t>
  </si>
  <si>
    <t>K80.621</t>
  </si>
  <si>
    <t>Intrahepatic duct stone without cholangitis or cholecystitis, With mention of obstruction</t>
  </si>
  <si>
    <t>K80.80</t>
  </si>
  <si>
    <t>Other cholelithiasis, without mention of obstruction</t>
  </si>
  <si>
    <t>K81.0</t>
  </si>
  <si>
    <t>Acute cholecystitis</t>
  </si>
  <si>
    <t>K81.1</t>
  </si>
  <si>
    <t>Chronic cholecystitis</t>
  </si>
  <si>
    <t>K81.8</t>
  </si>
  <si>
    <t>Other cholecystitis</t>
  </si>
  <si>
    <t>K81.9</t>
  </si>
  <si>
    <t>Cholecystitis, unspecified</t>
  </si>
  <si>
    <t>K82.1</t>
  </si>
  <si>
    <t>Hydrops of gallbladder</t>
  </si>
  <si>
    <t>K82.2</t>
  </si>
  <si>
    <t>Perforation of gallbladder</t>
  </si>
  <si>
    <t>K82.3</t>
  </si>
  <si>
    <t>fistula of gallbladder</t>
  </si>
  <si>
    <t>K82.4</t>
  </si>
  <si>
    <t>Cholesterolosis of gallbladder</t>
  </si>
  <si>
    <t>K82.80</t>
  </si>
  <si>
    <t>Polyp of cystic duct or gallbladder</t>
  </si>
  <si>
    <t>K82.88</t>
  </si>
  <si>
    <t>Other specified disease of cystic duct or gallbladder</t>
  </si>
  <si>
    <t>K82.9</t>
  </si>
  <si>
    <t>Disease of gallbladder, unspecified</t>
  </si>
  <si>
    <t>K83.0</t>
  </si>
  <si>
    <t>Cholangitis</t>
  </si>
  <si>
    <t>K83.1</t>
  </si>
  <si>
    <t>Obstruction of bile duct</t>
  </si>
  <si>
    <t>K83.2</t>
  </si>
  <si>
    <t>Perforation of bile duct</t>
  </si>
  <si>
    <t>K83.3</t>
  </si>
  <si>
    <t>Fistula of bile duct</t>
  </si>
  <si>
    <t>K83.4</t>
  </si>
  <si>
    <t>Spasm of sphincter of Oddi</t>
  </si>
  <si>
    <t>K83.5</t>
  </si>
  <si>
    <t>Biliary cyst</t>
  </si>
  <si>
    <t>K83.8</t>
  </si>
  <si>
    <t>Other specified diseases of biliary tract</t>
  </si>
  <si>
    <t>K83.9</t>
  </si>
  <si>
    <t>Disease of biliary tract, unspecified</t>
  </si>
  <si>
    <t>K85.09</t>
  </si>
  <si>
    <t>Idiopathic acute pancreatitis, unspecified</t>
  </si>
  <si>
    <t>K85.19</t>
  </si>
  <si>
    <t>Biliary acute pancreatitis, unspecified</t>
  </si>
  <si>
    <t>K85.29</t>
  </si>
  <si>
    <t>Alcohol-induced acute pancreatitis, unspecified</t>
  </si>
  <si>
    <t>K85.39</t>
  </si>
  <si>
    <t>Drug-induced acute pancreatitis, unspecified</t>
  </si>
  <si>
    <t>K85.89</t>
  </si>
  <si>
    <t>Other acute pancreatitis, unspecified</t>
  </si>
  <si>
    <t>K85.99</t>
  </si>
  <si>
    <t>Acute pancreatitis, unspecified, unspecified</t>
  </si>
  <si>
    <t>K86.0</t>
  </si>
  <si>
    <t>Alcohol-induced chronic pancreatitis</t>
  </si>
  <si>
    <t>K86.1</t>
  </si>
  <si>
    <t>Other chronic pancreatitis</t>
  </si>
  <si>
    <t>K86.2</t>
  </si>
  <si>
    <t>Cyst of pancreas</t>
  </si>
  <si>
    <t>K86.3</t>
  </si>
  <si>
    <t>Pseudocyst of pancreas</t>
  </si>
  <si>
    <t>K86.8</t>
  </si>
  <si>
    <t>Other specified diseases of pancreas</t>
  </si>
  <si>
    <t>K86.9</t>
  </si>
  <si>
    <t>Disease of pancreas, unspecified</t>
  </si>
  <si>
    <t>OTHER DISEASES OF THE DIGESTIVE SYSTEM (K90-K93)</t>
  </si>
  <si>
    <t>K90.4</t>
  </si>
  <si>
    <t>Malabsorption due to intolerance, NEC</t>
  </si>
  <si>
    <t>K90.8</t>
  </si>
  <si>
    <t>Other intestinal malabsorption</t>
  </si>
  <si>
    <t>K91.2</t>
  </si>
  <si>
    <t>Postsurgical malabsorption NEC</t>
  </si>
  <si>
    <t>K91.3</t>
  </si>
  <si>
    <t>Postoperative intestinal obstruction</t>
  </si>
  <si>
    <t>K91.4</t>
  </si>
  <si>
    <t>Colostomy and enterostomy malfunction</t>
  </si>
  <si>
    <t>K91.8</t>
  </si>
  <si>
    <t>Other postprocedural disorders of digestive system, NEC</t>
  </si>
  <si>
    <t>K91.9</t>
  </si>
  <si>
    <t>Postprocedural disorder of digestive system, unspecified</t>
  </si>
  <si>
    <t>K92.0</t>
  </si>
  <si>
    <t>Haematemesis</t>
  </si>
  <si>
    <t>K92.1</t>
  </si>
  <si>
    <t>Melaena</t>
  </si>
  <si>
    <t>K92.2</t>
  </si>
  <si>
    <t>Gastrointestinal haemorrhage, unspecified</t>
  </si>
  <si>
    <t>K92.8</t>
  </si>
  <si>
    <t>Other specified diseases of digestive system</t>
  </si>
  <si>
    <t>K92.9</t>
  </si>
  <si>
    <t>Disease of digestive system, unspecified</t>
  </si>
  <si>
    <t>K93.0</t>
  </si>
  <si>
    <t>Tuberculous disorders of intestines, peritoneum and mesenteric glands(A18.3-†)</t>
  </si>
  <si>
    <t>K93.8</t>
  </si>
  <si>
    <t>Disorders of other specified digestive organs in diseases classified elsewhere</t>
  </si>
  <si>
    <t>XII. DISEASES OF THE SKIN AND SUBCUTANEOUS TISSUE (L00-L99)</t>
  </si>
  <si>
    <t>INFECTIONS OF THE SKIN AND SUBCUTANEOUS TISSUE (L00-L08)</t>
  </si>
  <si>
    <t>L00</t>
  </si>
  <si>
    <t>Staphylococcal scalded skin syndrome</t>
  </si>
  <si>
    <t>L01.1</t>
  </si>
  <si>
    <t>Impetiginization of other dermatoses</t>
  </si>
  <si>
    <t>L02.00</t>
  </si>
  <si>
    <t>Cutaneous abscess of face</t>
  </si>
  <si>
    <t>L02.01</t>
  </si>
  <si>
    <t>Furuncle of face</t>
  </si>
  <si>
    <t>L02.10</t>
  </si>
  <si>
    <t>Cutaneous abscess of neck</t>
  </si>
  <si>
    <t>L02.11</t>
  </si>
  <si>
    <t>Furuncle of neck</t>
  </si>
  <si>
    <t>L02.20</t>
  </si>
  <si>
    <t>Cutaneous abscess of trunk</t>
  </si>
  <si>
    <t>L02.21</t>
  </si>
  <si>
    <t>Furuncle of trunk</t>
  </si>
  <si>
    <t>L02.30</t>
  </si>
  <si>
    <t>Cutaneous abscess of buttock</t>
  </si>
  <si>
    <t>L02.31</t>
  </si>
  <si>
    <t>Furuncle of buttock</t>
  </si>
  <si>
    <t>L02.40</t>
  </si>
  <si>
    <t>Cutaneous abscess of limb</t>
  </si>
  <si>
    <t>L02.41</t>
  </si>
  <si>
    <t>Furuncle of limb</t>
  </si>
  <si>
    <t>L02.80</t>
  </si>
  <si>
    <t>Cutaneous abscess of other sites</t>
  </si>
  <si>
    <t>L02.81</t>
  </si>
  <si>
    <t>Furuncle of other sites</t>
  </si>
  <si>
    <t>L02.90</t>
  </si>
  <si>
    <t>Cutaneous abscess, unspecified</t>
  </si>
  <si>
    <t>L03.00</t>
  </si>
  <si>
    <t>Cellulitis of finger</t>
  </si>
  <si>
    <t>L03.01</t>
  </si>
  <si>
    <t>Cellulitis of toe</t>
  </si>
  <si>
    <t>L03.10</t>
  </si>
  <si>
    <t>Cellulitis of upper limb</t>
  </si>
  <si>
    <t>L03.11</t>
  </si>
  <si>
    <t>Cellulitis of lower limb</t>
  </si>
  <si>
    <t>L03.2</t>
  </si>
  <si>
    <t>Cellulitis of face</t>
  </si>
  <si>
    <t>L03.30</t>
  </si>
  <si>
    <t>Cellulitis of chest wall</t>
  </si>
  <si>
    <t>L03.31</t>
  </si>
  <si>
    <t>Cellulitis of abdominal wall</t>
  </si>
  <si>
    <t>L03.35</t>
  </si>
  <si>
    <t>Cellulitis of buttock</t>
  </si>
  <si>
    <t>L03.38</t>
  </si>
  <si>
    <t>Cellulitis of trunk, other and unspecified</t>
  </si>
  <si>
    <t>L03.8</t>
  </si>
  <si>
    <t>Cellulitis of other sites</t>
  </si>
  <si>
    <t>L03.9</t>
  </si>
  <si>
    <t>Cellulitis, unspecified</t>
  </si>
  <si>
    <t>L04.0</t>
  </si>
  <si>
    <t>Acute lymphadenitis of face, head and neck</t>
  </si>
  <si>
    <t>L04.1</t>
  </si>
  <si>
    <t>Acute lymphadenitis of trunk</t>
  </si>
  <si>
    <t>L04.2</t>
  </si>
  <si>
    <t>Acute lymphadenitis of upper limb</t>
  </si>
  <si>
    <t>L04.9</t>
  </si>
  <si>
    <t>Acute lymphadenitis, unspecified</t>
  </si>
  <si>
    <t>L05.0</t>
  </si>
  <si>
    <t>Pilonidal cyst with abscess</t>
  </si>
  <si>
    <t>L05.9</t>
  </si>
  <si>
    <t>Pilonidal cyst without abscess</t>
  </si>
  <si>
    <t>L08.0</t>
  </si>
  <si>
    <t>Pyoderma</t>
  </si>
  <si>
    <t>L08.8</t>
  </si>
  <si>
    <t>Other specified local infections of skin and subcutaneous tissue</t>
  </si>
  <si>
    <t>L08.9</t>
  </si>
  <si>
    <t>Local infection of skin and subcutaneous tissue, unspecified</t>
  </si>
  <si>
    <t>BULLOUS DISORDERS (L10-L14)</t>
  </si>
  <si>
    <t>L10.0</t>
  </si>
  <si>
    <t>Pemphigus vulgaris</t>
  </si>
  <si>
    <t>L12.0</t>
  </si>
  <si>
    <t>Bullous pemphigoid</t>
  </si>
  <si>
    <t>L12.1</t>
  </si>
  <si>
    <t>Cicatricial pemphigoid</t>
  </si>
  <si>
    <t>L12.3</t>
  </si>
  <si>
    <t>Acquired epidermolysis bullosa</t>
  </si>
  <si>
    <t>L13.8</t>
  </si>
  <si>
    <t>Other specified bullous disorders</t>
  </si>
  <si>
    <t>DERMATITIS AND ECZEMA (L20-L30)</t>
  </si>
  <si>
    <t>L20.84</t>
  </si>
  <si>
    <t>Moderate atopic dermatitis</t>
  </si>
  <si>
    <t>L20.85</t>
  </si>
  <si>
    <t>Severe atopic dermatitis</t>
  </si>
  <si>
    <t>L20.88</t>
  </si>
  <si>
    <t>Other atopic dermatitis</t>
  </si>
  <si>
    <t>L20.9</t>
  </si>
  <si>
    <t>Atopic dermatitis, unspecified</t>
  </si>
  <si>
    <t>L21.1</t>
  </si>
  <si>
    <t>Seborrhoeic infantile dermatitis</t>
  </si>
  <si>
    <t>L21.9</t>
  </si>
  <si>
    <t>Seborrhoeic dermatitis, unspecified</t>
  </si>
  <si>
    <t>L22</t>
  </si>
  <si>
    <t>Diaper [napkin] dermatitis</t>
  </si>
  <si>
    <t>L23.8</t>
  </si>
  <si>
    <t>Allergic contact dermatitis due to other agents</t>
  </si>
  <si>
    <t>L23.9</t>
  </si>
  <si>
    <t>Allergic contact dermatitis, unspecified cause</t>
  </si>
  <si>
    <t>L24.8</t>
  </si>
  <si>
    <t>Irritant contact dermatitis due to other agents</t>
  </si>
  <si>
    <t>L24.9</t>
  </si>
  <si>
    <t>Irritant contact dermatitis, unspecified cause</t>
  </si>
  <si>
    <t>L25.8</t>
  </si>
  <si>
    <t>Unspecified contact dermatitis due to other agents</t>
  </si>
  <si>
    <t>L25.9</t>
  </si>
  <si>
    <t>Unspecified contact dermatitis, unspecified cause</t>
  </si>
  <si>
    <t>L27.0</t>
  </si>
  <si>
    <t>Generalized skin eruption due to drugs and medicaments</t>
  </si>
  <si>
    <t>L27.1</t>
  </si>
  <si>
    <t>Localized skin eruption due to drugs and medicaments</t>
  </si>
  <si>
    <t>L27.2</t>
  </si>
  <si>
    <t>Dermatitis due to ingested food</t>
  </si>
  <si>
    <t>L28.0</t>
  </si>
  <si>
    <t>Lichen simplex chronicus</t>
  </si>
  <si>
    <t>L28.1</t>
  </si>
  <si>
    <t>Prurigo nodularis</t>
  </si>
  <si>
    <t>L28.2</t>
  </si>
  <si>
    <t>Other prurigo</t>
  </si>
  <si>
    <t>L29.0</t>
  </si>
  <si>
    <t>Pruritus ani</t>
  </si>
  <si>
    <t>L29.8</t>
  </si>
  <si>
    <t>Other pruritus</t>
  </si>
  <si>
    <t>L29.9</t>
  </si>
  <si>
    <t>Pruritus, unspecified</t>
  </si>
  <si>
    <t>L30.0</t>
  </si>
  <si>
    <t>Nummular dermatitis</t>
  </si>
  <si>
    <t>L30.1</t>
  </si>
  <si>
    <t>Dyshidrosis [pompholyx]</t>
  </si>
  <si>
    <t>L30.8</t>
  </si>
  <si>
    <t>Other specified dermatitis</t>
  </si>
  <si>
    <t>L30.9</t>
  </si>
  <si>
    <t>Dermatitis, unspecified</t>
  </si>
  <si>
    <t>PAPULOSQUAMOUS DISORDERS (L40-L45)</t>
  </si>
  <si>
    <t>L40.3</t>
  </si>
  <si>
    <t>Pustulosis palmaris et plantaris</t>
  </si>
  <si>
    <t>L40.9</t>
  </si>
  <si>
    <t>Psoriasis, unspecified</t>
  </si>
  <si>
    <t>L43.9</t>
  </si>
  <si>
    <t>Lichen planus, unspecified</t>
  </si>
  <si>
    <t>URTICARIA AND ERYTHEMA (L50-L54)</t>
  </si>
  <si>
    <t>L50.0</t>
  </si>
  <si>
    <t>Allergic urticaria</t>
  </si>
  <si>
    <t>L50.1</t>
  </si>
  <si>
    <t>Idiopathic urticaria</t>
  </si>
  <si>
    <t>L50.20</t>
  </si>
  <si>
    <t>Urticaria due to cold</t>
  </si>
  <si>
    <t>L50.3</t>
  </si>
  <si>
    <t>Dermatographic urticaria</t>
  </si>
  <si>
    <t>L50.80</t>
  </si>
  <si>
    <t>Chronic urticaria</t>
  </si>
  <si>
    <t>L50.88</t>
  </si>
  <si>
    <t>Other urticaria</t>
  </si>
  <si>
    <t>L50.9</t>
  </si>
  <si>
    <t>Urticaria, unspecified</t>
  </si>
  <si>
    <t>L51.1</t>
  </si>
  <si>
    <t>Bullous erythema multiforme</t>
  </si>
  <si>
    <t>L51.2</t>
  </si>
  <si>
    <t>Toxic epidermal necrolysis [Lyell]</t>
  </si>
  <si>
    <t>L51.9</t>
  </si>
  <si>
    <t>Erythema multiforme, unspecified</t>
  </si>
  <si>
    <t>L52</t>
  </si>
  <si>
    <t>Erythema nodosum</t>
  </si>
  <si>
    <t>L53.9</t>
  </si>
  <si>
    <t>Erythematous condition, unspecified</t>
  </si>
  <si>
    <t>RADIATION-RELATED DISORDERS OF THE SKIN AND SUBCUTANEOUS TISSUE (L55-L59)</t>
  </si>
  <si>
    <t>L57.0</t>
  </si>
  <si>
    <t>Actinic keratosis</t>
  </si>
  <si>
    <t>L59.8</t>
  </si>
  <si>
    <t>Other specified disorders of skin and subcutaneous tissue related to radiation</t>
  </si>
  <si>
    <t>DISORDERS OF SKIN APPENDAGES (L60-L75)</t>
  </si>
  <si>
    <t>L60.0</t>
  </si>
  <si>
    <t>Ingrowing nail</t>
  </si>
  <si>
    <t>L60.1</t>
  </si>
  <si>
    <t>Onycholysis</t>
  </si>
  <si>
    <t>L60.2</t>
  </si>
  <si>
    <t>Onychogryphosis</t>
  </si>
  <si>
    <t>L60.3</t>
  </si>
  <si>
    <t>Nail dystrophy</t>
  </si>
  <si>
    <t>L60.8</t>
  </si>
  <si>
    <t>Other nail disorders</t>
  </si>
  <si>
    <t>L68.9</t>
  </si>
  <si>
    <t>Hypertrichosis, unspecified</t>
  </si>
  <si>
    <t>L70.9</t>
  </si>
  <si>
    <t>Acne, unspecified</t>
  </si>
  <si>
    <t>L71.9</t>
  </si>
  <si>
    <t>Rosacea, unspecified</t>
  </si>
  <si>
    <t>L72.0</t>
  </si>
  <si>
    <t>Epidermal cyst</t>
  </si>
  <si>
    <t>L72.1</t>
  </si>
  <si>
    <t>Trichilemmal cyst</t>
  </si>
  <si>
    <t>L72.2</t>
  </si>
  <si>
    <t>Steatocystoma multiplex</t>
  </si>
  <si>
    <t>L72.8</t>
  </si>
  <si>
    <t>Other follicular cysts of skin and subcutaneous tissue</t>
  </si>
  <si>
    <t>L72.9</t>
  </si>
  <si>
    <t>Follicular cyst of skin and subcutaneous tissue, unspecified</t>
  </si>
  <si>
    <t>L73.22</t>
  </si>
  <si>
    <t>Hidradenitis suppurativa, severe</t>
  </si>
  <si>
    <t>L73.29</t>
  </si>
  <si>
    <t>Hidradenitis suppurativa, unspecified</t>
  </si>
  <si>
    <t>L73.8</t>
  </si>
  <si>
    <t>Other specified follicular disorders</t>
  </si>
  <si>
    <t>L73.9</t>
  </si>
  <si>
    <t>Follicular disorder, unspecified</t>
  </si>
  <si>
    <t>L74.1</t>
  </si>
  <si>
    <t>Miliaria crystallina</t>
  </si>
  <si>
    <t>L75.0</t>
  </si>
  <si>
    <t>Bromhidrosis</t>
  </si>
  <si>
    <t>OTHER DISORDERS OF SKIN AND SUBCUTANEOUS TISSUE (L80-L99)</t>
  </si>
  <si>
    <t>L80.3</t>
  </si>
  <si>
    <t>Vitiligo of lower limb</t>
  </si>
  <si>
    <t>L81.0</t>
  </si>
  <si>
    <t>Postinflammatory hyperpigmentation</t>
  </si>
  <si>
    <t>L81.3</t>
  </si>
  <si>
    <t>Café au lait spot</t>
  </si>
  <si>
    <t>L81.4</t>
  </si>
  <si>
    <t>Other melanin hyperpigmentation</t>
  </si>
  <si>
    <t>L81.7</t>
  </si>
  <si>
    <t>Pigmented purpuric dermatosis</t>
  </si>
  <si>
    <t>L81.8</t>
  </si>
  <si>
    <t>Other specified disorders of pigmentation</t>
  </si>
  <si>
    <t>L82</t>
  </si>
  <si>
    <t>Seborrhoeic keratosis</t>
  </si>
  <si>
    <t>L83</t>
  </si>
  <si>
    <t>Acanthosis nigricans</t>
  </si>
  <si>
    <t>L84</t>
  </si>
  <si>
    <t>Corns and callosities</t>
  </si>
  <si>
    <t>L85.2</t>
  </si>
  <si>
    <t>Keratosis punctata (palmaris et plantaris)</t>
  </si>
  <si>
    <t>L85.3</t>
  </si>
  <si>
    <t>Xerosis cutis</t>
  </si>
  <si>
    <t>L85.9</t>
  </si>
  <si>
    <t>Epidermal thickening, unspecified</t>
  </si>
  <si>
    <t>L88</t>
  </si>
  <si>
    <t>Pyoderma gangrenosum</t>
  </si>
  <si>
    <t>L89.0</t>
  </si>
  <si>
    <t>Stage I decubitus ulcer and pressure area</t>
  </si>
  <si>
    <t>L89.1</t>
  </si>
  <si>
    <t>Stage II decubitus ulcer and pressure area</t>
  </si>
  <si>
    <t>L89.2</t>
  </si>
  <si>
    <t>Stage III decubitus ulcer and pressure area</t>
  </si>
  <si>
    <t>L89.3</t>
  </si>
  <si>
    <t>Stage IV decubitus ulcer and pressure area</t>
  </si>
  <si>
    <t>L89.9</t>
  </si>
  <si>
    <t>Decubitus ulcer and pressure area, unspecified</t>
  </si>
  <si>
    <t>L90.5</t>
  </si>
  <si>
    <t>Scar conditions and fibrosis of skin</t>
  </si>
  <si>
    <t>L91.0</t>
  </si>
  <si>
    <t>Hypertrophic scar</t>
  </si>
  <si>
    <t>L91.8</t>
  </si>
  <si>
    <t>Other hypertrophic disorders of skin</t>
  </si>
  <si>
    <t>L92.3</t>
  </si>
  <si>
    <t>Foreign body granuloma of skin and subcutaneous tissue</t>
  </si>
  <si>
    <t>L92.8</t>
  </si>
  <si>
    <t>Other granulomatous disorders of skin and subcutaneous tissue</t>
  </si>
  <si>
    <t>L92.9</t>
  </si>
  <si>
    <t>Granulomatous disorder of skin and subcutaneous tissue, unspecified</t>
  </si>
  <si>
    <t>L93.0</t>
  </si>
  <si>
    <t>Discoid lupus erythematosus</t>
  </si>
  <si>
    <t>L93.1</t>
  </si>
  <si>
    <t>Subacute cutaneous lupus erythematosus</t>
  </si>
  <si>
    <t>L94.0</t>
  </si>
  <si>
    <t>Localized scleroderma [Morphea]</t>
  </si>
  <si>
    <t>L94.2</t>
  </si>
  <si>
    <t>Calcinosis cutis</t>
  </si>
  <si>
    <t>L95.0</t>
  </si>
  <si>
    <t>Livedoid vasculitis</t>
  </si>
  <si>
    <t>L95.8</t>
  </si>
  <si>
    <t>Other vasculitis limited to skin</t>
  </si>
  <si>
    <t>L97</t>
  </si>
  <si>
    <t>Ulcer of lower limb, NEC</t>
  </si>
  <si>
    <t>L98.2</t>
  </si>
  <si>
    <t>Febrile neutrophilic dermatosis [Sweet]</t>
  </si>
  <si>
    <t>L98.4</t>
  </si>
  <si>
    <t>Chronic ulcer of skin, NEC</t>
  </si>
  <si>
    <t>L98.8</t>
  </si>
  <si>
    <t>Other specified disorders of skin and subcutaneous tissue</t>
  </si>
  <si>
    <t>L98.9</t>
  </si>
  <si>
    <t>Disorder of skin and subcutaneous tissue, unspecified</t>
  </si>
  <si>
    <t>L99.0</t>
  </si>
  <si>
    <t>Amyloidosis of skin(E85.-+)</t>
  </si>
  <si>
    <t>L99.8</t>
  </si>
  <si>
    <t>Other specified disorders of skin and subcutaneous tissue in diseases classified elsewhere</t>
  </si>
  <si>
    <t>XIII. DISEASE OF THE MUSCULOSKELETAL SYSTEM AND CONNECTIVE TISSUE (M00-M99)</t>
  </si>
  <si>
    <t>ARTHROPATHIES (M00-M25)</t>
  </si>
  <si>
    <t>INFECTIOUS ARTHROPATHIES (M00-M03)</t>
  </si>
  <si>
    <t>M00.01</t>
  </si>
  <si>
    <t>Staphylococcal arthritis and polyarthritis, shoulder region</t>
  </si>
  <si>
    <t>M00.04</t>
  </si>
  <si>
    <t>Staphylococcal arthritis and polyarthritis, hand</t>
  </si>
  <si>
    <t>M00.06</t>
  </si>
  <si>
    <t>Staphylococcal arthritis and polyarthritis, lower leg</t>
  </si>
  <si>
    <t>M00.07</t>
  </si>
  <si>
    <t>Staphylococcal arthritis and polyarthritis, ankle and foot</t>
  </si>
  <si>
    <t>M00.87</t>
  </si>
  <si>
    <t>Arthritis and polyarthritis due to other specified bacterial agents, ankle and foot</t>
  </si>
  <si>
    <t>M00.91</t>
  </si>
  <si>
    <t>Pyogenic arthritis, unspecified, shoulder region</t>
  </si>
  <si>
    <t>M00.92</t>
  </si>
  <si>
    <t>Pyogenic arthritis, unspecified, upper arm</t>
  </si>
  <si>
    <t>M00.93</t>
  </si>
  <si>
    <t>Pyogenic arthritis, unspecified, forearm</t>
  </si>
  <si>
    <t>M00.94</t>
  </si>
  <si>
    <t>Pyogenic arthritis, unspecified, hand</t>
  </si>
  <si>
    <t>M00.95</t>
  </si>
  <si>
    <t>Pyogenic arthritis, unspecified, pelvic region and thigh</t>
  </si>
  <si>
    <t>M00.96</t>
  </si>
  <si>
    <t>Pyogenic arthritis, unspecified, lower leg</t>
  </si>
  <si>
    <t>M00.97</t>
  </si>
  <si>
    <t>Pyogenic arthritis, unspecified, ankle and foot</t>
  </si>
  <si>
    <t>M00.98</t>
  </si>
  <si>
    <t>Pyogenic arthritis, unspecified, other</t>
  </si>
  <si>
    <t>M01.13</t>
  </si>
  <si>
    <t>Tuberculous arthritis, forearm(A18.01†)</t>
  </si>
  <si>
    <t>M01.14</t>
  </si>
  <si>
    <t>Tuberculous arthritis, hand(A18.01†)</t>
  </si>
  <si>
    <t>M01.16</t>
  </si>
  <si>
    <t>Tuberculous arthritis, lower leg(A18.01†)</t>
  </si>
  <si>
    <t>M02.96</t>
  </si>
  <si>
    <t>Reactive arthropathy, unspecified, lower leg</t>
  </si>
  <si>
    <t>M02.97</t>
  </si>
  <si>
    <t>Reactive arthropathy, unspecified, ankle and foot</t>
  </si>
  <si>
    <t>M02.98</t>
  </si>
  <si>
    <t>Reactive arthropathy, unspecified, other</t>
  </si>
  <si>
    <t>INFLAMMATORY POLYARTHROPATHIES (M05-M14)</t>
  </si>
  <si>
    <t>M05.1</t>
  </si>
  <si>
    <t>Rheumatoid lung disease(J99.0*)</t>
  </si>
  <si>
    <t>M05.809</t>
  </si>
  <si>
    <t>Unspecified other seropositive rheumatoid arthritis, multiple sites</t>
  </si>
  <si>
    <t>M05.909</t>
  </si>
  <si>
    <t>Unspecified seropositive rheumatoid arthritis, unspecified, multiple sites</t>
  </si>
  <si>
    <t>M05.919</t>
  </si>
  <si>
    <t>Unspecified seropositive rheumatoid arthritis, unspecified, shoulder region</t>
  </si>
  <si>
    <t>M05.929</t>
  </si>
  <si>
    <t>Unspecified seropositive rheumatoid arthritis, unspecified, upper arm</t>
  </si>
  <si>
    <t>M05.949</t>
  </si>
  <si>
    <t>Unspecified seropositive rheumatoid arthritis, unspecified, hand</t>
  </si>
  <si>
    <t>M05.969</t>
  </si>
  <si>
    <t>Unspecified seropositive rheumatoid arthritis, unspecified, lower leg</t>
  </si>
  <si>
    <t>M05.979</t>
  </si>
  <si>
    <t>Unspecified seropositive rheumatoid arthritis, unspecified, ankle and foot</t>
  </si>
  <si>
    <t>M05.999</t>
  </si>
  <si>
    <t>Unspecified seropositive rheumatoid arthritis, unspecified, site unspecified</t>
  </si>
  <si>
    <t>M06.00</t>
  </si>
  <si>
    <t>Seronegative rheumatoid arthritis, multiple sites</t>
  </si>
  <si>
    <t>M06.04</t>
  </si>
  <si>
    <t>Seronegative rheumatoid arthritis, hand</t>
  </si>
  <si>
    <t>M06.05</t>
  </si>
  <si>
    <t>Seronegative rheumatoid arthritis, pelvic region and thigh</t>
  </si>
  <si>
    <t>M06.06</t>
  </si>
  <si>
    <t>Seronegative rheumatoid arthritis, lower leg</t>
  </si>
  <si>
    <t>M06.10</t>
  </si>
  <si>
    <t>Adult-onset Still’s disease, multiple sites</t>
  </si>
  <si>
    <t>M06.15</t>
  </si>
  <si>
    <t>Adult-onset Still’s disease, pelvic region and thigh</t>
  </si>
  <si>
    <t>M06.19</t>
  </si>
  <si>
    <t>Adult-onset Still’s disease, site unspecified</t>
  </si>
  <si>
    <t>M06.899</t>
  </si>
  <si>
    <t>Unspecified other specified rheumatoid arthritis, site unspecified</t>
  </si>
  <si>
    <t>M06.909</t>
  </si>
  <si>
    <t>Unspecified rheumatoid arthritis, unspecified, multiple sites</t>
  </si>
  <si>
    <t>M06.929</t>
  </si>
  <si>
    <t>Unspecified rheumatoid arthritis, unspecified, upper arm</t>
  </si>
  <si>
    <t>M06.930</t>
  </si>
  <si>
    <t>Mild rheumatoid arthritis, unspecified, forearm</t>
  </si>
  <si>
    <t>M06.939</t>
  </si>
  <si>
    <t>Unspecified rheumatoid arthritis, unspecified, forearm</t>
  </si>
  <si>
    <t>M06.940</t>
  </si>
  <si>
    <t>Mild rheumatoid arthritis, unspecified, hand</t>
  </si>
  <si>
    <t>M06.949</t>
  </si>
  <si>
    <t>Unspecified rheumatoid arthritis, unspecified, hand</t>
  </si>
  <si>
    <t>M06.959</t>
  </si>
  <si>
    <t>Unspecified rheumatoid arthritis, unspecified, pelvic region and thigh</t>
  </si>
  <si>
    <t>M06.960</t>
  </si>
  <si>
    <t>Mild rheumatoid arthritis, unspecified, lower leg</t>
  </si>
  <si>
    <t>M06.969</t>
  </si>
  <si>
    <t>Unspecified rheumatoid arthritis, unspecified, lower leg</t>
  </si>
  <si>
    <t>M06.979</t>
  </si>
  <si>
    <t>Unspecified rheumatoid arthritis, unspecified, ankle and foot</t>
  </si>
  <si>
    <t>M06.980</t>
  </si>
  <si>
    <t>Mild rheumatoid arthritis, unspecified, other</t>
  </si>
  <si>
    <t>M06.990</t>
  </si>
  <si>
    <t>Mild rheumatoid arthritis, unspecified, site unspecified</t>
  </si>
  <si>
    <t>M08.03</t>
  </si>
  <si>
    <t>Juvenile rheumatoid arthritis, forearm</t>
  </si>
  <si>
    <t>M08.05</t>
  </si>
  <si>
    <t>Juvenile rheumatoid arthritis, pelvic region and thigh</t>
  </si>
  <si>
    <t>M08.07</t>
  </si>
  <si>
    <t>Juvenile rheumatoid arthritis, ankle and foot</t>
  </si>
  <si>
    <t>M08.18</t>
  </si>
  <si>
    <t>Juvenile ankylosing spondylitis, other</t>
  </si>
  <si>
    <t>M08.20</t>
  </si>
  <si>
    <t>Juvenile arthritis with systemic onset, multiple sites</t>
  </si>
  <si>
    <t>M08.80</t>
  </si>
  <si>
    <t>Other juvenile arthritis, multiple sites</t>
  </si>
  <si>
    <t>M08.85</t>
  </si>
  <si>
    <t>Other juvenile arthritis, pelvic region and thigh</t>
  </si>
  <si>
    <t>M08.86</t>
  </si>
  <si>
    <t>Other juvenile arthritis, lower leg</t>
  </si>
  <si>
    <t>M08.87</t>
  </si>
  <si>
    <t>Other juvenile arthritis, ankle and foot</t>
  </si>
  <si>
    <t>M10.03</t>
  </si>
  <si>
    <t>Idiopathic gout, forearm</t>
  </si>
  <si>
    <t>M10.04</t>
  </si>
  <si>
    <t>Idiopathic gout, hand</t>
  </si>
  <si>
    <t>M10.06</t>
  </si>
  <si>
    <t>Idiopathic gout, lower leg</t>
  </si>
  <si>
    <t>M10.07</t>
  </si>
  <si>
    <t>Idiopathic gout, ankle and foot</t>
  </si>
  <si>
    <t>M10.09</t>
  </si>
  <si>
    <t>Idiopathic gout, site unspecified</t>
  </si>
  <si>
    <t>M10.16</t>
  </si>
  <si>
    <t>Lead-induced gout, lower leg</t>
  </si>
  <si>
    <t>M10.90</t>
  </si>
  <si>
    <t>Gout, unspecified, multiple sites</t>
  </si>
  <si>
    <t>M10.93</t>
  </si>
  <si>
    <t>Gout, unspecified, forearm</t>
  </si>
  <si>
    <t>M10.94</t>
  </si>
  <si>
    <t>Gout, unspecified, hand</t>
  </si>
  <si>
    <t>M10.96</t>
  </si>
  <si>
    <t>Gout, unspecified, lower leg</t>
  </si>
  <si>
    <t>M10.97</t>
  </si>
  <si>
    <t>Gout, unspecified, ankle and foot</t>
  </si>
  <si>
    <t>M10.99</t>
  </si>
  <si>
    <t>Gout, unspecified, site unspecified</t>
  </si>
  <si>
    <t>M11.26</t>
  </si>
  <si>
    <t>Other chondrocalcinosis, lower leg</t>
  </si>
  <si>
    <t>M11.84</t>
  </si>
  <si>
    <t>Other specified crystal arthropathies, hand</t>
  </si>
  <si>
    <t>M12.25</t>
  </si>
  <si>
    <t>Villonodular synovitis (pigmented), pelvic region and thigh</t>
  </si>
  <si>
    <t>M12.26</t>
  </si>
  <si>
    <t>Villonodular synovitis (pigmented), lower leg</t>
  </si>
  <si>
    <t>M12.27</t>
  </si>
  <si>
    <t>Villonodular synovitis (pigmented), ankle and foot</t>
  </si>
  <si>
    <t>M13.0</t>
  </si>
  <si>
    <t>Polyarthritis, unspecified</t>
  </si>
  <si>
    <t>M13.17</t>
  </si>
  <si>
    <t>Monoarthritis, NEC, ankle and foot</t>
  </si>
  <si>
    <t>M13.84</t>
  </si>
  <si>
    <t>Other specified arthritis, hand</t>
  </si>
  <si>
    <t>M13.85</t>
  </si>
  <si>
    <t>Other specified arthritis, pelvic region and thigh</t>
  </si>
  <si>
    <t>M13.86</t>
  </si>
  <si>
    <t>Other specified arthritis, lower leg</t>
  </si>
  <si>
    <t>M13.87</t>
  </si>
  <si>
    <t>Other specified arthritis, ankle and foot</t>
  </si>
  <si>
    <t>M13.91</t>
  </si>
  <si>
    <t>Arthritis, unspecified, shoulder region</t>
  </si>
  <si>
    <t>M13.93</t>
  </si>
  <si>
    <t>Arthritis, unspecified, forearm</t>
  </si>
  <si>
    <t>M13.94</t>
  </si>
  <si>
    <t>Arthritis, unspecified, hand</t>
  </si>
  <si>
    <t>M13.96</t>
  </si>
  <si>
    <t>Arthritis, unspecified, lower leg</t>
  </si>
  <si>
    <t>M13.97</t>
  </si>
  <si>
    <t>Arthritis, unspecified, ankle and foot</t>
  </si>
  <si>
    <t>M13.99</t>
  </si>
  <si>
    <t>Arthritis, unspecified, site unspecified</t>
  </si>
  <si>
    <t>M14.4</t>
  </si>
  <si>
    <t>Arthropathy in amyloidosis(E85.-†)</t>
  </si>
  <si>
    <t>M14.6</t>
  </si>
  <si>
    <t>Neuropathic arthropathy</t>
  </si>
  <si>
    <t>ARTHROSIS (M15-M19)</t>
  </si>
  <si>
    <t>M15.9</t>
  </si>
  <si>
    <t>Polyarthrosis, unspecified</t>
  </si>
  <si>
    <t>M16.1</t>
  </si>
  <si>
    <t>Other primary coxarthrosis</t>
  </si>
  <si>
    <t>M16.3</t>
  </si>
  <si>
    <t>Other dysplastic coxarthrosis</t>
  </si>
  <si>
    <t>M16.5</t>
  </si>
  <si>
    <t>Other post-traumatic coxarthrosis</t>
  </si>
  <si>
    <t>M16.7</t>
  </si>
  <si>
    <t>Other secondary coxarthrosis</t>
  </si>
  <si>
    <t>M16.9</t>
  </si>
  <si>
    <t>Coxarthrosis, unspecified</t>
  </si>
  <si>
    <t>M17.1</t>
  </si>
  <si>
    <t>Other primary gonarthrosis</t>
  </si>
  <si>
    <t>M17.3</t>
  </si>
  <si>
    <t>Other post-traumatic gonarthrosis</t>
  </si>
  <si>
    <t>M17.9</t>
  </si>
  <si>
    <t>Gonarthrosis, unspecified</t>
  </si>
  <si>
    <t>M19.01</t>
  </si>
  <si>
    <t>Primary arthrosis of other joints, shoulder region</t>
  </si>
  <si>
    <t>M19.07</t>
  </si>
  <si>
    <t>Primary arthrosis of other joints, ankle and foot</t>
  </si>
  <si>
    <t>M19.11</t>
  </si>
  <si>
    <t>Post-traumatic arthrosis of other joints, shoulder region</t>
  </si>
  <si>
    <t>M19.12</t>
  </si>
  <si>
    <t>Post-traumatic arthrosis of other joints, upper arm</t>
  </si>
  <si>
    <t>M19.17</t>
  </si>
  <si>
    <t>Post-traumatic arthrosis of other joints, ankle and foot</t>
  </si>
  <si>
    <t>M19.81</t>
  </si>
  <si>
    <t>Other specified arthrosis, shoulder region</t>
  </si>
  <si>
    <t>M19.91</t>
  </si>
  <si>
    <t>Arthrosis, unspecified, shoulder region</t>
  </si>
  <si>
    <t>M19.92</t>
  </si>
  <si>
    <t>Arthrosis, unspecified, upper arm</t>
  </si>
  <si>
    <t>M19.93</t>
  </si>
  <si>
    <t>Arthrosis, unspecified, forearm</t>
  </si>
  <si>
    <t>M19.94</t>
  </si>
  <si>
    <t>Arthrosis, unspecified, hand</t>
  </si>
  <si>
    <t>M19.97</t>
  </si>
  <si>
    <t>Arthrosis, unspecified, ankle and foot</t>
  </si>
  <si>
    <t>M19.98</t>
  </si>
  <si>
    <t>Arthrosis, unspecified, other</t>
  </si>
  <si>
    <t>M19.99</t>
  </si>
  <si>
    <t>Arthrosis, unspecified, site unspecified</t>
  </si>
  <si>
    <t>OTHER JOINT DISORDERS (M20-M25)</t>
  </si>
  <si>
    <t>M20.00</t>
  </si>
  <si>
    <t>Mallet finger</t>
  </si>
  <si>
    <t>M20.08</t>
  </si>
  <si>
    <t>Other deformity of finger(s)</t>
  </si>
  <si>
    <t>M20.09</t>
  </si>
  <si>
    <t>Unspecified deformity of finger(s)</t>
  </si>
  <si>
    <t>M20.1</t>
  </si>
  <si>
    <t>Hallux valgus (acquired)</t>
  </si>
  <si>
    <t>M20.2</t>
  </si>
  <si>
    <t>Hallux rigidus</t>
  </si>
  <si>
    <t>M20.3</t>
  </si>
  <si>
    <t>Other deformity of hallux (acquired)</t>
  </si>
  <si>
    <t>M20.4</t>
  </si>
  <si>
    <t>Other hammer toe(s) (acquired)</t>
  </si>
  <si>
    <t>M20.5</t>
  </si>
  <si>
    <t>Other deformities of toe(s) (acquired)</t>
  </si>
  <si>
    <t>M20.6</t>
  </si>
  <si>
    <t>Acquired deformity of toe(s), unspecified</t>
  </si>
  <si>
    <t>M21.00</t>
  </si>
  <si>
    <t>Valgus deformity, NEC, multiple sites</t>
  </si>
  <si>
    <t>M21.05</t>
  </si>
  <si>
    <t>Valgus deformity, NEC, pelvic region and thigh</t>
  </si>
  <si>
    <t>M21.06</t>
  </si>
  <si>
    <t>Valgus deformity, NEC, lower leg</t>
  </si>
  <si>
    <t>M21.09</t>
  </si>
  <si>
    <t>Valgus deformity, NEC, site unspecified</t>
  </si>
  <si>
    <t>M21.16</t>
  </si>
  <si>
    <t>Varus deformity, NEC, lower leg</t>
  </si>
  <si>
    <t>M21.17</t>
  </si>
  <si>
    <t>Varus deformity, NEC, ankle and foot</t>
  </si>
  <si>
    <t>M21.19</t>
  </si>
  <si>
    <t>Varus deformity, NEC, site unspecified</t>
  </si>
  <si>
    <t>M21.26</t>
  </si>
  <si>
    <t>Flexion deformity, lower leg</t>
  </si>
  <si>
    <t>M21.37</t>
  </si>
  <si>
    <t>Wrist or foot drop (acquired), ankle and foot</t>
  </si>
  <si>
    <t>M21.4</t>
  </si>
  <si>
    <t>Flat foot [pes planus] (acquired)</t>
  </si>
  <si>
    <t>M21.54</t>
  </si>
  <si>
    <t>Acquired clawhand, clubhand, clawfoot  and clubfoot, hand</t>
  </si>
  <si>
    <t>M21.57</t>
  </si>
  <si>
    <t>Acquired clawhand, clubhand, clawfoot  and clubfoot, ankle and foot</t>
  </si>
  <si>
    <t>M21.6</t>
  </si>
  <si>
    <t>Other acquired deformities of ankle and foot</t>
  </si>
  <si>
    <t>M21.70</t>
  </si>
  <si>
    <t>Unequal limb length(acquired), multiple sites</t>
  </si>
  <si>
    <t>M21.75</t>
  </si>
  <si>
    <t>Unequal limb length(acquired), pelvic region and thigh</t>
  </si>
  <si>
    <t>M21.76</t>
  </si>
  <si>
    <t>Unequal limb length(acquired), lower leg</t>
  </si>
  <si>
    <t>M21.86</t>
  </si>
  <si>
    <t>Other specified acquired deformities of limbs, lower leg</t>
  </si>
  <si>
    <t>M21.94</t>
  </si>
  <si>
    <t>Acquired deformity of limb, unspecified, hand</t>
  </si>
  <si>
    <t>M21.95</t>
  </si>
  <si>
    <t>Acquired deformity of limb, unspecified, pelvic region and thigh</t>
  </si>
  <si>
    <t>M21.96</t>
  </si>
  <si>
    <t>Acquired deformity of limb, unspecified, lower leg</t>
  </si>
  <si>
    <t>M22.0</t>
  </si>
  <si>
    <t>Recurrent dislocation of patella</t>
  </si>
  <si>
    <t>M22.1</t>
  </si>
  <si>
    <t>Recurrent subluxation of patella</t>
  </si>
  <si>
    <t>M23.12</t>
  </si>
  <si>
    <t>Discoid meniscus (congenital), lateral meniscus</t>
  </si>
  <si>
    <t>M23.21</t>
  </si>
  <si>
    <t>Derangement of meniscus due to old tear or injury, medial meniscus</t>
  </si>
  <si>
    <t>M23.22</t>
  </si>
  <si>
    <t>Derangement of meniscus due to old tear or injury, lateral meniscus</t>
  </si>
  <si>
    <t>M23.31</t>
  </si>
  <si>
    <t>Other meniscus derangements, medial meniscus</t>
  </si>
  <si>
    <t>M23.32</t>
  </si>
  <si>
    <t>Other meniscus derangements, lateral meniscus</t>
  </si>
  <si>
    <t>M23.4</t>
  </si>
  <si>
    <t>Loose body in knee</t>
  </si>
  <si>
    <t>M23.82</t>
  </si>
  <si>
    <t>Other internal derangements of knee, lateral meniscus</t>
  </si>
  <si>
    <t>M23.83</t>
  </si>
  <si>
    <t>Other internal derangements of knee, anterior cruciate ligament</t>
  </si>
  <si>
    <t>M23.84</t>
  </si>
  <si>
    <t>Other internal derangements of knee, posterior cruciate ligament</t>
  </si>
  <si>
    <t>M23.85</t>
  </si>
  <si>
    <t>Other internal derangements of knee, medial collateral ligament</t>
  </si>
  <si>
    <t>M23.88</t>
  </si>
  <si>
    <t>Other internal derangements of knee, other knee structure</t>
  </si>
  <si>
    <t>M24.02</t>
  </si>
  <si>
    <t>Loose body in joint, upper arm</t>
  </si>
  <si>
    <t>M24.03</t>
  </si>
  <si>
    <t>Loose body in joint, forearm</t>
  </si>
  <si>
    <t>M24.07</t>
  </si>
  <si>
    <t>Loose body in joint, ankle and foot</t>
  </si>
  <si>
    <t>M24.22</t>
  </si>
  <si>
    <t>Disorder of ligament, upper arm</t>
  </si>
  <si>
    <t>M24.26</t>
  </si>
  <si>
    <t>Disorder of ligament, lower leg</t>
  </si>
  <si>
    <t>M24.35</t>
  </si>
  <si>
    <t>Pathological dislocation and subluxation of joint, NEC, pelvic region and thigh</t>
  </si>
  <si>
    <t>M24.41</t>
  </si>
  <si>
    <t>Recurrent dislocation and subluxation of joint, shoulder region</t>
  </si>
  <si>
    <t>M24.42</t>
  </si>
  <si>
    <t>Recurrent dislocation and subluxation of joint, upper arm</t>
  </si>
  <si>
    <t>M24.45</t>
  </si>
  <si>
    <t>Recurrent dislocation and subluxation of joint, pelvic region and thigh</t>
  </si>
  <si>
    <t>M24.46</t>
  </si>
  <si>
    <t>Recurrent dislocation and subluxation of joint, lower leg</t>
  </si>
  <si>
    <t>M24.50</t>
  </si>
  <si>
    <t>Contracture of joint, multiple sites</t>
  </si>
  <si>
    <t>M24.52</t>
  </si>
  <si>
    <t>Contracture of joint, upper arm</t>
  </si>
  <si>
    <t>M24.54</t>
  </si>
  <si>
    <t>Contracture of joint, hand</t>
  </si>
  <si>
    <t>M24.55</t>
  </si>
  <si>
    <t>Contracture of joint, pelvic region and thigh</t>
  </si>
  <si>
    <t>M24.56</t>
  </si>
  <si>
    <t>Contracture of joint, lower leg</t>
  </si>
  <si>
    <t>M24.57</t>
  </si>
  <si>
    <t>Contracture of joint, ankle and foot</t>
  </si>
  <si>
    <t>M24.65</t>
  </si>
  <si>
    <t>Ankylosis of joint, pelvic region and thigh</t>
  </si>
  <si>
    <t>M24.75</t>
  </si>
  <si>
    <t>Protrusio acetabuli, pelvic region and thigh</t>
  </si>
  <si>
    <t>M24.83</t>
  </si>
  <si>
    <t>Other specific joint derangements, NEC, forearm</t>
  </si>
  <si>
    <t>M25.01</t>
  </si>
  <si>
    <t>Haemarthrosis, shoulder region</t>
  </si>
  <si>
    <t>M25.06</t>
  </si>
  <si>
    <t>Haemarthrosis, lower leg</t>
  </si>
  <si>
    <t>M25.31</t>
  </si>
  <si>
    <t>Other instability of joint, shoulder region</t>
  </si>
  <si>
    <t>M25.32</t>
  </si>
  <si>
    <t>Other instability of joint, upper arm</t>
  </si>
  <si>
    <t>M25.33</t>
  </si>
  <si>
    <t>Other instability of joint, forearm</t>
  </si>
  <si>
    <t>M25.37</t>
  </si>
  <si>
    <t>Other instability of joint, ankle and foot</t>
  </si>
  <si>
    <t>M25.38</t>
  </si>
  <si>
    <t>Other instability of joint, other</t>
  </si>
  <si>
    <t>M25.47</t>
  </si>
  <si>
    <t>Effusion of joint, ankle and foot</t>
  </si>
  <si>
    <t>M25.50</t>
  </si>
  <si>
    <t>Pain in joint, multiple sites</t>
  </si>
  <si>
    <t>M25.51</t>
  </si>
  <si>
    <t>Pain in joint, shoulder region</t>
  </si>
  <si>
    <t>M25.52</t>
  </si>
  <si>
    <t>Pain in joint, upper arm</t>
  </si>
  <si>
    <t>M25.53</t>
  </si>
  <si>
    <t>Pain in joint, forearm</t>
  </si>
  <si>
    <t>M25.54</t>
  </si>
  <si>
    <t>Pain in joint, hand</t>
  </si>
  <si>
    <t>M25.55</t>
  </si>
  <si>
    <t>Pain in joint, pelvic region and thigh</t>
  </si>
  <si>
    <t>M25.56</t>
  </si>
  <si>
    <t>Pain in joint, lower leg</t>
  </si>
  <si>
    <t>M25.57</t>
  </si>
  <si>
    <t>Pain in joint, ankle and foot</t>
  </si>
  <si>
    <t>M25.58</t>
  </si>
  <si>
    <t>Pain in joint, other</t>
  </si>
  <si>
    <t>M25.59</t>
  </si>
  <si>
    <t>Pain in joint, site unspecified</t>
  </si>
  <si>
    <t>M25.62</t>
  </si>
  <si>
    <t>Stiffness of joint, NEC, upper arm</t>
  </si>
  <si>
    <t>M25.63</t>
  </si>
  <si>
    <t>Stiffness of joint, NEC, forearm</t>
  </si>
  <si>
    <t>M25.64</t>
  </si>
  <si>
    <t>Stiffness of joint, NEC, hand</t>
  </si>
  <si>
    <t>M25.74</t>
  </si>
  <si>
    <t>Osteophyte, hand</t>
  </si>
  <si>
    <t>M25.83</t>
  </si>
  <si>
    <t>Other specified joint disorders, forearm</t>
  </si>
  <si>
    <t>M25.86</t>
  </si>
  <si>
    <t>Other specified joint disorders, lower leg</t>
  </si>
  <si>
    <t>M25.87</t>
  </si>
  <si>
    <t>Other specified joint disorders, ankle and foot</t>
  </si>
  <si>
    <t>M25.93</t>
  </si>
  <si>
    <t>Joint disorder, unspecified, forearm</t>
  </si>
  <si>
    <t>M25.94</t>
  </si>
  <si>
    <t>Joint disorder, unspecified, hand</t>
  </si>
  <si>
    <t>SYSTEMIC CONNECTIVE TISSUE DISORDERS (M30-M36)</t>
  </si>
  <si>
    <t>M30.1</t>
  </si>
  <si>
    <t>Polyarteritis with lung involvement [Churg- Strauss]</t>
  </si>
  <si>
    <t>M30.3</t>
  </si>
  <si>
    <t>Mucocutaneous lymph node syndrome [Kawasaki]</t>
  </si>
  <si>
    <t>M31.0</t>
  </si>
  <si>
    <t>Hypersensitivity angiitis</t>
  </si>
  <si>
    <t>M31.1</t>
  </si>
  <si>
    <t>Thrombotic microangiopathy</t>
  </si>
  <si>
    <t>M31.3</t>
  </si>
  <si>
    <t>Wegener granulomatosis</t>
  </si>
  <si>
    <t>M31.4</t>
  </si>
  <si>
    <t>Aortic arch syndrome [Takayasu]</t>
  </si>
  <si>
    <t>M31.5</t>
  </si>
  <si>
    <t>Giant cell arteritis with polymyalgia  rheumatica</t>
  </si>
  <si>
    <t>M31.6</t>
  </si>
  <si>
    <t>Other giant cell arteritis</t>
  </si>
  <si>
    <t>M31.7</t>
  </si>
  <si>
    <t>Microscopic polyangiitis</t>
  </si>
  <si>
    <t>M31.8</t>
  </si>
  <si>
    <t>Other specified necrotizing vasculopathies</t>
  </si>
  <si>
    <t>M32.1</t>
  </si>
  <si>
    <t>Systemic lupus erythematosus with organ or system involvement</t>
  </si>
  <si>
    <t>M32.9</t>
  </si>
  <si>
    <t>Systemic lupus erythematosus, unspecified</t>
  </si>
  <si>
    <t>M33.1</t>
  </si>
  <si>
    <t>Other dermatomyositis</t>
  </si>
  <si>
    <t>M33.2</t>
  </si>
  <si>
    <t>Polymyositis</t>
  </si>
  <si>
    <t>M34.0</t>
  </si>
  <si>
    <t>Progressive systemic sclerosis</t>
  </si>
  <si>
    <t>M34.8</t>
  </si>
  <si>
    <t>Other forms of systemic sclerosis</t>
  </si>
  <si>
    <t>M34.9</t>
  </si>
  <si>
    <t>Systemic sclerosis, unspecified</t>
  </si>
  <si>
    <t>M35.0</t>
  </si>
  <si>
    <t>Sicca syndrome[Sjögren]</t>
  </si>
  <si>
    <t>M35.1</t>
  </si>
  <si>
    <t>Other overlap syndromes</t>
  </si>
  <si>
    <t>M35.21</t>
  </si>
  <si>
    <t>Behçet’s disease with gastrointestinal manifestation</t>
  </si>
  <si>
    <t>M35.22</t>
  </si>
  <si>
    <t>Behçet’s disease with cardiovascular manifestation</t>
  </si>
  <si>
    <t>M35.28</t>
  </si>
  <si>
    <t>Behçet’s disease with other manifestation</t>
  </si>
  <si>
    <t>M35.29</t>
  </si>
  <si>
    <t>Behçet’s disease, unspecified</t>
  </si>
  <si>
    <t>M35.3</t>
  </si>
  <si>
    <t>Polymyalgia rheumatica</t>
  </si>
  <si>
    <t>M35.4</t>
  </si>
  <si>
    <t>Diffuse(eosinophilic) fasciitis</t>
  </si>
  <si>
    <t>M35.5</t>
  </si>
  <si>
    <t>Multifocal fibrosclerosis</t>
  </si>
  <si>
    <t>M35.8</t>
  </si>
  <si>
    <t>Other specified systemic involvement of connective tissue</t>
  </si>
  <si>
    <t>M35.9</t>
  </si>
  <si>
    <t>Systemic involvement of connective tissue, unspecified</t>
  </si>
  <si>
    <t>DORSOPATHIES (M40-M54)</t>
  </si>
  <si>
    <t>DEFORMING DORSOPATHIES (M40-M43)</t>
  </si>
  <si>
    <t>M40.22</t>
  </si>
  <si>
    <t>Other and unspecified kyphosis, cervical region</t>
  </si>
  <si>
    <t>M40.24</t>
  </si>
  <si>
    <t>Other and unspecified kyphosis, thoracic region</t>
  </si>
  <si>
    <t>M40.25</t>
  </si>
  <si>
    <t>Other and unspecified kyphosis, thoracolumbar region</t>
  </si>
  <si>
    <t>M40.26</t>
  </si>
  <si>
    <t>Other and unspecified kyphosis, lumbar region</t>
  </si>
  <si>
    <t>M40.29</t>
  </si>
  <si>
    <t>Other and unspecified kyphosis, site unspecified</t>
  </si>
  <si>
    <t>M41.05</t>
  </si>
  <si>
    <t>Infantile idiopathic scoliosis, thoracolumbar region</t>
  </si>
  <si>
    <t>M41.09</t>
  </si>
  <si>
    <t>Infantile idiopathic scoliosis, site unspecified</t>
  </si>
  <si>
    <t>M41.142</t>
  </si>
  <si>
    <t>Adolescent idiopathic scoliosis, thoracic region</t>
  </si>
  <si>
    <t>M41.149</t>
  </si>
  <si>
    <t>Juvenile idiopathic scoliosis, unspecified, thoracic region</t>
  </si>
  <si>
    <t>M41.152</t>
  </si>
  <si>
    <t>Adolescent idiopathic scoliosis, thoracolumbar region</t>
  </si>
  <si>
    <t>M41.159</t>
  </si>
  <si>
    <t>Juvenile idiopathic scoliosis, unspecified, thoracolumbar region</t>
  </si>
  <si>
    <t>M41.192</t>
  </si>
  <si>
    <t>Adolescent idiopathic scoliosis, site unspecified</t>
  </si>
  <si>
    <t>M41.45</t>
  </si>
  <si>
    <t>Neuromuscular scoliosis, thoracolumbar region</t>
  </si>
  <si>
    <t>M41.46</t>
  </si>
  <si>
    <t>Neuromuscular scoliosis, lumbar region</t>
  </si>
  <si>
    <t>M41.54</t>
  </si>
  <si>
    <t>Other secondary scoliosis, thoracic region</t>
  </si>
  <si>
    <t>M41.55</t>
  </si>
  <si>
    <t>Other secondary scoliosis, thoracolumbar region</t>
  </si>
  <si>
    <t>M41.56</t>
  </si>
  <si>
    <t>Other secondary scoliosis, lumbar region</t>
  </si>
  <si>
    <t>M41.57</t>
  </si>
  <si>
    <t>Other secondary scoliosis, lumbosacral region</t>
  </si>
  <si>
    <t>M41.86</t>
  </si>
  <si>
    <t>Other forms of scoliosis, lumbar region</t>
  </si>
  <si>
    <t>M41.94</t>
  </si>
  <si>
    <t>Scoliosis, unspecified, thoracic region</t>
  </si>
  <si>
    <t>M41.95</t>
  </si>
  <si>
    <t>Scoliosis, unspecified, thoracolumbar region</t>
  </si>
  <si>
    <t>M41.96</t>
  </si>
  <si>
    <t>Scoliosis, unspecified, lumbar region</t>
  </si>
  <si>
    <t>M41.99</t>
  </si>
  <si>
    <t>Scoliosis, unspecified, site unspecified</t>
  </si>
  <si>
    <t>M43.02</t>
  </si>
  <si>
    <t>Spondylolysis, cervical region</t>
  </si>
  <si>
    <t>M43.06</t>
  </si>
  <si>
    <t>Spondylolysis, lumbar region</t>
  </si>
  <si>
    <t>M43.12</t>
  </si>
  <si>
    <t>Spondylolisthesis, cervical region</t>
  </si>
  <si>
    <t>M43.16</t>
  </si>
  <si>
    <t>Spondylolisthesis, lumbar region</t>
  </si>
  <si>
    <t>M43.17</t>
  </si>
  <si>
    <t>Spondylolisthesis, lumbosacral region</t>
  </si>
  <si>
    <t>M43.41</t>
  </si>
  <si>
    <t>Other recurrent atlantoaxial subluxation, occipito-atlanto-axial region</t>
  </si>
  <si>
    <t>M43.42</t>
  </si>
  <si>
    <t>Other recurrent atlantoaxial subluxation, cervical region</t>
  </si>
  <si>
    <t>M43.52</t>
  </si>
  <si>
    <t>Other recurrent vertebral subluxation, cervical region</t>
  </si>
  <si>
    <t>M43.62</t>
  </si>
  <si>
    <t>Torticollis, cervical region</t>
  </si>
  <si>
    <t>M43.63</t>
  </si>
  <si>
    <t>Torticollis, cervicothoracic region</t>
  </si>
  <si>
    <t>M43.88</t>
  </si>
  <si>
    <t>Other specified deforming dorsopathies, sacral and sacrococcygeal region</t>
  </si>
  <si>
    <t>SPONDYLOPATHIES (M45-M49)</t>
  </si>
  <si>
    <t>M45.0</t>
  </si>
  <si>
    <t>Ankylosing spondylitis, multiple sites in spine</t>
  </si>
  <si>
    <t>M45.2</t>
  </si>
  <si>
    <t>Ankylosing spondylitis, cervical region</t>
  </si>
  <si>
    <t>M45.4</t>
  </si>
  <si>
    <t>Ankylosing spondylitis, thoracic region</t>
  </si>
  <si>
    <t>M45.6</t>
  </si>
  <si>
    <t>Ankylosing spondylitis, lumbar region</t>
  </si>
  <si>
    <t>M45.8</t>
  </si>
  <si>
    <t>Ankylosing spondylitis, sacral and sacrococcygeal region</t>
  </si>
  <si>
    <t>M46.18</t>
  </si>
  <si>
    <t>Sacroiliitis, NEC, sacral and sacrococcygeal region</t>
  </si>
  <si>
    <t>M46.20</t>
  </si>
  <si>
    <t>Osteomyelitis of vertebra, multiple sites in spine</t>
  </si>
  <si>
    <t>M46.22</t>
  </si>
  <si>
    <t>Osteomyelitis of vertebra, cervical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</si>
  <si>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</si>
  <si>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</si>
  <si>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</si>
  <si>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</si>
  <si>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</si>
  <si>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</si>
  <si>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</si>
  <si>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</si>
  <si>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M46.28</t>
  </si>
  <si>
    <t>Osteomyelitis of vertebra, sacral and sacrococcygeal region</t>
  </si>
  <si>
    <t>M46.36</t>
  </si>
  <si>
    <t>Infection of intervertebral disc (pyogenic), lumbar region</t>
  </si>
  <si>
    <t>M46.42</t>
  </si>
  <si>
    <t>Discitis, unspecified, cervical region</t>
  </si>
  <si>
    <t>M46.46</t>
  </si>
  <si>
    <t>Discitis, unspecified, lumbar region</t>
  </si>
  <si>
    <t>M46.52</t>
  </si>
  <si>
    <t>Other infective spondylopathies, cervical region</t>
  </si>
  <si>
    <t>M46.53</t>
  </si>
  <si>
    <t>Other infective spondylopathies, cervicothoracic region</t>
  </si>
  <si>
    <t>M46.54</t>
  </si>
  <si>
    <t>Other infective spondylopathies, thoracic region</t>
  </si>
  <si>
    <t>M46.55</t>
  </si>
  <si>
    <t>Other infective spondylopathies, thoracolumbar region</t>
  </si>
  <si>
    <t>M46.56</t>
  </si>
  <si>
    <t>Other infective spondylopathies, lumbar region</t>
  </si>
  <si>
    <t>M46.57</t>
  </si>
  <si>
    <t>Other infective spondylopathies, lumbosacral region</t>
  </si>
  <si>
    <t>M46.58</t>
  </si>
  <si>
    <t>Other infective spondylopathies, sacral and sacrococcygeal region</t>
  </si>
  <si>
    <t>M46.91</t>
  </si>
  <si>
    <t>Inflammatory spondylopathy, unspecified, occipito-atlanto-axial region</t>
  </si>
  <si>
    <t>M46.92</t>
  </si>
  <si>
    <t>Inflammatory spondylopathy, unspecified, cervical region</t>
  </si>
  <si>
    <t>M46.94</t>
  </si>
  <si>
    <t>Inflammatory spondylopathy, unspecified, thoracic region</t>
  </si>
  <si>
    <t>M46.96</t>
  </si>
  <si>
    <t>Inflammatory spondylopathy, unspecified, lumbar region</t>
  </si>
  <si>
    <t>M46.97</t>
  </si>
  <si>
    <t>Inflammatory spondylopathy, unspecified, lumbosacral region</t>
  </si>
  <si>
    <t>M46.99</t>
  </si>
  <si>
    <t>Inflammatory spondylopathy, unspecified, site unspecified</t>
  </si>
  <si>
    <t>M47.12</t>
  </si>
  <si>
    <t>Other spondylosis with myelopathy, cervical region</t>
  </si>
  <si>
    <t>M47.14</t>
  </si>
  <si>
    <t>Other spondylosis with myelopathy, thoracic region</t>
  </si>
  <si>
    <t>M47.16</t>
  </si>
  <si>
    <t>Other spondylosis with myelopathy, lumbar region</t>
  </si>
  <si>
    <t>M47.22</t>
  </si>
  <si>
    <t>Other spondylosis with radiculopathy, cervical region</t>
  </si>
  <si>
    <t>M47.26</t>
  </si>
  <si>
    <t>Other spondylosis with radiculopathy, lumbar region</t>
  </si>
  <si>
    <t>M47.82</t>
  </si>
  <si>
    <t>Other spondylosis, cervical region</t>
  </si>
  <si>
    <t>M47.86</t>
  </si>
  <si>
    <t>Other spondylosis, lumbar region</t>
  </si>
  <si>
    <t>M47.87</t>
  </si>
  <si>
    <t>Other spondylosis, lumbosacral region</t>
  </si>
  <si>
    <t>M47.92</t>
  </si>
  <si>
    <t>Spondylosis, unspecified, cervical region</t>
  </si>
  <si>
    <t>M47.96</t>
  </si>
  <si>
    <t>Spondylosis, unspecified, lumbar region</t>
  </si>
  <si>
    <t>M48.00</t>
  </si>
  <si>
    <t>Spinal stenosis, multiple sites in spine</t>
  </si>
  <si>
    <t>M48.02</t>
  </si>
  <si>
    <t>Spinal stenosis, cervical region</t>
  </si>
  <si>
    <t>M48.03</t>
  </si>
  <si>
    <t>Spinal stenosis, cervicothoracic region</t>
  </si>
  <si>
    <t>M48.04</t>
  </si>
  <si>
    <t>Spinal stenosis, thoracic region</t>
  </si>
  <si>
    <t>M48.05</t>
  </si>
  <si>
    <t>Spinal stenosis, thoracolumbar region</t>
  </si>
  <si>
    <t>M48.06</t>
  </si>
  <si>
    <t>Spinal stenosis, lumbar region</t>
  </si>
  <si>
    <t>M48.07</t>
  </si>
  <si>
    <t>Spinal stenosis, lumbosacral region</t>
  </si>
  <si>
    <t>M48.09</t>
  </si>
  <si>
    <t>Spinal stenosis, site unspecified</t>
  </si>
  <si>
    <t>M48.12</t>
  </si>
  <si>
    <t>Ankylosing hyperostosis [Forestier], cervical region</t>
  </si>
  <si>
    <t>M48.32</t>
  </si>
  <si>
    <t>Traumatic spondylopathy, cervical region</t>
  </si>
  <si>
    <t>M48.46</t>
  </si>
  <si>
    <t>Fatigue fracture of vertebra, lumbar region</t>
  </si>
  <si>
    <t>M48.52</t>
  </si>
  <si>
    <t>Collapsed vertebra, NEC, cervical region</t>
  </si>
  <si>
    <t>M48.54</t>
  </si>
  <si>
    <t>Collapsed vertebra, NEC, thoracic region</t>
  </si>
  <si>
    <t>M48.55</t>
  </si>
  <si>
    <t>Collapsed vertebra, NEC, thoracolumbar region</t>
  </si>
  <si>
    <t>M48.56</t>
  </si>
  <si>
    <t>Collapsed vertebra, NEC, lumbar region</t>
  </si>
  <si>
    <t>M48.57</t>
  </si>
  <si>
    <t>Collapsed vertebra, NEC, lumbosacral region</t>
  </si>
  <si>
    <t>M48.82</t>
  </si>
  <si>
    <t>Other specified spondylopathies, cervical region</t>
  </si>
  <si>
    <t>M48.84</t>
  </si>
  <si>
    <t>Other specified spondylopathies, thoracic region</t>
  </si>
  <si>
    <t>M48.85</t>
  </si>
  <si>
    <t>Other specified spondylopathies, thoracolumbar region</t>
  </si>
  <si>
    <t>M48.86</t>
  </si>
  <si>
    <t>Other specified spondylopathies, lumbar region</t>
  </si>
  <si>
    <t>M49.04</t>
  </si>
  <si>
    <t>Tuberculosis of spine(A18.00†), thoracic region</t>
  </si>
  <si>
    <t>M49.05</t>
  </si>
  <si>
    <t>Tuberculosis of spine(A18.00†), thoracolumbar region</t>
  </si>
  <si>
    <t>M49.06</t>
  </si>
  <si>
    <t>Tuberculosis of spine(A18.00†), lumbar region</t>
  </si>
  <si>
    <t>M49.46</t>
  </si>
  <si>
    <t>Neuropathic spondylopathy, lumbar region</t>
  </si>
  <si>
    <t>M49.49</t>
  </si>
  <si>
    <t>Neuropathic spondylopathy, site unspecified</t>
  </si>
  <si>
    <t>M49.52</t>
  </si>
  <si>
    <t>Collapsed vertebra in diseases classified elsewhere, cervical region</t>
  </si>
  <si>
    <t>M49.54</t>
  </si>
  <si>
    <t>Collapsed vertebra in diseases classified elsewhere, thoracic region</t>
  </si>
  <si>
    <t>M49.55</t>
  </si>
  <si>
    <t>Collapsed vertebra in diseases classified elsewhere, thoracolumbar region</t>
  </si>
  <si>
    <t>M49.56</t>
  </si>
  <si>
    <t>Collapsed vertebra in diseases classified elsewhere, lumbar region</t>
  </si>
  <si>
    <t>M49.57</t>
  </si>
  <si>
    <t>Collapsed vertebra in diseases classified elsewhere, lumbosacral region</t>
  </si>
  <si>
    <t>M49.58</t>
  </si>
  <si>
    <t>Collapsed vertebra in diseases classified elsewhere, sacral and sacrococcygeal region</t>
  </si>
  <si>
    <t>OTHER DORSOPATHIES (M50-M54)</t>
  </si>
  <si>
    <t>M50.0</t>
  </si>
  <si>
    <t>Cervical disc disorder with myelopathy(G99.2*)</t>
  </si>
  <si>
    <t>M50.1</t>
  </si>
  <si>
    <t>Cervical disc disorder with radiculopathy</t>
  </si>
  <si>
    <t>M50.2</t>
  </si>
  <si>
    <t>Other cervical disc displacement</t>
  </si>
  <si>
    <t>M50.3</t>
  </si>
  <si>
    <t>Other cervical disc degeneration</t>
  </si>
  <si>
    <t>M50.9</t>
  </si>
  <si>
    <t>Cervical disc disorder, unspecified</t>
  </si>
  <si>
    <t>M51.0</t>
  </si>
  <si>
    <t>Lumbar and other intervertebral disc disorders with myelopathy(G99.2*)</t>
  </si>
  <si>
    <t>M51.1</t>
  </si>
  <si>
    <t>Lumbar and other intervertebral disc disorders with radiculopathy(G55.1*)</t>
  </si>
  <si>
    <t>M51.2</t>
  </si>
  <si>
    <t>Other specified intervertebral disc displacement</t>
  </si>
  <si>
    <t>M51.3</t>
  </si>
  <si>
    <t>Other specified intervertebral disc degeneration</t>
  </si>
  <si>
    <t>M53.26</t>
  </si>
  <si>
    <t>Spinal instabilities, lumbar region</t>
  </si>
  <si>
    <t>M53.37</t>
  </si>
  <si>
    <t>Sacrococcygeal disorders, NEC, lumbosacral region</t>
  </si>
  <si>
    <t>M53.38</t>
  </si>
  <si>
    <t>Sacrococcygeal disorders, NEC, sacral and sacrococcygeal region</t>
  </si>
  <si>
    <t>M53.86</t>
  </si>
  <si>
    <t>Other specified dorsopathies, lumbar region</t>
  </si>
  <si>
    <t>M54.10</t>
  </si>
  <si>
    <t>Radiculopathy, multiple sites in spine</t>
  </si>
  <si>
    <t>M54.12</t>
  </si>
  <si>
    <t>Radiculopathy, cervical region</t>
  </si>
  <si>
    <t>M54.13</t>
  </si>
  <si>
    <t>Radiculopathy, cervicothoracic region</t>
  </si>
  <si>
    <t>M54.16</t>
  </si>
  <si>
    <t>Radiculopathy, lumbar region</t>
  </si>
  <si>
    <t>M54.17</t>
  </si>
  <si>
    <t>Radiculopathy, lumbosacral region</t>
  </si>
  <si>
    <t>M54.18</t>
  </si>
  <si>
    <t>Radiculopathy, sacral and sacrococcygeal region</t>
  </si>
  <si>
    <t>M54.19</t>
  </si>
  <si>
    <t>Radiculopathy, site unspecified</t>
  </si>
  <si>
    <t>M54.22</t>
  </si>
  <si>
    <t>Cervicalgia, cervical region</t>
  </si>
  <si>
    <t>M54.56</t>
  </si>
  <si>
    <t>Low back pain, lumbar region</t>
  </si>
  <si>
    <t>M54.99</t>
  </si>
  <si>
    <t>Dorsalgia, unspecified, site unspecified</t>
  </si>
  <si>
    <t>SOFT TISSUE DISORDERS (M60-M79)</t>
  </si>
  <si>
    <t>DISORDERS OF MUSCLES (M60-M63)</t>
  </si>
  <si>
    <t>M60.05</t>
  </si>
  <si>
    <t>Infective myositis, pelvic region and thigh</t>
  </si>
  <si>
    <t>M60.06</t>
  </si>
  <si>
    <t>Infective myositis, lower leg</t>
  </si>
  <si>
    <t>M60.07</t>
  </si>
  <si>
    <t>Infective myositis, ankle and foot</t>
  </si>
  <si>
    <t>M60.08</t>
  </si>
  <si>
    <t>Infective myositis, other</t>
  </si>
  <si>
    <t>M60.09</t>
  </si>
  <si>
    <t>Infective myositis, site unspecified</t>
  </si>
  <si>
    <t>M60.28</t>
  </si>
  <si>
    <t>Foreign body granuloma of soft tissue, NEC, other</t>
  </si>
  <si>
    <t>M60.80</t>
  </si>
  <si>
    <t>Other myositis, multiple sites</t>
  </si>
  <si>
    <t>M60.85</t>
  </si>
  <si>
    <t>Other myositis, pelvic region and thigh</t>
  </si>
  <si>
    <t>M60.87</t>
  </si>
  <si>
    <t>Other myositis, ankle and foot</t>
  </si>
  <si>
    <t>M60.90</t>
  </si>
  <si>
    <t>Myositis, unspecified, multiple sites</t>
  </si>
  <si>
    <t>M60.93</t>
  </si>
  <si>
    <t>Myositis, unspecified, forearm</t>
  </si>
  <si>
    <t>M60.94</t>
  </si>
  <si>
    <t>Myositis, unspecified, hand</t>
  </si>
  <si>
    <t>M60.95</t>
  </si>
  <si>
    <t>Myositis, unspecified, pelvic region and thigh</t>
  </si>
  <si>
    <t>M60.96</t>
  </si>
  <si>
    <t>Myositis, unspecified, lower leg</t>
  </si>
  <si>
    <t>M60.97</t>
  </si>
  <si>
    <t>Myositis, unspecified, ankle and foot</t>
  </si>
  <si>
    <t>M60.98</t>
  </si>
  <si>
    <t>Myositis, unspecified, other</t>
  </si>
  <si>
    <t>M60.99</t>
  </si>
  <si>
    <t>Myositis, unspecified, site unspecified</t>
  </si>
  <si>
    <t>M61.52</t>
  </si>
  <si>
    <t>Other ossification of muscle, upper arm</t>
  </si>
  <si>
    <t>M61.55</t>
  </si>
  <si>
    <t>Other ossification of muscle, pelvic region and thigh</t>
  </si>
  <si>
    <t>M61.58</t>
  </si>
  <si>
    <t>Other ossification of muscle, other</t>
  </si>
  <si>
    <t>M62.08</t>
  </si>
  <si>
    <t>Diastasis of muscle, other</t>
  </si>
  <si>
    <t>M62.09</t>
  </si>
  <si>
    <t>Diastasis of muscle, site unspecified</t>
  </si>
  <si>
    <t>M62.12</t>
  </si>
  <si>
    <t>Other rupture of muscle (nontraumatic), upper arm</t>
  </si>
  <si>
    <t>M62.25</t>
  </si>
  <si>
    <t>Ischaemic infarction of muscle, pelvic region and thigh</t>
  </si>
  <si>
    <t>M62.26</t>
  </si>
  <si>
    <t>Ischaemic infarction of muscle, lower leg</t>
  </si>
  <si>
    <t>M62.46</t>
  </si>
  <si>
    <t>Contracture of muscle, lower leg</t>
  </si>
  <si>
    <t>M62.50</t>
  </si>
  <si>
    <t>Muscle wasting and atrophy, NEC, multiple sites</t>
  </si>
  <si>
    <t>M62.59</t>
  </si>
  <si>
    <t>Muscle wasting and atrophy, NEC, site unspecified</t>
  </si>
  <si>
    <t>M62.65</t>
  </si>
  <si>
    <t>Muscle strain, pelvic region and thigh</t>
  </si>
  <si>
    <t>M62.80</t>
  </si>
  <si>
    <t>Other specified disorders of muscle, multiple sites</t>
  </si>
  <si>
    <t>M62.81</t>
  </si>
  <si>
    <t>Other specified disorders of muscle, shoulder region</t>
  </si>
  <si>
    <t>M62.85</t>
  </si>
  <si>
    <t>Other specified disorders of muscle, pelvic region and thigh</t>
  </si>
  <si>
    <t>M62.86</t>
  </si>
  <si>
    <t>Other specified disorders of muscle, lower leg</t>
  </si>
  <si>
    <t>M62.88</t>
  </si>
  <si>
    <t>Other specified disorders of muscle, other</t>
  </si>
  <si>
    <t>M62.89</t>
  </si>
  <si>
    <t>Other specified disorders of muscle, site unspecified</t>
  </si>
  <si>
    <t>M63.8</t>
  </si>
  <si>
    <t>Other disorders of muscle in diseases classified elsewhere</t>
  </si>
  <si>
    <t>DISORDERS OF SYNOVIUM AND TENDON (M65-M68)</t>
  </si>
  <si>
    <t>M65.14</t>
  </si>
  <si>
    <t>Other infective (teno)synovitis, hand</t>
  </si>
  <si>
    <t>M65.24</t>
  </si>
  <si>
    <t>Calcific tendinitis, hand</t>
  </si>
  <si>
    <t>M65.34</t>
  </si>
  <si>
    <t>Trigger finger, hand</t>
  </si>
  <si>
    <t>M65.4</t>
  </si>
  <si>
    <t>Radial styloid tenosynovitis [de Quervain]</t>
  </si>
  <si>
    <t>M65.82</t>
  </si>
  <si>
    <t>Other synovitis and tenosynovitis, upper arm</t>
  </si>
  <si>
    <t>M65.84</t>
  </si>
  <si>
    <t>Other synovitis and tenosynovitis, hand</t>
  </si>
  <si>
    <t>M65.85</t>
  </si>
  <si>
    <t>Other synovitis and tenosynovitis, pelvic region and thigh</t>
  </si>
  <si>
    <t>M65.86</t>
  </si>
  <si>
    <t>Other synovitis and tenosynovitis, lower leg</t>
  </si>
  <si>
    <t>M65.91</t>
  </si>
  <si>
    <t>Synovitis and tenosynovitis, unspecified, shoulder region</t>
  </si>
  <si>
    <t>M65.92</t>
  </si>
  <si>
    <t>Synovitis and tenosynovitis, unspecified, upper arm</t>
  </si>
  <si>
    <t>M65.93</t>
  </si>
  <si>
    <t>Synovitis and tenosynovitis, unspecified, forearm</t>
  </si>
  <si>
    <t>M65.94</t>
  </si>
  <si>
    <t>Synovitis and tenosynovitis, unspecified, hand</t>
  </si>
  <si>
    <t>M65.95</t>
  </si>
  <si>
    <t>Synovitis and tenosynovitis, unspecified, pelvic region and thigh</t>
  </si>
  <si>
    <t>M65.96</t>
  </si>
  <si>
    <t>Synovitis and tenosynovitis, unspecified, lower leg</t>
  </si>
  <si>
    <t>M65.97</t>
  </si>
  <si>
    <t>Synovitis and tenosynovitis, unspecified, ankle and foot</t>
  </si>
  <si>
    <t>M65.98</t>
  </si>
  <si>
    <t>Synovitis and tenosynovitis, unspecified, other</t>
  </si>
  <si>
    <t>M66.23</t>
  </si>
  <si>
    <t>Spontaneous rupture of extensor tendons, forearm</t>
  </si>
  <si>
    <t>M66.24</t>
  </si>
  <si>
    <t>Spontaneous rupture of extensor tendons, hand</t>
  </si>
  <si>
    <t>M66.33</t>
  </si>
  <si>
    <t>Spontaneous rupture of flexor tendons, forearm</t>
  </si>
  <si>
    <t>M66.34</t>
  </si>
  <si>
    <t>Spontaneous rupture of flexor tendons, hand</t>
  </si>
  <si>
    <t>M66.53</t>
  </si>
  <si>
    <t>Spontaneous rupture of unspecified tendon, forearm</t>
  </si>
  <si>
    <t>M66.54</t>
  </si>
  <si>
    <t>Spontaneous rupture of unspecified tendon, hand</t>
  </si>
  <si>
    <t>M66.57</t>
  </si>
  <si>
    <t>Spontaneous rupture of unspecified tendon, ankle and foot</t>
  </si>
  <si>
    <t>M67.0</t>
  </si>
  <si>
    <t>Short Achilles tendon (acquired)</t>
  </si>
  <si>
    <t>M67.35</t>
  </si>
  <si>
    <t>Transient synovitis, pelvic region and thigh</t>
  </si>
  <si>
    <t>M67.41</t>
  </si>
  <si>
    <t>Ganglion, shoulder region</t>
  </si>
  <si>
    <t>M67.43</t>
  </si>
  <si>
    <t>Ganglion, forearm</t>
  </si>
  <si>
    <t>M67.44</t>
  </si>
  <si>
    <t>Ganglion, hand</t>
  </si>
  <si>
    <t>M67.45</t>
  </si>
  <si>
    <t>Ganglion, pelvic region and thigh</t>
  </si>
  <si>
    <t>M67.46</t>
  </si>
  <si>
    <t>Ganglion, lower leg</t>
  </si>
  <si>
    <t>M67.47</t>
  </si>
  <si>
    <t>Ganglion, ankle and foot</t>
  </si>
  <si>
    <t>M67.48</t>
  </si>
  <si>
    <t>Ganglion, other</t>
  </si>
  <si>
    <t>M67.82</t>
  </si>
  <si>
    <t>Other specified disorders of synovium and tendon, upper arm</t>
  </si>
  <si>
    <t>M67.85</t>
  </si>
  <si>
    <t>Other specified disorders of synovium and tendon, pelvic region and thigh</t>
  </si>
  <si>
    <t>M67.86</t>
  </si>
  <si>
    <t>Other specified disorders of synovium and tendon, lower leg</t>
  </si>
  <si>
    <t>OTHER SOFT TISSUE DISORDERS (M70-M79)</t>
  </si>
  <si>
    <t>M70.3</t>
  </si>
  <si>
    <t>Other bursitis of elbow</t>
  </si>
  <si>
    <t>M70.6</t>
  </si>
  <si>
    <t>Trochanteric bursitis</t>
  </si>
  <si>
    <t>M70.7</t>
  </si>
  <si>
    <t>Other bursitis of hip</t>
  </si>
  <si>
    <t>M71.02</t>
  </si>
  <si>
    <t>Abscess of bursa, upper arm</t>
  </si>
  <si>
    <t>M71.11</t>
  </si>
  <si>
    <t>Other infective bursitis, shoulder region</t>
  </si>
  <si>
    <t>M71.2</t>
  </si>
  <si>
    <t>Synovial cyst of popliteal space [Baker]</t>
  </si>
  <si>
    <t>M71.38</t>
  </si>
  <si>
    <t>Other bursal cyst, other</t>
  </si>
  <si>
    <t>M71.93</t>
  </si>
  <si>
    <t>Bursopathy, unspecified, forearm</t>
  </si>
  <si>
    <t>M71.95</t>
  </si>
  <si>
    <t>Bursopathy, unspecified, pelvic region and thigh</t>
  </si>
  <si>
    <t>M71.96</t>
  </si>
  <si>
    <t>Bursopathy, unspecified, lower leg</t>
  </si>
  <si>
    <t>M71.97</t>
  </si>
  <si>
    <t>Bursopathy, unspecified, ankle and foot</t>
  </si>
  <si>
    <t>M72.0</t>
  </si>
  <si>
    <t>Palmar fascial fibromatosis(Dupuytren)</t>
  </si>
  <si>
    <t>M72.2</t>
  </si>
  <si>
    <t>Plantar fascial fibromatosis</t>
  </si>
  <si>
    <t>M72.41</t>
  </si>
  <si>
    <t>Pseudosarcomatous fibromatosis, shoulder region</t>
  </si>
  <si>
    <t>M72.42</t>
  </si>
  <si>
    <t>Pseudosarcomatous fibromatosis, upper arm</t>
  </si>
  <si>
    <t>M72.45</t>
  </si>
  <si>
    <t>Pseudosarcomatous fibromatosis, pelvic region and thigh</t>
  </si>
  <si>
    <t>M72.46</t>
  </si>
  <si>
    <t>Pseudosarcomatous fibromatosis, lower leg</t>
  </si>
  <si>
    <t>M72.48</t>
  </si>
  <si>
    <t>Pseudosarcomatous fibromatosis, other</t>
  </si>
  <si>
    <t>M72.61</t>
  </si>
  <si>
    <t>Necrotising fasciitis, shoulder region</t>
  </si>
  <si>
    <t>M72.62</t>
  </si>
  <si>
    <t>Necrotising fasciitis, upper arm</t>
  </si>
  <si>
    <t>M72.63</t>
  </si>
  <si>
    <t>Necrotising fasciitis, forearm</t>
  </si>
  <si>
    <t>M72.65</t>
  </si>
  <si>
    <t>Necrotising fasciitis, pelvic region and thigh</t>
  </si>
  <si>
    <t>M72.66</t>
  </si>
  <si>
    <t>Necrotising fasciitis, lower leg</t>
  </si>
  <si>
    <t>M72.68</t>
  </si>
  <si>
    <t>Necrotising fasciitis, other</t>
  </si>
  <si>
    <t>M72.86</t>
  </si>
  <si>
    <t>Other fibroblastic disorders, lower leg</t>
  </si>
  <si>
    <t>M72.88</t>
  </si>
  <si>
    <t>Other fibroblastic disorders, other</t>
  </si>
  <si>
    <t>M72.919</t>
  </si>
  <si>
    <t>Fibroblastic disorder, unspecified, shoulder region</t>
  </si>
  <si>
    <t>M72.939</t>
  </si>
  <si>
    <t>Fibroblastic disorder, unspecified, forearm</t>
  </si>
  <si>
    <t>M72.959</t>
  </si>
  <si>
    <t>Fibroblastic disorder, unspecified, pelvic region and thigh</t>
  </si>
  <si>
    <t>M72.960</t>
  </si>
  <si>
    <t>Fasciitis NOS, lower leg</t>
  </si>
  <si>
    <t>M72.969</t>
  </si>
  <si>
    <t>Fibroblastic disorder, unspecified, lower leg</t>
  </si>
  <si>
    <t>M72.989</t>
  </si>
  <si>
    <t>Fibroblastic disorder, unspecified, other</t>
  </si>
  <si>
    <t>M72.999</t>
  </si>
  <si>
    <t>Fibroblastic disorder, unspecified, site unspecified</t>
  </si>
  <si>
    <t>M75.0</t>
  </si>
  <si>
    <t>Adhesive capsulitis of shoulder</t>
  </si>
  <si>
    <t>M75.1</t>
  </si>
  <si>
    <t>Rotator cuff syndrome</t>
  </si>
  <si>
    <t>M75.4</t>
  </si>
  <si>
    <t>Impingement syndrome of shoulder</t>
  </si>
  <si>
    <t>M75.5</t>
  </si>
  <si>
    <t>Bursitis of shoulder</t>
  </si>
  <si>
    <t>M75.8</t>
  </si>
  <si>
    <t>Other shoulder lesions</t>
  </si>
  <si>
    <t>M76.5</t>
  </si>
  <si>
    <t>Patellar tendinitis</t>
  </si>
  <si>
    <t>M76.6</t>
  </si>
  <si>
    <t>Achilles tendinitis</t>
  </si>
  <si>
    <t>M76.7</t>
  </si>
  <si>
    <t>Peroneal tendinitis</t>
  </si>
  <si>
    <t>M77.0</t>
  </si>
  <si>
    <t>Medial epicondylitis</t>
  </si>
  <si>
    <t>M77.1</t>
  </si>
  <si>
    <t>Lateral epicondylitis</t>
  </si>
  <si>
    <t>M77.93</t>
  </si>
  <si>
    <t>Enthesopathy, unspecified, forearm</t>
  </si>
  <si>
    <t>M77.94</t>
  </si>
  <si>
    <t>Enthesopathy, unspecified, hand</t>
  </si>
  <si>
    <t>M77.95</t>
  </si>
  <si>
    <t>Enthesopathy, unspecified, pelvic region and thigh</t>
  </si>
  <si>
    <t>M77.96</t>
  </si>
  <si>
    <t>Enthesopathy, unspecified, lower leg</t>
  </si>
  <si>
    <t>M79.03</t>
  </si>
  <si>
    <t>Rheumatism, unspecified, forearm</t>
  </si>
  <si>
    <t>M79.04</t>
  </si>
  <si>
    <t>Rheumatism, unspecified, hand</t>
  </si>
  <si>
    <t>M79.09</t>
  </si>
  <si>
    <t>Rheumatism, unspecified, site unspecified</t>
  </si>
  <si>
    <t>M79.110</t>
  </si>
  <si>
    <t>Myofascial pain syndrome, shoulder region</t>
  </si>
  <si>
    <t>M79.158</t>
  </si>
  <si>
    <t>Other myalgia, pelvic region and thigh</t>
  </si>
  <si>
    <t>M79.168</t>
  </si>
  <si>
    <t>Other myalgia, lower leg</t>
  </si>
  <si>
    <t>M79.188</t>
  </si>
  <si>
    <t>Other myalgia, other</t>
  </si>
  <si>
    <t>M79.198</t>
  </si>
  <si>
    <t>Other myalgia, site unspecified</t>
  </si>
  <si>
    <t>M79.21</t>
  </si>
  <si>
    <t>Neuralgia and neuritis, unspecified, shoulder region</t>
  </si>
  <si>
    <t>M79.23</t>
  </si>
  <si>
    <t>Neuralgia and neuritis, unspecified, forearm</t>
  </si>
  <si>
    <t>M79.24</t>
  </si>
  <si>
    <t>Neuralgia and neuritis, unspecified, hand</t>
  </si>
  <si>
    <t>M79.25</t>
  </si>
  <si>
    <t>Neuralgia and neuritis, unspecified, pelvic region and thigh</t>
  </si>
  <si>
    <t>M79.27</t>
  </si>
  <si>
    <t>Neuralgia and neuritis, unspecified, ankle and foot</t>
  </si>
  <si>
    <t>M79.28</t>
  </si>
  <si>
    <t>Neuralgia and neuritis, unspecified, other</t>
  </si>
  <si>
    <t>M79.35</t>
  </si>
  <si>
    <t>Panniculitis, unspecified, pelvic region and thigh</t>
  </si>
  <si>
    <t>M79.36</t>
  </si>
  <si>
    <t>Panniculitis, unspecified, lower leg</t>
  </si>
  <si>
    <t>M79.38</t>
  </si>
  <si>
    <t>Panniculitis, unspecified, other</t>
  </si>
  <si>
    <t>M79.53</t>
  </si>
  <si>
    <t>Residual foreign body in soft tissue, forearm</t>
  </si>
  <si>
    <t>M79.54</t>
  </si>
  <si>
    <t>Residual foreign body in soft tissue, hand</t>
  </si>
  <si>
    <t>M79.58</t>
  </si>
  <si>
    <t>Residual foreign body in soft tissue, other</t>
  </si>
  <si>
    <t>M79.62</t>
  </si>
  <si>
    <t>Pain in limb, upper arm</t>
  </si>
  <si>
    <t>M79.63</t>
  </si>
  <si>
    <t>Pain in limb, forearm</t>
  </si>
  <si>
    <t>M79.65</t>
  </si>
  <si>
    <t>Pain in limb, pelvic region and thigh</t>
  </si>
  <si>
    <t>M79.66</t>
  </si>
  <si>
    <t>Pain in limb, lower leg</t>
  </si>
  <si>
    <t>M79.67</t>
  </si>
  <si>
    <t>Pain in limb, ankle and foot</t>
  </si>
  <si>
    <t>M79.70</t>
  </si>
  <si>
    <t>Fibromyalgia, multiple sites</t>
  </si>
  <si>
    <t>M79.78</t>
  </si>
  <si>
    <t>Fibromyalgia, other</t>
  </si>
  <si>
    <t>M79.79</t>
  </si>
  <si>
    <t>Fibromyalgia, site unspecified</t>
  </si>
  <si>
    <t>M79.80</t>
  </si>
  <si>
    <t>Other specified soft tissue disorders, multiple sites</t>
  </si>
  <si>
    <t>M79.81</t>
  </si>
  <si>
    <t>Other specified soft tissue disorders, shoulder region</t>
  </si>
  <si>
    <t>M79.82</t>
  </si>
  <si>
    <t>Other specified soft tissue disorders, upper arm</t>
  </si>
  <si>
    <t>M79.83</t>
  </si>
  <si>
    <t>Other specified soft tissue disorders, forearm</t>
  </si>
  <si>
    <t>M79.84</t>
  </si>
  <si>
    <t>Other specified soft tissue disorders, hand</t>
  </si>
  <si>
    <t>M79.85</t>
  </si>
  <si>
    <t>Other specified soft tissue disorders, pelvic region and thigh</t>
  </si>
  <si>
    <t>M79.86</t>
  </si>
  <si>
    <t>Other specified soft tissue disorders, lower leg</t>
  </si>
  <si>
    <t>M79.87</t>
  </si>
  <si>
    <t>Other specified soft tissue disorders, ankle and foot</t>
  </si>
  <si>
    <t>M79.88</t>
  </si>
  <si>
    <t>Other specified soft tissue disorders, other</t>
  </si>
  <si>
    <t>OSTEOPATHIES AND CHONDROPATHIES (M80-M94)</t>
  </si>
  <si>
    <t>DISORDERS OF BONE DENSITY AND STRUCTURE (M80-M85)</t>
  </si>
  <si>
    <t>M80.40</t>
  </si>
  <si>
    <t>Drug-induced osteoporosis with pathological fracture, multiple sites</t>
  </si>
  <si>
    <t>M80.45</t>
  </si>
  <si>
    <t>Drug-induced osteoporosis with pathological fracture, pelvic region and thigh</t>
  </si>
  <si>
    <t>M80.88</t>
  </si>
  <si>
    <t>Other osteoporosis with pathological fracture, other</t>
  </si>
  <si>
    <t>M80.90</t>
  </si>
  <si>
    <t>Unspecified osteoporosis with pathological fracture, multiple sites</t>
  </si>
  <si>
    <t>M80.92</t>
  </si>
  <si>
    <t>Unspecified osteoporosis with pathological fracture, upper arm</t>
  </si>
  <si>
    <t>M80.93</t>
  </si>
  <si>
    <t>Unspecified osteoporosis with pathological fracture, forearm</t>
  </si>
  <si>
    <t>M80.95</t>
  </si>
  <si>
    <t>Unspecified osteoporosis with pathological fracture, pelvic region and thigh</t>
  </si>
  <si>
    <t>M80.98</t>
  </si>
  <si>
    <t>Unspecified osteoporosis with pathological fracture, other</t>
  </si>
  <si>
    <t>M81.00</t>
  </si>
  <si>
    <t>Postmenopausal osteoporosis, multiple sites</t>
  </si>
  <si>
    <t>M81.02</t>
  </si>
  <si>
    <t>Postmenopausal osteoporosis, upper arm</t>
  </si>
  <si>
    <t>M81.50</t>
  </si>
  <si>
    <t>Idiopathic osteoporosis, multiple sites</t>
  </si>
  <si>
    <t>M81.80</t>
  </si>
  <si>
    <t>Other osteoporosis, multiple sites</t>
  </si>
  <si>
    <t>M81.89</t>
  </si>
  <si>
    <t>Other osteoporosis, site unspecified</t>
  </si>
  <si>
    <t>M81.90</t>
  </si>
  <si>
    <t>Osteoporosis, unspecified, multiple sites</t>
  </si>
  <si>
    <t>M81.95</t>
  </si>
  <si>
    <t>Osteoporosis, unspecified, pelvic region and thigh</t>
  </si>
  <si>
    <t>M81.98</t>
  </si>
  <si>
    <t>Osteoporosis, unspecified, other</t>
  </si>
  <si>
    <t>M82.80</t>
  </si>
  <si>
    <t>Osteoporosis in other diseases classified  elsewhere, multiple sites</t>
  </si>
  <si>
    <t>M82.88</t>
  </si>
  <si>
    <t>Osteoporosis in other diseases classified  elsewhere, other</t>
  </si>
  <si>
    <t>M83.89</t>
  </si>
  <si>
    <t>Other adult osteomalacia, site unspecified</t>
  </si>
  <si>
    <t>M84.03</t>
  </si>
  <si>
    <t>Malunion of fracture, forearm</t>
  </si>
  <si>
    <t>M84.04</t>
  </si>
  <si>
    <t>Malunion of fracture, hand</t>
  </si>
  <si>
    <t>M84.05</t>
  </si>
  <si>
    <t>Malunion of fracture, pelvic region and thigh</t>
  </si>
  <si>
    <t>M84.06</t>
  </si>
  <si>
    <t>Malunion of fracture, lower leg</t>
  </si>
  <si>
    <t>M84.07</t>
  </si>
  <si>
    <t>Malunion of fracture, ankle and foot</t>
  </si>
  <si>
    <t>M84.11</t>
  </si>
  <si>
    <t>Nonunion of fracture [pseudarthrosis], shoulder region</t>
  </si>
  <si>
    <t>M84.12</t>
  </si>
  <si>
    <t>Nonunion of fracture [pseudarthrosis], upper arm</t>
  </si>
  <si>
    <t>M84.13</t>
  </si>
  <si>
    <t>Nonunion of fracture [pseudarthrosis], forearm</t>
  </si>
  <si>
    <t>M84.14</t>
  </si>
  <si>
    <t>Nonunion of fracture [pseudarthrosis], hand</t>
  </si>
  <si>
    <t>M84.15</t>
  </si>
  <si>
    <t>Nonunion of fracture [pseudarthrosis], pelvic region and thigh</t>
  </si>
  <si>
    <t>M84.16</t>
  </si>
  <si>
    <t>Nonunion of fracture [pseudarthrosis], lower leg</t>
  </si>
  <si>
    <t>M84.17</t>
  </si>
  <si>
    <t>Nonunion of fracture [pseudarthrosis], ankle and foot</t>
  </si>
  <si>
    <t>M84.18</t>
  </si>
  <si>
    <t>Nonunion of fracture [pseudarthrosis], other</t>
  </si>
  <si>
    <t>M84.35</t>
  </si>
  <si>
    <t>Stress fracture, NEC, pelvic region and thigh</t>
  </si>
  <si>
    <t>M84.36</t>
  </si>
  <si>
    <t>Stress fracture, NEC, lower leg</t>
  </si>
  <si>
    <t>M84.40</t>
  </si>
  <si>
    <t>Pathological fracture, NEC, multiple sites</t>
  </si>
  <si>
    <t>M84.41</t>
  </si>
  <si>
    <t>Pathological fracture, NEC, shoulder region</t>
  </si>
  <si>
    <t>M84.42</t>
  </si>
  <si>
    <t>Pathological fracture, NEC, upper arm</t>
  </si>
  <si>
    <t>M84.43</t>
  </si>
  <si>
    <t>Pathological fracture, NEC, forearm</t>
  </si>
  <si>
    <t>M84.45</t>
  </si>
  <si>
    <t>Pathological fracture, NEC, pelvic region and thigh</t>
  </si>
  <si>
    <t>M84.46</t>
  </si>
  <si>
    <t>Pathological fracture, NEC, lower leg</t>
  </si>
  <si>
    <t>M84.47</t>
  </si>
  <si>
    <t>Pathological fracture, NEC, ankle and foot</t>
  </si>
  <si>
    <t>M84.48</t>
  </si>
  <si>
    <t>Pathological fracture, NEC, other</t>
  </si>
  <si>
    <t>M85.05</t>
  </si>
  <si>
    <t>Fibrous dysplasia (monostotic), pelvic region and thigh</t>
  </si>
  <si>
    <t>M85.06</t>
  </si>
  <si>
    <t>Fibrous dysplasia (monostotic), lower leg</t>
  </si>
  <si>
    <t>M85.07</t>
  </si>
  <si>
    <t>Fibrous dysplasia (monostotic), ankle and foot</t>
  </si>
  <si>
    <t>M85.08</t>
  </si>
  <si>
    <t>Fibrous dysplasia (monostotic), other</t>
  </si>
  <si>
    <t>M85.55</t>
  </si>
  <si>
    <t>Aneurysmal bone cyst, pelvic region and thigh</t>
  </si>
  <si>
    <t>M85.56</t>
  </si>
  <si>
    <t>Aneurysmal bone cyst, lower leg</t>
  </si>
  <si>
    <t>M85.62</t>
  </si>
  <si>
    <t>Other cyst of bone, upper arm</t>
  </si>
  <si>
    <t>M85.65</t>
  </si>
  <si>
    <t>Other cyst of bone, pelvic region and thigh</t>
  </si>
  <si>
    <t>M85.66</t>
  </si>
  <si>
    <t>Other cyst of bone, lower leg</t>
  </si>
  <si>
    <t>M85.67</t>
  </si>
  <si>
    <t>Other cyst of bone, ankle and foot</t>
  </si>
  <si>
    <t>M85.68</t>
  </si>
  <si>
    <t>Other cyst of bone, other</t>
  </si>
  <si>
    <t>M85.69</t>
  </si>
  <si>
    <t>Other cyst of bone, site unspecified</t>
  </si>
  <si>
    <t>M85.80</t>
  </si>
  <si>
    <t>Other specified disorders of bone density and structure, multiple sites</t>
  </si>
  <si>
    <t>M85.82</t>
  </si>
  <si>
    <t>Other specified disorders of bone density and structure, upper arm</t>
  </si>
  <si>
    <t>M85.85</t>
  </si>
  <si>
    <t>Other specified disorders of bone density and structure, pelvic region and thigh</t>
  </si>
  <si>
    <t>M85.88</t>
  </si>
  <si>
    <t>Other specified disorders of bone density and structure, other</t>
  </si>
  <si>
    <t>M85.89</t>
  </si>
  <si>
    <t>Other specified disorders of bone density and structure, site unspecified</t>
  </si>
  <si>
    <t>OTHER OSTEOPATHIES (M86-M90)</t>
  </si>
  <si>
    <t>M86.13</t>
  </si>
  <si>
    <t>Other acute osteomyelitis, forearm</t>
  </si>
  <si>
    <t>M86.14</t>
  </si>
  <si>
    <t>Other acute osteomyelitis, hand</t>
  </si>
  <si>
    <t>M86.15</t>
  </si>
  <si>
    <t>Other acute osteomyelitis, pelvic region and thigh</t>
  </si>
  <si>
    <t>M86.16</t>
  </si>
  <si>
    <t>Other acute osteomyelitis, lower leg</t>
  </si>
  <si>
    <t>M86.17</t>
  </si>
  <si>
    <t>Other acute osteomyelitis, ankle and foot</t>
  </si>
  <si>
    <t>M86.18</t>
  </si>
  <si>
    <t>Other acute osteomyelitis, other</t>
  </si>
  <si>
    <t>M86.36</t>
  </si>
  <si>
    <t>Chronic multifocal osteomyelitis, lower leg</t>
  </si>
  <si>
    <t>M86.62</t>
  </si>
  <si>
    <t>Other chronic osteomyelitis, upper arm</t>
  </si>
  <si>
    <t>M86.64</t>
  </si>
  <si>
    <t>Other chronic osteomyelitis, hand</t>
  </si>
  <si>
    <t>M86.65</t>
  </si>
  <si>
    <t>Other chronic osteomyelitis, pelvic region and thigh</t>
  </si>
  <si>
    <t>M86.66</t>
  </si>
  <si>
    <t>Other chronic osteomyelitis, lower leg</t>
  </si>
  <si>
    <t>M86.67</t>
  </si>
  <si>
    <t>Other chronic osteomyelitis, ankle and foot</t>
  </si>
  <si>
    <t>M86.68</t>
  </si>
  <si>
    <t>Other chronic osteomyelitis, other</t>
  </si>
  <si>
    <t>M86.84</t>
  </si>
  <si>
    <t>Other osteomyelitis, hand</t>
  </si>
  <si>
    <t>M86.86</t>
  </si>
  <si>
    <t>Other osteomyelitis, lower leg</t>
  </si>
  <si>
    <t>M86.87</t>
  </si>
  <si>
    <t>Other osteomyelitis, ankle and foot</t>
  </si>
  <si>
    <t>M86.88</t>
  </si>
  <si>
    <t>Other osteomyelitis, other</t>
  </si>
  <si>
    <t>M86.90</t>
  </si>
  <si>
    <t>Osteomyelitis, unspecified, multiple sites</t>
  </si>
  <si>
    <t>M86.91</t>
  </si>
  <si>
    <t>Osteomyelitis, unspecified, shoulder region</t>
  </si>
  <si>
    <t>M86.93</t>
  </si>
  <si>
    <t>Osteomyelitis, unspecified, forearm</t>
  </si>
  <si>
    <t>M86.94</t>
  </si>
  <si>
    <t>Osteomyelitis, unspecified, hand</t>
  </si>
  <si>
    <t>M86.95</t>
  </si>
  <si>
    <t>Osteomyelitis, unspecified, pelvic region and thigh</t>
  </si>
  <si>
    <t>M86.97</t>
  </si>
  <si>
    <t>Osteomyelitis, unspecified, ankle and foot</t>
  </si>
  <si>
    <t>M86.98</t>
  </si>
  <si>
    <t>Osteomyelitis, unspecified, other</t>
  </si>
  <si>
    <t>M86.99</t>
  </si>
  <si>
    <t>Osteomyelitis, unspecified, site unspecified</t>
  </si>
  <si>
    <t>M87.04</t>
  </si>
  <si>
    <t>Idiopathic aseptic necrosis of bone, hand</t>
  </si>
  <si>
    <t>M87.15</t>
  </si>
  <si>
    <t>Osteonecrosis due to drugs, pelvic region and thigh</t>
  </si>
  <si>
    <t>M87.25</t>
  </si>
  <si>
    <t>Osteonecrosis due to previous trauma, pelvic region and thigh</t>
  </si>
  <si>
    <t>M87.38</t>
  </si>
  <si>
    <t>Other secondary osteonecrosis, other</t>
  </si>
  <si>
    <t>M87.81</t>
  </si>
  <si>
    <t>Other osteonecrosis, shoulder region</t>
  </si>
  <si>
    <t>M87.85</t>
  </si>
  <si>
    <t>Other osteonecrosis, pelvic region and thigh</t>
  </si>
  <si>
    <t>M87.86</t>
  </si>
  <si>
    <t>Other osteonecrosis, lower leg</t>
  </si>
  <si>
    <t>M87.87</t>
  </si>
  <si>
    <t>Other osteonecrosis, ankle and foot</t>
  </si>
  <si>
    <t>M87.88</t>
  </si>
  <si>
    <t>Other osteonecrosis, other</t>
  </si>
  <si>
    <t>M87.92</t>
  </si>
  <si>
    <t>Osteonecrosis, unspecified, upper arm</t>
  </si>
  <si>
    <t>M87.94</t>
  </si>
  <si>
    <t>Osteonecrosis, unspecified, hand</t>
  </si>
  <si>
    <t>M87.95</t>
  </si>
  <si>
    <t>Osteonecrosis, unspecified, pelvic region and thigh</t>
  </si>
  <si>
    <t>M87.97</t>
  </si>
  <si>
    <t>Osteonecrosis, unspecified, ankle and foot</t>
  </si>
  <si>
    <t>M89.10</t>
  </si>
  <si>
    <t>Epiphyseal arrest, multiple sites</t>
  </si>
  <si>
    <t>M89.23</t>
  </si>
  <si>
    <t>Other disorders of bone development and growth, forearm</t>
  </si>
  <si>
    <t>M89.26</t>
  </si>
  <si>
    <t>Other disorders of bone development and growth, lower leg</t>
  </si>
  <si>
    <t>M89.30</t>
  </si>
  <si>
    <t>Hypertrophy of bone, multiple sites</t>
  </si>
  <si>
    <t>M89.36</t>
  </si>
  <si>
    <t>Hypertrophy of bone, lower leg</t>
  </si>
  <si>
    <t>M89.55</t>
  </si>
  <si>
    <t>Osteolysis, pelvic region and thigh</t>
  </si>
  <si>
    <t>M89.57</t>
  </si>
  <si>
    <t>Osteolysis, ankle and foot</t>
  </si>
  <si>
    <t>M89.80</t>
  </si>
  <si>
    <t>Other specified disorders of bone, multiple sites</t>
  </si>
  <si>
    <t>M89.82</t>
  </si>
  <si>
    <t>Other specified disorders of bone, upper arm</t>
  </si>
  <si>
    <t>M89.83</t>
  </si>
  <si>
    <t>Other specified disorders of bone, forearm</t>
  </si>
  <si>
    <t>M89.85</t>
  </si>
  <si>
    <t>Other specified disorders of bone, pelvic region and thigh</t>
  </si>
  <si>
    <t>M89.86</t>
  </si>
  <si>
    <t>Other specified disorders of bone, lower leg</t>
  </si>
  <si>
    <t>M89.87</t>
  </si>
  <si>
    <t>Other specified disorders of bone, ankle and foot</t>
  </si>
  <si>
    <t>M89.88</t>
  </si>
  <si>
    <t>Other specified disorders of bone, other</t>
  </si>
  <si>
    <t>M89.94</t>
  </si>
  <si>
    <t>Disorder of bone, unspecified, hand</t>
  </si>
  <si>
    <t>M89.97</t>
  </si>
  <si>
    <t>Disorder of bone, unspecified, ankle and foot</t>
  </si>
  <si>
    <t>M89.98</t>
  </si>
  <si>
    <t>Disorder of bone, unspecified, other</t>
  </si>
  <si>
    <t>M90.71</t>
  </si>
  <si>
    <t>Fracture of bone in neoplastic disease(C00-D48†), shoulder region</t>
  </si>
  <si>
    <t>M90.72</t>
  </si>
  <si>
    <t>Fracture of bone in neoplastic disease(C00-D48†), upper arm</t>
  </si>
  <si>
    <t>M90.73</t>
  </si>
  <si>
    <t>Fracture of bone in neoplastic disease(C00-D48†), forearm</t>
  </si>
  <si>
    <t>M90.75</t>
  </si>
  <si>
    <t>Fracture of bone in neoplastic disease(C00-D48†), pelvic region and thigh</t>
  </si>
  <si>
    <t>M90.76</t>
  </si>
  <si>
    <t>Fracture of bone in neoplastic disease(C00-D48†), lower leg</t>
  </si>
  <si>
    <t>M90.78</t>
  </si>
  <si>
    <t>Fracture of bone in neoplastic disease(C00-D48†), other</t>
  </si>
  <si>
    <t>M90.85</t>
  </si>
  <si>
    <t>Osteopathy in other diseases classified elsewhere, pelvic region and thigh</t>
  </si>
  <si>
    <t>CHONDROPATHIES (M91-M94)</t>
  </si>
  <si>
    <t>M91.0</t>
  </si>
  <si>
    <t>Juvenile osteochondrosis of pelvis</t>
  </si>
  <si>
    <t>M91.1</t>
  </si>
  <si>
    <t>Juvenile osteochondrosis of head of femur [Legg-Calvé-Perthes]</t>
  </si>
  <si>
    <t>M92.2</t>
  </si>
  <si>
    <t>Juvenile osteochondrosis of hand</t>
  </si>
  <si>
    <t>M92.5</t>
  </si>
  <si>
    <t>Juvenile osteochondrosis of tibia and fibula</t>
  </si>
  <si>
    <t>M92.6</t>
  </si>
  <si>
    <t>Juvenile osteochondrosis of tarsus</t>
  </si>
  <si>
    <t>M92.7</t>
  </si>
  <si>
    <t>Juvenile osteochondrosis of metatarsus</t>
  </si>
  <si>
    <t>M93.1</t>
  </si>
  <si>
    <t>Kienböck’s disease of adults</t>
  </si>
  <si>
    <t>M93.2</t>
  </si>
  <si>
    <t>Osteochondritis dissecans</t>
  </si>
  <si>
    <t>M93.9</t>
  </si>
  <si>
    <t>Osteochondropathy, unspecified</t>
  </si>
  <si>
    <t>M94.18</t>
  </si>
  <si>
    <t>Relapsing polychondritis, other</t>
  </si>
  <si>
    <t>M94.85</t>
  </si>
  <si>
    <t>Other specified disorders of cartilage, pelvic region and thigh</t>
  </si>
  <si>
    <t>M94.88</t>
  </si>
  <si>
    <t>Other specified disorders of cartilage, other</t>
  </si>
  <si>
    <t>OTHER DISORDERS OF THE MUSCULOSKELETAL SYSTEM AND CONNECTIVE TISSUE (M95-M99)</t>
  </si>
  <si>
    <t>M95.0</t>
  </si>
  <si>
    <t>Acquired deformity of nose</t>
  </si>
  <si>
    <t>M95.2</t>
  </si>
  <si>
    <t>Other acquired deformity of head</t>
  </si>
  <si>
    <t>M95.8</t>
  </si>
  <si>
    <t>Other specified acquired deformities of musculoskeletal system</t>
  </si>
  <si>
    <t>M96.1</t>
  </si>
  <si>
    <t>Postlaminectomy syndrome, NEC</t>
  </si>
  <si>
    <t>M96.6</t>
  </si>
  <si>
    <t>Fracture of bone following insertion of orthopaedic implant, joint prosthesis, or bone plate</t>
  </si>
  <si>
    <t>M96.8</t>
  </si>
  <si>
    <t>Other postprocedural musculoskeletal disorders</t>
  </si>
  <si>
    <t>XIV. DISEASES OF THE GENITOURINARY SYSTEM (N00-N99)</t>
  </si>
  <si>
    <t>GLOMERULAR DISEASES (N00-N08)</t>
  </si>
  <si>
    <t>N00.1</t>
  </si>
  <si>
    <t>Acute nephritic syndrome with focal and segmental glomerular lesions</t>
  </si>
  <si>
    <t>N01.7</t>
  </si>
  <si>
    <t>Rapidly progressive nephritic syndrome with diffuse crescentic glomerulonephritis</t>
  </si>
  <si>
    <t>N01.9</t>
  </si>
  <si>
    <t>Unspecified rapidly progressive nephritic syndrome</t>
  </si>
  <si>
    <t>N02.0</t>
  </si>
  <si>
    <t>Recurrent and persistent haematuria with minor glomerular abnormality</t>
  </si>
  <si>
    <t>N02.1</t>
  </si>
  <si>
    <t>Recurrent and persistent haematuria with focal and segmental glomerular lesions</t>
  </si>
  <si>
    <t>N02.2</t>
  </si>
  <si>
    <t>Recurrent and persistent haematuria with diffuse membranous glomerulonephritis</t>
  </si>
  <si>
    <t>N02.3</t>
  </si>
  <si>
    <t>Recurrent and persistent haematuria with diffuse mesangial proliferative glomerulonephritis</t>
  </si>
  <si>
    <t>N02.8</t>
  </si>
  <si>
    <t>Other recurrent and persistent haematuria</t>
  </si>
  <si>
    <t>N02.9</t>
  </si>
  <si>
    <t>Recurrent and persistent hematuria, unspecified</t>
  </si>
  <si>
    <t>N03.1</t>
  </si>
  <si>
    <t>Chronic nephritic syndrome with focal and segmental glomerular lesions</t>
  </si>
  <si>
    <t>N03.2</t>
  </si>
  <si>
    <t>Chronic nephritic syndrome with diffuse membranous glomerulonephritis</t>
  </si>
  <si>
    <t>N03.8</t>
  </si>
  <si>
    <t>Other chronic nephritic syndrome</t>
  </si>
  <si>
    <t>N03.9</t>
  </si>
  <si>
    <t>Unspecified chronic nephritic syndrome</t>
  </si>
  <si>
    <t>N04.0</t>
  </si>
  <si>
    <t>Nephrotic syndrome with minor glomerular abnormality</t>
  </si>
  <si>
    <t>N04.1</t>
  </si>
  <si>
    <t>Nephrotic syndrome with focal and segmental glomerular lesions</t>
  </si>
  <si>
    <t>N04.2</t>
  </si>
  <si>
    <t>Nephrotic syndrome with diffuse membranous glomerulonephritis</t>
  </si>
  <si>
    <t>N04.5</t>
  </si>
  <si>
    <t>Nephrotic syndrome with diffuse mesangiocapillary glomerulonephritis</t>
  </si>
  <si>
    <t>N04.9</t>
  </si>
  <si>
    <t>Unspecified nephrotic syndrome</t>
  </si>
  <si>
    <t>N05.0</t>
  </si>
  <si>
    <t>Unspecified nephritic syndrome with minor glomerular abnormality</t>
  </si>
  <si>
    <t>N05.1</t>
  </si>
  <si>
    <t>Unspecified nephritic syndrome with focal and segmental glomerular lesions</t>
  </si>
  <si>
    <t>N05.2</t>
  </si>
  <si>
    <t>Unspecified nephritic syndrome with diffuse membranous glomerulonephritis</t>
  </si>
  <si>
    <t>N05.3</t>
  </si>
  <si>
    <t>Unspecified nephritic syndrome with diffuse mesangial proliferative glomerulonephritis</t>
  </si>
  <si>
    <t>N05.5</t>
  </si>
  <si>
    <t>Unspecified nephritic syndrome with diffuse mesangiocapillary glomerulonephritis</t>
  </si>
  <si>
    <t>N05.6</t>
  </si>
  <si>
    <t>Unspecified nephritic syndrome with dense deposit disease</t>
  </si>
  <si>
    <t>N05.8</t>
  </si>
  <si>
    <t>Unspecified other nephritic syndrome</t>
  </si>
  <si>
    <t>N05.9</t>
  </si>
  <si>
    <t>Unspecified nephritic syndrome</t>
  </si>
  <si>
    <t>N06.4</t>
  </si>
  <si>
    <t>Isolated proteinuria with specified morphological lesion with diffuse endocapillary proliferative glomerulonephritis</t>
  </si>
  <si>
    <t>N08.0</t>
  </si>
  <si>
    <t>Glomerular disorders in infectious and parasitic diseases classified elsewhere</t>
  </si>
  <si>
    <t>N08.1</t>
  </si>
  <si>
    <t>Glomerular disorders in neoplastic diseases</t>
  </si>
  <si>
    <t>N08.2</t>
  </si>
  <si>
    <t>Glomerular disorders in blood diseases and disorders involving the immune mechanism</t>
  </si>
  <si>
    <t>N08.3</t>
  </si>
  <si>
    <t>Glomerular disorders in diabetes mellitus</t>
  </si>
  <si>
    <t>N08.4</t>
  </si>
  <si>
    <t>Glomerular disorders in other endocrine, nutritional and metabolic diseases</t>
  </si>
  <si>
    <t>N08.5</t>
  </si>
  <si>
    <t>Glomerular disorders in systemic connective tissue disorders</t>
  </si>
  <si>
    <t>N08.8</t>
  </si>
  <si>
    <t>Glomerular disorders in other diseases classified elsewhere</t>
  </si>
  <si>
    <t>RENAL TUBULO-INTERSTITIAL DISEASES (N10-N16)</t>
  </si>
  <si>
    <t>N10</t>
  </si>
  <si>
    <t>Acute tubulo-interstitial nephritis</t>
  </si>
  <si>
    <t>N11.1</t>
  </si>
  <si>
    <t>Chronic obstructive pyelonephritis</t>
  </si>
  <si>
    <t>N11.9</t>
  </si>
  <si>
    <t>Chronic tubulo-interstitial nephritis, unspecified</t>
  </si>
  <si>
    <t>N12</t>
  </si>
  <si>
    <t>Tubulo-interstitial nephritis, not specified as acute or chronic</t>
  </si>
  <si>
    <t>N13.0</t>
  </si>
  <si>
    <t>Hydronephrosis with ureteropelvic junction obstruction</t>
  </si>
  <si>
    <t>N13.1</t>
  </si>
  <si>
    <t>Hydronephrosis with ureteral stricture, NEC</t>
  </si>
  <si>
    <t>N13.2</t>
  </si>
  <si>
    <t>Hydronephrosis with renal and ureteral calculous obstruction</t>
  </si>
  <si>
    <t>N13.30</t>
  </si>
  <si>
    <t>Hydronephrosis with ureterovesical junction obstruction</t>
  </si>
  <si>
    <t>N13.38</t>
  </si>
  <si>
    <t>Other and unspecified hydronephrosis</t>
  </si>
  <si>
    <t>N13.4</t>
  </si>
  <si>
    <t>Hydroureter</t>
  </si>
  <si>
    <t>N13.5</t>
  </si>
  <si>
    <t>Kinking and stricture of ureter without hydronephrosis</t>
  </si>
  <si>
    <t>N13.6</t>
  </si>
  <si>
    <t>Pyonephrosis</t>
  </si>
  <si>
    <t>N13.70</t>
  </si>
  <si>
    <t>Vesicoureteral-reflux without reflux nephropathy</t>
  </si>
  <si>
    <t>N13.720</t>
  </si>
  <si>
    <t>Vesicoureteral-reflux with reflux nephropathy, with hydroureter, unilateral</t>
  </si>
  <si>
    <t>N13.79</t>
  </si>
  <si>
    <t>Vesicoureteral-reflux-associated uropathy, unspecified</t>
  </si>
  <si>
    <t>N13.9</t>
  </si>
  <si>
    <t>Obstructive and reflux uropathy, unspecified</t>
  </si>
  <si>
    <t>N14.1</t>
  </si>
  <si>
    <t>Nephropathy induced by other drugs, medicaments and biological substances</t>
  </si>
  <si>
    <t>N14.4</t>
  </si>
  <si>
    <t>Toxic nephropathy, NEC</t>
  </si>
  <si>
    <t>N15.1</t>
  </si>
  <si>
    <t>Renal and perinephric abscess</t>
  </si>
  <si>
    <t>N15.8</t>
  </si>
  <si>
    <t>Other specified renal tubulo-interstitial diseases</t>
  </si>
  <si>
    <t>N15.9</t>
  </si>
  <si>
    <t>Renal tubulo-interstitial disease, unspecified</t>
  </si>
  <si>
    <t>N16.0</t>
  </si>
  <si>
    <t>Renal tubulo-interstitial disorders in infectious and parasitic diseases classified elsewhere</t>
  </si>
  <si>
    <t>N16.1</t>
  </si>
  <si>
    <t>Renal tubulo-interstitial disorders in neoplastic diseases</t>
  </si>
  <si>
    <t>N16.4</t>
  </si>
  <si>
    <t>Renal tubulo-interstitial disorders in systemic connective tissue disorders</t>
  </si>
  <si>
    <t>N16.5</t>
  </si>
  <si>
    <t>Renal tubulo-interstitial disorders in transplant rejection(T86.-†)</t>
  </si>
  <si>
    <t>N16.8</t>
  </si>
  <si>
    <t>Renal tubulo-interstitial disorders in other diseases classified elsewhere</t>
  </si>
  <si>
    <t>RENAL FAILURE (N17-N19)</t>
  </si>
  <si>
    <t>N17.0</t>
  </si>
  <si>
    <t>Acute renal failure with tubular necrosis</t>
  </si>
  <si>
    <t>N17.8</t>
  </si>
  <si>
    <t>Other acute renal failure</t>
  </si>
  <si>
    <t>N17.9</t>
  </si>
  <si>
    <t>Acute renal failure, unspecified</t>
  </si>
  <si>
    <t>N18.1</t>
  </si>
  <si>
    <t>Chronic kidney disease, stage 1</t>
  </si>
  <si>
    <t>N18.2</t>
  </si>
  <si>
    <t>Chronic kidney disease, stage 2</t>
  </si>
  <si>
    <t>N18.3</t>
  </si>
  <si>
    <t>Chronic kidney disease, stage 3</t>
  </si>
  <si>
    <t>N18.4</t>
  </si>
  <si>
    <t>Chronic kidney disease, stage 4</t>
  </si>
  <si>
    <t>N18.5</t>
  </si>
  <si>
    <t>Chronic kidney disease, stage 5</t>
  </si>
  <si>
    <t>N19</t>
  </si>
  <si>
    <t>Unspecified kidney failure</t>
  </si>
  <si>
    <t>UROLITHIASIS (N20-N23)</t>
  </si>
  <si>
    <t>N20.0</t>
  </si>
  <si>
    <t>Calculus of kidney</t>
  </si>
  <si>
    <t>N20.1</t>
  </si>
  <si>
    <t>Calculus of ureter</t>
  </si>
  <si>
    <t>N20.2</t>
  </si>
  <si>
    <t>Calculus of kidney with calculus of ureter</t>
  </si>
  <si>
    <t>N21.0</t>
  </si>
  <si>
    <t>Calculus in bladder</t>
  </si>
  <si>
    <t>N21.1</t>
  </si>
  <si>
    <t>Calculus in urethra</t>
  </si>
  <si>
    <t>N21.9</t>
  </si>
  <si>
    <t>Calculus of lower urinary tract, unspecified</t>
  </si>
  <si>
    <t>OTHER DISORDERS OF KIDNEY AND URETER (N25-N29)</t>
  </si>
  <si>
    <t>N25.1</t>
  </si>
  <si>
    <t>Nephrogenic diabetes insipidus</t>
  </si>
  <si>
    <t>N25.8</t>
  </si>
  <si>
    <t>Other disorders resulting from impaired renal tubular function</t>
  </si>
  <si>
    <t>N26</t>
  </si>
  <si>
    <t>Unspecified contracted kidney</t>
  </si>
  <si>
    <t>N28.0</t>
  </si>
  <si>
    <t>Ischaemia and infarction of kidney</t>
  </si>
  <si>
    <t>N28.1</t>
  </si>
  <si>
    <t>Cyst of kidney, acquired</t>
  </si>
  <si>
    <t>N28.8</t>
  </si>
  <si>
    <t>Other specified disorders of kidney and ureter</t>
  </si>
  <si>
    <t>N28.9</t>
  </si>
  <si>
    <t>Disorder of kidney and ureter, unspecified</t>
  </si>
  <si>
    <t>N29.1</t>
  </si>
  <si>
    <t>Other disorders of kidney and ureter in infectious and parasitic diseases classified elsewhere</t>
  </si>
  <si>
    <t>N29.8</t>
  </si>
  <si>
    <t>Other disorders of kidney and ureter in other diseases classified elsewhere</t>
  </si>
  <si>
    <t>OTHER DISEASES OF THE URINARY SYSTEM (N30-N39)</t>
  </si>
  <si>
    <t>N30.0</t>
  </si>
  <si>
    <t>Acute cystitis</t>
  </si>
  <si>
    <t>N30.1</t>
  </si>
  <si>
    <t>Interstitial cystitis (chronic)</t>
  </si>
  <si>
    <t>N30.2</t>
  </si>
  <si>
    <t>Other chronic cystitis</t>
  </si>
  <si>
    <t>N30.4</t>
  </si>
  <si>
    <t>Irradiation cystitis</t>
  </si>
  <si>
    <t>N30.8</t>
  </si>
  <si>
    <t>Other cystitis</t>
  </si>
  <si>
    <t>N30.9</t>
  </si>
  <si>
    <t>Cystitis, unspecified</t>
  </si>
  <si>
    <t>N31.8</t>
  </si>
  <si>
    <t>Other neuromuscular dysfunction of bladder</t>
  </si>
  <si>
    <t>N31.9</t>
  </si>
  <si>
    <t>Neuromuscular dysfunction of bladder, unspecified</t>
  </si>
  <si>
    <t>N32.0</t>
  </si>
  <si>
    <t>Bladder-neck obstruction</t>
  </si>
  <si>
    <t>N32.1</t>
  </si>
  <si>
    <t>Vesicointestinal fistula</t>
  </si>
  <si>
    <t>N32.2</t>
  </si>
  <si>
    <t>Vesical fistula, NEC</t>
  </si>
  <si>
    <t>N32.3</t>
  </si>
  <si>
    <t>Diverticulum of bladder</t>
  </si>
  <si>
    <t>N32.4</t>
  </si>
  <si>
    <t>Rupture of bladder, nontraumatic</t>
  </si>
  <si>
    <t>N32.8</t>
  </si>
  <si>
    <t>Other specified disorders of bladder</t>
  </si>
  <si>
    <t>N34.0</t>
  </si>
  <si>
    <t>Urethral abscess</t>
  </si>
  <si>
    <t>N34.2</t>
  </si>
  <si>
    <t>Other urethritis</t>
  </si>
  <si>
    <t>N35.9</t>
  </si>
  <si>
    <t>Urethral stricture, unspecified</t>
  </si>
  <si>
    <t>N36.0</t>
  </si>
  <si>
    <t>Urethral fistula</t>
  </si>
  <si>
    <t>N36.1</t>
  </si>
  <si>
    <t>Urethral diverticulum</t>
  </si>
  <si>
    <t>N36.2</t>
  </si>
  <si>
    <t>Urethral caruncle</t>
  </si>
  <si>
    <t>N36.8</t>
  </si>
  <si>
    <t>Other specified disorders of urethra</t>
  </si>
  <si>
    <t>N37.0</t>
  </si>
  <si>
    <t>Urethritis in diseases classified elsewhere</t>
  </si>
  <si>
    <t>N37.8</t>
  </si>
  <si>
    <t>Other urethral disorders in diseases classified elsewhere</t>
  </si>
  <si>
    <t>N39.0</t>
  </si>
  <si>
    <t>Urinary tract infection, site not specified</t>
  </si>
  <si>
    <t>N39.1</t>
  </si>
  <si>
    <t>Persistent proteinuria, unspecified</t>
  </si>
  <si>
    <t>N39.3</t>
  </si>
  <si>
    <t>Stress incontinence</t>
  </si>
  <si>
    <t>N39.40</t>
  </si>
  <si>
    <t>Urge incontinence</t>
  </si>
  <si>
    <t>N39.41</t>
  </si>
  <si>
    <t>Mixed incontinence</t>
  </si>
  <si>
    <t>N39.48</t>
  </si>
  <si>
    <t>Other specified urinary incontinence</t>
  </si>
  <si>
    <t>N39.9</t>
  </si>
  <si>
    <t>Disorder of urinary system, unspecified</t>
  </si>
  <si>
    <t>DISEASES OF MALE GENITAL ORGANS (N40-N51)</t>
  </si>
  <si>
    <t>N40.0</t>
  </si>
  <si>
    <t>Hyperplasia of prostate without complication</t>
  </si>
  <si>
    <t>N40.1</t>
  </si>
  <si>
    <t>Hyperplasia of prostate with urinary tract obstruction</t>
  </si>
  <si>
    <t>N40.2</t>
  </si>
  <si>
    <t>Hyperplasia of prostate with hematuria</t>
  </si>
  <si>
    <t>N41.0</t>
  </si>
  <si>
    <t>Acute prostatitis</t>
  </si>
  <si>
    <t>N41.1</t>
  </si>
  <si>
    <t>Chronic prostatitis</t>
  </si>
  <si>
    <t>N41.2</t>
  </si>
  <si>
    <t>Abscess of prostate</t>
  </si>
  <si>
    <t>N41.3</t>
  </si>
  <si>
    <t>Prostatocystitis</t>
  </si>
  <si>
    <t>N41.9</t>
  </si>
  <si>
    <t>Inflammatory disease of prostate, unspecified</t>
  </si>
  <si>
    <t>N42.3</t>
  </si>
  <si>
    <t>Dysplasia of prostate</t>
  </si>
  <si>
    <t>N42.8</t>
  </si>
  <si>
    <t>Other specified disorders of prostate</t>
  </si>
  <si>
    <t>N43.1</t>
  </si>
  <si>
    <t>Infected hydrocele</t>
  </si>
  <si>
    <t>N43.2</t>
  </si>
  <si>
    <t>Other hydrocele</t>
  </si>
  <si>
    <t>N43.3</t>
  </si>
  <si>
    <t>Hydrocele, unspecified</t>
  </si>
  <si>
    <t>N44</t>
  </si>
  <si>
    <t>Torsion of testis</t>
  </si>
  <si>
    <t>N45.00</t>
  </si>
  <si>
    <t>Epididymitis with abscess</t>
  </si>
  <si>
    <t>N45.90</t>
  </si>
  <si>
    <t>Epididymitis without abscess</t>
  </si>
  <si>
    <t>N45.91</t>
  </si>
  <si>
    <t>Orchitis without abscess</t>
  </si>
  <si>
    <t>N45.92</t>
  </si>
  <si>
    <t>Epididymo-orchitis without abscess</t>
  </si>
  <si>
    <t>N46</t>
  </si>
  <si>
    <t>Male infertility</t>
  </si>
  <si>
    <t>N47</t>
  </si>
  <si>
    <t>Redundant prepuce, phimosis and paraphimosis</t>
  </si>
  <si>
    <t>N48.0</t>
  </si>
  <si>
    <t>Leukoplakia of penis</t>
  </si>
  <si>
    <t>N48.1</t>
  </si>
  <si>
    <t>Balanoposthitis</t>
  </si>
  <si>
    <t>N48.28</t>
  </si>
  <si>
    <t>Other inflammatory disorder of penis</t>
  </si>
  <si>
    <t>N48.4</t>
  </si>
  <si>
    <t>Impotence of organic origin</t>
  </si>
  <si>
    <t>N48.5</t>
  </si>
  <si>
    <t>Ulcer of penis</t>
  </si>
  <si>
    <t>N48.60</t>
  </si>
  <si>
    <t>Peyronie’s disease</t>
  </si>
  <si>
    <t>N48.8</t>
  </si>
  <si>
    <t>Other specified disorders of penis</t>
  </si>
  <si>
    <t>N49.2</t>
  </si>
  <si>
    <t>Inflammatory disorders of scrotum</t>
  </si>
  <si>
    <t>N49.8</t>
  </si>
  <si>
    <t>Inflammatory disorders of other specified male genital organs</t>
  </si>
  <si>
    <t>N50.88</t>
  </si>
  <si>
    <t>Other specified disorders of male genital organs</t>
  </si>
  <si>
    <t>N51.1</t>
  </si>
  <si>
    <t>Disorders of testis and epididymis in diseases classified elsewhere</t>
  </si>
  <si>
    <t>N51.2</t>
  </si>
  <si>
    <t>Balanitis in diseases classified elsewhere</t>
  </si>
  <si>
    <t>DISORDERS OF BREAST (N60-N64)</t>
  </si>
  <si>
    <t>N60.0</t>
  </si>
  <si>
    <t>Solitary cyst of breast</t>
  </si>
  <si>
    <t>N60.1</t>
  </si>
  <si>
    <t>Diffuse cystic mastopathy</t>
  </si>
  <si>
    <t>N60.2</t>
  </si>
  <si>
    <t>Fibroadenosis of breast</t>
  </si>
  <si>
    <t>N60.3</t>
  </si>
  <si>
    <t>Fibrosclerosis of breast</t>
  </si>
  <si>
    <t>N60.4</t>
  </si>
  <si>
    <t>Mammary duct ectasia</t>
  </si>
  <si>
    <t>N60.8</t>
  </si>
  <si>
    <t>Other benign mammary dysplasias</t>
  </si>
  <si>
    <t>N60.9</t>
  </si>
  <si>
    <t>Benign mammary dysplasia, unspecified</t>
  </si>
  <si>
    <t>N61</t>
  </si>
  <si>
    <t>Inflammatory disorders of breast</t>
  </si>
  <si>
    <t>N62</t>
  </si>
  <si>
    <t>Hypertrophy of breast</t>
  </si>
  <si>
    <t>N63</t>
  </si>
  <si>
    <t>Unspecified lump in breast</t>
  </si>
  <si>
    <t>N64.1</t>
  </si>
  <si>
    <t>Fat necrosis of breast</t>
  </si>
  <si>
    <t>N64.5</t>
  </si>
  <si>
    <t>Other signs and symptoms in breast</t>
  </si>
  <si>
    <t>N64.80</t>
  </si>
  <si>
    <t>Other specified disorders of breast</t>
  </si>
  <si>
    <t>N64.81</t>
  </si>
  <si>
    <t>Microcalcification of breast</t>
  </si>
  <si>
    <t>N64.9</t>
  </si>
  <si>
    <t>Disorder of breast, unspecified</t>
  </si>
  <si>
    <t>INFLAMMATORY DISEASES OF FEMALE PELVIC ORGANS (N70-N77)</t>
  </si>
  <si>
    <t>N70.0</t>
  </si>
  <si>
    <t>Acute salpingitis and oophoritis</t>
  </si>
  <si>
    <t>N70.1</t>
  </si>
  <si>
    <t>Chronic salpingitis and oophoritis</t>
  </si>
  <si>
    <t>N70.9</t>
  </si>
  <si>
    <t>Salpingitis and oophoritis, unspecified</t>
  </si>
  <si>
    <t>N71.1</t>
  </si>
  <si>
    <t>Chronic inflammatory disease of uterus</t>
  </si>
  <si>
    <t>N71.9</t>
  </si>
  <si>
    <t>Inflammatory disease of uterus, unspecified</t>
  </si>
  <si>
    <t>N72</t>
  </si>
  <si>
    <t>Inflammatory disease of cervix uteri</t>
  </si>
  <si>
    <t>N73.3</t>
  </si>
  <si>
    <t>Female acute pelvic peritonitis</t>
  </si>
  <si>
    <t>N73.6</t>
  </si>
  <si>
    <t>Female pelvic peritoneal adhesions</t>
  </si>
  <si>
    <t>N73.8</t>
  </si>
  <si>
    <t>Other specified female pelvic inflammatory diseases</t>
  </si>
  <si>
    <t>N73.9</t>
  </si>
  <si>
    <t>Female pelvic inflammatory disease, unspecified</t>
  </si>
  <si>
    <t>N75.0</t>
  </si>
  <si>
    <t>Cyst of Bartholin’s gland</t>
  </si>
  <si>
    <t>N76.0</t>
  </si>
  <si>
    <t>Acute vaginitis</t>
  </si>
  <si>
    <t>N76.1</t>
  </si>
  <si>
    <t>Subacute and chronic vaginitis</t>
  </si>
  <si>
    <t>N76.2</t>
  </si>
  <si>
    <t>Acute vulvitis</t>
  </si>
  <si>
    <t>N76.4</t>
  </si>
  <si>
    <t>Abscess of vulva</t>
  </si>
  <si>
    <t>N76.5</t>
  </si>
  <si>
    <t>Ulceration of vagina</t>
  </si>
  <si>
    <t>N76.6</t>
  </si>
  <si>
    <t>Ulceration of vulva</t>
  </si>
  <si>
    <t>N76.8</t>
  </si>
  <si>
    <t>Other specified inflammation of vagina and vulva</t>
  </si>
  <si>
    <t>N77.0</t>
  </si>
  <si>
    <t>Ulceration of vulva in infectious and parasitic diseases classified elsewhere</t>
  </si>
  <si>
    <t>N77.1</t>
  </si>
  <si>
    <t>Vaginitis, vulvitis and vulvovaginitis in infectious and parasitic diseases classified elsewhere</t>
  </si>
  <si>
    <t>NONINFLAMMATORY DISORDERS OF FEMALE GENITAL TRACT (N80-N98)</t>
  </si>
  <si>
    <t>N80.0</t>
  </si>
  <si>
    <t>Endometriosis of uterus</t>
  </si>
  <si>
    <t>N80.1</t>
  </si>
  <si>
    <t>Endometriosis of ovary</t>
  </si>
  <si>
    <t>N80.2</t>
  </si>
  <si>
    <t>Endometriosis of fallopian tube</t>
  </si>
  <si>
    <t>N80.3</t>
  </si>
  <si>
    <t>Endometriosis of pelvic peritoneum</t>
  </si>
  <si>
    <t>N80.4</t>
  </si>
  <si>
    <t>Endometriosis of rectovaginal septum and vagina</t>
  </si>
  <si>
    <t>N80.5</t>
  </si>
  <si>
    <t>Endometriosis of intestine</t>
  </si>
  <si>
    <t>N80.8</t>
  </si>
  <si>
    <t>Other endometriosis</t>
  </si>
  <si>
    <t>N80.9</t>
  </si>
  <si>
    <t>Endometriosis, unspecified</t>
  </si>
  <si>
    <t>N81.1</t>
  </si>
  <si>
    <t>Cystocele</t>
  </si>
  <si>
    <t>N81.2</t>
  </si>
  <si>
    <t>Incomplete uterovaginal prolapse</t>
  </si>
  <si>
    <t>N81.3</t>
  </si>
  <si>
    <t>Complete uterovaginal prolapse</t>
  </si>
  <si>
    <t>N81.4</t>
  </si>
  <si>
    <t>Uterovaginal prolapse, unspecified</t>
  </si>
  <si>
    <t>N81.5</t>
  </si>
  <si>
    <t>Vaginal enterocele</t>
  </si>
  <si>
    <t>N81.6</t>
  </si>
  <si>
    <t>Rectocele</t>
  </si>
  <si>
    <t>N81.8</t>
  </si>
  <si>
    <t>Other female genital prolapse</t>
  </si>
  <si>
    <t>N81.9</t>
  </si>
  <si>
    <t>Female genital prolapse, unspecified</t>
  </si>
  <si>
    <t>N82.0</t>
  </si>
  <si>
    <t>Vesicovaginal fistula</t>
  </si>
  <si>
    <t>N82.1</t>
  </si>
  <si>
    <t>Other female urinary-genital tract fistulae</t>
  </si>
  <si>
    <t>N82.2</t>
  </si>
  <si>
    <t>Fistula of vagina to small intestine</t>
  </si>
  <si>
    <t>N82.3</t>
  </si>
  <si>
    <t>Fistula of vagina to large intestine</t>
  </si>
  <si>
    <t>N82.4</t>
  </si>
  <si>
    <t>Other female intestinal-genital tract fistulae</t>
  </si>
  <si>
    <t>N82.8</t>
  </si>
  <si>
    <t>Other female genital tract fistulae</t>
  </si>
  <si>
    <t>N83.0</t>
  </si>
  <si>
    <t>Follicular cyst of ovary</t>
  </si>
  <si>
    <t>N83.1</t>
  </si>
  <si>
    <t>Corpus luteum cyst</t>
  </si>
  <si>
    <t>N83.2</t>
  </si>
  <si>
    <t>Other and unspecified ovarian cysts</t>
  </si>
  <si>
    <t>N83.3</t>
  </si>
  <si>
    <t>Acquired atrophy of ovary and fallopian tube</t>
  </si>
  <si>
    <t>N83.5</t>
  </si>
  <si>
    <t>Torsion of ovary, ovarian pedicle and fallopian tube</t>
  </si>
  <si>
    <t>N83.8</t>
  </si>
  <si>
    <t>Other noninflammatory disorders of ovary, fallopian tube and broad ligament</t>
  </si>
  <si>
    <t>N83.9</t>
  </si>
  <si>
    <t>Noninflammatory disorder of ovary, fallopian tube and broad ligament, unspecified</t>
  </si>
  <si>
    <t>N84.0</t>
  </si>
  <si>
    <t>Polyp of corpus uteri</t>
  </si>
  <si>
    <t>N84.1</t>
  </si>
  <si>
    <t>Polyp of cervix uteri</t>
  </si>
  <si>
    <t>N84.3</t>
  </si>
  <si>
    <t>Polyp of vulva</t>
  </si>
  <si>
    <t>N85.0</t>
  </si>
  <si>
    <t>Endometrial glandular hyperplasia</t>
  </si>
  <si>
    <t>N85.1</t>
  </si>
  <si>
    <t>Endometrial adenomatous hyperplasia</t>
  </si>
  <si>
    <t>N85.2</t>
  </si>
  <si>
    <t>Hypertrophy of uterus</t>
  </si>
  <si>
    <t>N85.6</t>
  </si>
  <si>
    <t>Intrauterine synechiae</t>
  </si>
  <si>
    <t>N85.8</t>
  </si>
  <si>
    <t>Other specified noninflammatory disorders of uterus</t>
  </si>
  <si>
    <t>N85.9</t>
  </si>
  <si>
    <t>Noninflammatory disorder of uterus, unspecified</t>
  </si>
  <si>
    <t>N86</t>
  </si>
  <si>
    <t>Erosion and ectropion of cervix uteri</t>
  </si>
  <si>
    <t>N87.0</t>
  </si>
  <si>
    <t>Mild cervical dysplasia</t>
  </si>
  <si>
    <t>N87.1</t>
  </si>
  <si>
    <t>Moderate cervical dysplasia</t>
  </si>
  <si>
    <t>N87.2</t>
  </si>
  <si>
    <t>Severe cervical dysplasia, NEC</t>
  </si>
  <si>
    <t>N87.9</t>
  </si>
  <si>
    <t>Dysplasia of cervix uteri, unspecified</t>
  </si>
  <si>
    <t>N88.2</t>
  </si>
  <si>
    <t>Stricture and stenosis of cervix uteri</t>
  </si>
  <si>
    <t>N88.8</t>
  </si>
  <si>
    <t>Other specified noninflammatory disorders of cervix uteri</t>
  </si>
  <si>
    <t>N89.0</t>
  </si>
  <si>
    <t>Mild vaginal dysplasia</t>
  </si>
  <si>
    <t>N89.3</t>
  </si>
  <si>
    <t>Dysplasia of vagina, unspecified</t>
  </si>
  <si>
    <t>N89.5</t>
  </si>
  <si>
    <t>Stricture and atresia of vagina</t>
  </si>
  <si>
    <t>N89.8</t>
  </si>
  <si>
    <t>Other specified noninflammatory disorders of vagina</t>
  </si>
  <si>
    <t>N90.0</t>
  </si>
  <si>
    <t>Mild vulvar dysplasia</t>
  </si>
  <si>
    <t>N90.3</t>
  </si>
  <si>
    <t>Dysplasia of vulva, unspecified</t>
  </si>
  <si>
    <t>N90.4</t>
  </si>
  <si>
    <t>Leukoplakia of vulva</t>
  </si>
  <si>
    <t>N90.6</t>
  </si>
  <si>
    <t>Hypertrophy of vulva</t>
  </si>
  <si>
    <t>N90.7</t>
  </si>
  <si>
    <t>Vulvar cyst</t>
  </si>
  <si>
    <t>N90.8</t>
  </si>
  <si>
    <t>Other specified noninflammatory disorders of vulva and perineum</t>
  </si>
  <si>
    <t>N91.1</t>
  </si>
  <si>
    <t>Secondary amenorrhoea</t>
  </si>
  <si>
    <t>N91.2</t>
  </si>
  <si>
    <t>Amenorrhoea, unspecified</t>
  </si>
  <si>
    <t>N91.5</t>
  </si>
  <si>
    <t>Oligomenorrhoea, unspecified</t>
  </si>
  <si>
    <t>N92.0</t>
  </si>
  <si>
    <t>Excessive and frequent menstruation with regular cycle</t>
  </si>
  <si>
    <t>N92.4</t>
  </si>
  <si>
    <t>Excessive bleeding in the premenopausal period</t>
  </si>
  <si>
    <t>N92.6</t>
  </si>
  <si>
    <t>Irregular menstruation, unspecified</t>
  </si>
  <si>
    <t>N93.0</t>
  </si>
  <si>
    <t>Postcoital and contact bleeding</t>
  </si>
  <si>
    <t>N93.8</t>
  </si>
  <si>
    <t>Other specified abnormal uterine and vaginal bleeding</t>
  </si>
  <si>
    <t>N93.9</t>
  </si>
  <si>
    <t>Abnormal uterine and vaginal bleeding, unspecified</t>
  </si>
  <si>
    <t>N94.6</t>
  </si>
  <si>
    <t>Dysmenorrhoea, unspecified</t>
  </si>
  <si>
    <t>N94.8</t>
  </si>
  <si>
    <t>Other specified conditions associated with female genital organs and menstrual cycle</t>
  </si>
  <si>
    <t>N98.1</t>
  </si>
  <si>
    <t>Hyperstimulation of ovaries</t>
  </si>
  <si>
    <t>OTHER DISORDERS OF THE GENITOURINARY SYSTEM (N99)</t>
  </si>
  <si>
    <t>N99.0</t>
  </si>
  <si>
    <t>Postprocedural renal failure</t>
  </si>
  <si>
    <t>N99.3</t>
  </si>
  <si>
    <t>Prolapse of vaginal vault after hysterectomy</t>
  </si>
  <si>
    <t>N99.4</t>
  </si>
  <si>
    <t>Postprocedural pelvic peritoneal adhesions</t>
  </si>
  <si>
    <t>N99.8</t>
  </si>
  <si>
    <t>Other postprocedural disorders of genitourinary system</t>
  </si>
  <si>
    <t>XV. PREGNANCY, CHILDBIRTH AND THE PUERPERIUM (O00-O99)</t>
  </si>
  <si>
    <t>PREGNANCY WITH ABORTIVE OUTCOME (O00-O08)</t>
  </si>
  <si>
    <t>O00.1</t>
  </si>
  <si>
    <t>Tubal pregnancy</t>
  </si>
  <si>
    <t>O00.8</t>
  </si>
  <si>
    <t>Other ectopic pregnancy</t>
  </si>
  <si>
    <t>O00.9</t>
  </si>
  <si>
    <t>Ectopic pregnancy, unspecified</t>
  </si>
  <si>
    <t>O01.0</t>
  </si>
  <si>
    <t>Classical hydatidiform mole</t>
  </si>
  <si>
    <t>O01.9</t>
  </si>
  <si>
    <t>Hydatidiform mole, unspecified</t>
  </si>
  <si>
    <t>O02.1</t>
  </si>
  <si>
    <t>Missed abortion</t>
  </si>
  <si>
    <t>O02.8</t>
  </si>
  <si>
    <t>Other specified abnormal products of conception</t>
  </si>
  <si>
    <t>O03.4</t>
  </si>
  <si>
    <t>Incomplete spontaneous abortion, without complication</t>
  </si>
  <si>
    <t>O03.9</t>
  </si>
  <si>
    <t>Complete or unspecified spontaneous abortion, without complication</t>
  </si>
  <si>
    <t>O04.9</t>
  </si>
  <si>
    <t>Complete or unspecified medical abortion, without complication</t>
  </si>
  <si>
    <t>O07.4</t>
  </si>
  <si>
    <t>Failed medical abortion, without complication</t>
  </si>
  <si>
    <t>O08.1</t>
  </si>
  <si>
    <t>Delayed or excessive haemorrhage following abortion and ectopic and molar pregnancy</t>
  </si>
  <si>
    <t>OEDEMA, PROTEINURIA AND HYPERTENSIVE DISORDERS IN PREGNANCY, CHILDBIRTH AND THE PUERPERIUM (O10-O16)</t>
  </si>
  <si>
    <t>O10.0</t>
  </si>
  <si>
    <t>Pre-existing essential hypertension complicating pregnancy, childbirth and the puerperium</t>
  </si>
  <si>
    <t>O10.9</t>
  </si>
  <si>
    <t>Unspecified pre-existing hypertension complicating pregnancy, childbirth and the puerperium</t>
  </si>
  <si>
    <t>O11</t>
  </si>
  <si>
    <t>Pre-eclampsia superimposed on chronic hypertension</t>
  </si>
  <si>
    <t>O12.2</t>
  </si>
  <si>
    <t>Gestational oedema with proteinuria</t>
  </si>
  <si>
    <t>O13</t>
  </si>
  <si>
    <t>Gestational [pregnancy-induced] hypertension</t>
  </si>
  <si>
    <t>O14.0</t>
  </si>
  <si>
    <t>Mild to moderate pre-eclampsia</t>
  </si>
  <si>
    <t>O14.1</t>
  </si>
  <si>
    <t>Severe pre-eclampsia</t>
  </si>
  <si>
    <t>O14.2</t>
  </si>
  <si>
    <t>HELLP syndrome</t>
  </si>
  <si>
    <t>O14.9</t>
  </si>
  <si>
    <t>Pre-eclampsia, unspecified</t>
  </si>
  <si>
    <t>O16</t>
  </si>
  <si>
    <t>Unspecified maternal hypertension</t>
  </si>
  <si>
    <t>OTHER MATERNAL DISORDERS PREDOMINANTLY RELATED TO PREGNANCY (O20-O29)</t>
  </si>
  <si>
    <t>O20.0</t>
  </si>
  <si>
    <t>Threatened abortion</t>
  </si>
  <si>
    <t>O20.9</t>
  </si>
  <si>
    <t>Haemorrhage in early pregnancy, unspecified</t>
  </si>
  <si>
    <t>O21.0</t>
  </si>
  <si>
    <t>Mild hyperemesis gravidarum</t>
  </si>
  <si>
    <t>O21.1</t>
  </si>
  <si>
    <t>Hyperemesis gravidarum with metabolic disturbance</t>
  </si>
  <si>
    <t>O22.0</t>
  </si>
  <si>
    <t>Varicose veins of lower extremity in pregnancy</t>
  </si>
  <si>
    <t>O22.1</t>
  </si>
  <si>
    <t>Genital varices in pregnancy</t>
  </si>
  <si>
    <t>O22.3</t>
  </si>
  <si>
    <t>Deep phlebothrombosis in pregnancy</t>
  </si>
  <si>
    <t>O22.4</t>
  </si>
  <si>
    <t>Haemorrhoids in pregnancy</t>
  </si>
  <si>
    <t>O23.0</t>
  </si>
  <si>
    <t>Infections of kidney in pregnancy</t>
  </si>
  <si>
    <t>O23.3</t>
  </si>
  <si>
    <t>Infections of other parts of urinary tract in pregnancy</t>
  </si>
  <si>
    <t>O23.4</t>
  </si>
  <si>
    <t>Unspecified infection of urinary tract in pregnancy</t>
  </si>
  <si>
    <t>O23.5</t>
  </si>
  <si>
    <t>Infections of the genital tract in pregnancy</t>
  </si>
  <si>
    <t>O24.0</t>
  </si>
  <si>
    <t>Pre-existing type 1 diabetes mellitus</t>
  </si>
  <si>
    <t>O24.1</t>
  </si>
  <si>
    <t>Pre-existing type 2 diabetes mellitus</t>
  </si>
  <si>
    <t>O24.3</t>
  </si>
  <si>
    <t>Pre-existing diabetes mellitus, unspecified</t>
  </si>
  <si>
    <t>O24.4</t>
  </si>
  <si>
    <t>Diabetes mellitus arising in pregnancy</t>
  </si>
  <si>
    <t>O26.2</t>
  </si>
  <si>
    <t>Pregnancy care of habitual aborter</t>
  </si>
  <si>
    <t>O26.4</t>
  </si>
  <si>
    <t>Herpes gestationis</t>
  </si>
  <si>
    <t>O26.5</t>
  </si>
  <si>
    <t>Maternal hypotension syndrome</t>
  </si>
  <si>
    <t>O26.8</t>
  </si>
  <si>
    <t>Other specified pregnancy-related conditions</t>
  </si>
  <si>
    <t>O28.3</t>
  </si>
  <si>
    <t>Abnormal ultrasonic finding on antenatal screening of mother</t>
  </si>
  <si>
    <t>O28.5</t>
  </si>
  <si>
    <t>Abnormal chromosomal and genetic finding on antenatal screening of mother</t>
  </si>
  <si>
    <t>MATERNAL CARE RELATED TO THE FETUS AND AMNIOTIC CAVITY AND POSSIBLE DELIVERY PROBLEMS (O30-O48)</t>
  </si>
  <si>
    <t>O30.0</t>
  </si>
  <si>
    <t>Twin pregnancy</t>
  </si>
  <si>
    <t>O30.1</t>
  </si>
  <si>
    <t>Triplet pregnancy</t>
  </si>
  <si>
    <t>O31.1</t>
  </si>
  <si>
    <t>Continuing pregnancy after abortion of one fetus or more</t>
  </si>
  <si>
    <t>O31.2</t>
  </si>
  <si>
    <t>Continuing pregnancy after intrauterine death of one fetus or more</t>
  </si>
  <si>
    <t>O31.8</t>
  </si>
  <si>
    <t>Other complications specific to multiple gestation</t>
  </si>
  <si>
    <t>O32.0</t>
  </si>
  <si>
    <t>Maternal care for unstable lie</t>
  </si>
  <si>
    <t>O32.1</t>
  </si>
  <si>
    <t>Maternal care for breech presentation</t>
  </si>
  <si>
    <t>O32.2</t>
  </si>
  <si>
    <t>Maternal care for transverse and oblique lie</t>
  </si>
  <si>
    <t>O32.3</t>
  </si>
  <si>
    <t>Maternal care for face, brow and chin presentation</t>
  </si>
  <si>
    <t>O32.4</t>
  </si>
  <si>
    <t>Maternal care for high head at term</t>
  </si>
  <si>
    <t>O32.5</t>
  </si>
  <si>
    <t>Maternal care for multiple gestation with malpresentation of one fetus or more</t>
  </si>
  <si>
    <t>O33.7</t>
  </si>
  <si>
    <t>Maternal care for disproportion due to other fetal deformities</t>
  </si>
  <si>
    <t>O33.9</t>
  </si>
  <si>
    <t>Maternal care for disproportion, unspecified</t>
  </si>
  <si>
    <t>O34.00</t>
  </si>
  <si>
    <t>Maternal care for congenital malformation of uterus, less than 22 weeks pregnant</t>
  </si>
  <si>
    <t>O34.01</t>
  </si>
  <si>
    <t>Maternal care for congenital malformation of uterus, 22 weeks or more pregnant ~ less than 34 weeks pregnant</t>
  </si>
  <si>
    <t>O34.02</t>
  </si>
  <si>
    <t>Maternal care for congenital malformation of uterus, 34 weeks or more pregnant ~ less than 37 weeks pregnant</t>
  </si>
  <si>
    <t>O34.03</t>
  </si>
  <si>
    <t>Maternal care for congenital malformation of uterus, 37 weeks or more pregnant ~ less than 42 weeks pregnant</t>
  </si>
  <si>
    <t>O34.10</t>
  </si>
  <si>
    <t>Maternal care for tumour of corpus uteri, less than 22 weeks pregnant</t>
  </si>
  <si>
    <t>O34.11</t>
  </si>
  <si>
    <t>Maternal care for tumour of corpus uteri, 22 weeks or more pregnant ~ less than 34 weeks pregnant</t>
  </si>
  <si>
    <t>O34.12</t>
  </si>
  <si>
    <t>Maternal care for tumour of corpus uteri, 34 weeks or more pregnant ~ less than 37 weeks pregnant</t>
  </si>
  <si>
    <t>O34.13</t>
  </si>
  <si>
    <t>Maternal care for tumour of corpus uteri, 37 weeks or more pregnant ~ less than 42 weeks pregnant</t>
  </si>
  <si>
    <t>O34.21</t>
  </si>
  <si>
    <t>Maternal care for uterine scar from previous lower segment transverse incision of uterus</t>
  </si>
  <si>
    <t>O34.22</t>
  </si>
  <si>
    <t>Maternal care due to uterine scar from other and unspecified previous caesarean section</t>
  </si>
  <si>
    <t>O34.28</t>
  </si>
  <si>
    <t>Maternal care due to uterine scar from other previous surgery</t>
  </si>
  <si>
    <t>O34.30</t>
  </si>
  <si>
    <t>Maternal care for cervical incompetence, less than 22 weeks pregnant</t>
  </si>
  <si>
    <t>O34.31</t>
  </si>
  <si>
    <t>Maternal care for cervical incompetence, 22 weeks or more pregnant ~ less than 34 weeks pregnant</t>
  </si>
  <si>
    <t>O34.32</t>
  </si>
  <si>
    <t>Maternal care for cervical incompetence, 34 weeks or more pregnant ~ less than 37 weeks pregnant</t>
  </si>
  <si>
    <t>O34.33</t>
  </si>
  <si>
    <t>Maternal care for cervical incompetence, 37 weeks or more pregnant ~ less than 42 weeks pregnant</t>
  </si>
  <si>
    <t>O34.40</t>
  </si>
  <si>
    <t>Maternal care for other abnormalities of cervix, less than 22 weeks pregnant</t>
  </si>
  <si>
    <t>O34.41</t>
  </si>
  <si>
    <t>Maternal care for other abnormalities of cervix, 22 weeks or more pregnant ~ less than 34 weeks pregnant</t>
  </si>
  <si>
    <t>O34.42</t>
  </si>
  <si>
    <t>Maternal care for other abnormalities of cervix, 34 weeks or more pregnant ~ less than 37 weeks pregnant</t>
  </si>
  <si>
    <t>O34.43</t>
  </si>
  <si>
    <t>Maternal care for other abnormalities of cervix, 37 weeks or more pregnant ~ less than 42 weeks pregnant</t>
  </si>
  <si>
    <t>O34.50</t>
  </si>
  <si>
    <t>Maternal care for other abnormalities of gravid uterus, less than 22 weeks pregnant</t>
  </si>
  <si>
    <t>O34.51</t>
  </si>
  <si>
    <t>Maternal care for other abnormalities of gravid uterus, 22 weeks or more pregnant ~ less than 34 weeks pregnant</t>
  </si>
  <si>
    <t>O34.52</t>
  </si>
  <si>
    <t>Maternal care for other abnormalities of gravid uterus, 34 weeks or more pregnant ~ less than 37 weeks pregnant</t>
  </si>
  <si>
    <t>O34.53</t>
  </si>
  <si>
    <t>Maternal care for other abnormalities of gravid uterus, 37 weeks or more pregnant ~ less than 42 weeks pregnant</t>
  </si>
  <si>
    <t>O34.73</t>
  </si>
  <si>
    <t>Maternal care for abnormality of vulva and perineum, 37 weeks or more pregnant ~ less than 42 weeks pregnant</t>
  </si>
  <si>
    <t>O34.80</t>
  </si>
  <si>
    <t>Maternal care for other abnormalities of pelvic organs, less than 22 weeks pregnant</t>
  </si>
  <si>
    <t>O34.81</t>
  </si>
  <si>
    <t>Maternal care for other abnormalities of pelvic organs, 22 weeks or more pregnant ~ less than 34 weeks pregnant</t>
  </si>
  <si>
    <t>O34.82</t>
  </si>
  <si>
    <t>Maternal care for other abnormalities of pelvic organs, 34 weeks or more pregnant ~ less than 37 weeks pregnant</t>
  </si>
  <si>
    <t>O34.83</t>
  </si>
  <si>
    <t>Maternal care for other abnormalities of pelvic organs, 37 weeks or more pregnant ~ less than 42 weeks pregnant</t>
  </si>
  <si>
    <t>O35.0</t>
  </si>
  <si>
    <t>Maternal care for (suspected) central nervous system malformation in fetus</t>
  </si>
  <si>
    <t>O35.1</t>
  </si>
  <si>
    <t>Maternal care for (suspected) Chromosomal abnormality in fetus</t>
  </si>
  <si>
    <t>O35.3</t>
  </si>
  <si>
    <t>Maternal care for (suspected) damage to fetus from viral disease in mother</t>
  </si>
  <si>
    <t>O35.4</t>
  </si>
  <si>
    <t>Maternal care for (suspected) damage to fetus from alcohol</t>
  </si>
  <si>
    <t>O35.80</t>
  </si>
  <si>
    <t>Maternal care for other (suspected) fetal abnormality and damage</t>
  </si>
  <si>
    <t>O35.81</t>
  </si>
  <si>
    <t>Maternal care for (suspected) head and neck abnormality in fetus</t>
  </si>
  <si>
    <t>O35.82</t>
  </si>
  <si>
    <t>Maternal care for (suspected) chest and heart abnormality in fetus</t>
  </si>
  <si>
    <t>O35.83</t>
  </si>
  <si>
    <t>Maternal care for (suspected) gastrointestinal and urinary system abnormality in fetus</t>
  </si>
  <si>
    <t>O35.84</t>
  </si>
  <si>
    <t>Maternal care for (suspected) extremity abnormality in fetus</t>
  </si>
  <si>
    <t>O35.85</t>
  </si>
  <si>
    <t>Maternal care for (suspected) genital system abnormality in fetus</t>
  </si>
  <si>
    <t>O35.9</t>
  </si>
  <si>
    <t>Maternal care for (suspected) fetal abnormality and damage, unspecified</t>
  </si>
  <si>
    <t>O36.0</t>
  </si>
  <si>
    <t>Maternal care for rhesus isoimmunization</t>
  </si>
  <si>
    <t>O36.1</t>
  </si>
  <si>
    <t>Maternal care for other isoimmunization</t>
  </si>
  <si>
    <t>O36.2</t>
  </si>
  <si>
    <t>Maternal care for hydrops fetalis</t>
  </si>
  <si>
    <t>O36.3</t>
  </si>
  <si>
    <t>Maternal care for signs of fetal hypoxia</t>
  </si>
  <si>
    <t>O36.4</t>
  </si>
  <si>
    <t>Maternal care for intrauterine death</t>
  </si>
  <si>
    <t>O36.5</t>
  </si>
  <si>
    <t>Maternal care for poor fetal growth</t>
  </si>
  <si>
    <t>O36.6</t>
  </si>
  <si>
    <t>Maternal care for excessive fetal growth</t>
  </si>
  <si>
    <t>O36.8</t>
  </si>
  <si>
    <t>Maternal care for other specified fetal problems</t>
  </si>
  <si>
    <t>O40</t>
  </si>
  <si>
    <t>Polyhydramnios</t>
  </si>
  <si>
    <t>O41.0</t>
  </si>
  <si>
    <t>Oligohydramnios</t>
  </si>
  <si>
    <t>O41.1</t>
  </si>
  <si>
    <t>Infection of amniotic sac and membranes</t>
  </si>
  <si>
    <t>O41.8</t>
  </si>
  <si>
    <t>Other specified disorders of amniotic fluid and membranes</t>
  </si>
  <si>
    <t>O42.00</t>
  </si>
  <si>
    <t>Premature rupture of membranes, onset of labour within 24 hours, early preterm(less than 34 weeks)</t>
  </si>
  <si>
    <t>O42.01</t>
  </si>
  <si>
    <t>Premature rupture of membranes, onset of labour within 24 hours, late preterm(34 weeks or more ~ less than 37 weeks)</t>
  </si>
  <si>
    <t>O42.02</t>
  </si>
  <si>
    <t>Premature rupture of membranes, onset of labour within 24 hours, full term(37 weeks or more)</t>
  </si>
  <si>
    <t>O42.12</t>
  </si>
  <si>
    <t>Premature rupture of membranes, onset of labour after 24 hours, full term(37 weeks or more)</t>
  </si>
  <si>
    <t>O42.20</t>
  </si>
  <si>
    <t>Premature rupture of membranes, labour delayed by therapy, early preterm(less than 34 weeks)</t>
  </si>
  <si>
    <t>O42.90</t>
  </si>
  <si>
    <t>Premature rupture of membranes, unspecified, early preterm(less than 34 weeks)</t>
  </si>
  <si>
    <t>O42.91</t>
  </si>
  <si>
    <t>Premature rupture of membranes, unspecified, late preterm(34 weeks or more ~ less than 37 weeks)</t>
  </si>
  <si>
    <t>O42.92</t>
  </si>
  <si>
    <t>Premature rupture of membranes, unspecified, full term(37 weeks or more)</t>
  </si>
  <si>
    <t>O43.0</t>
  </si>
  <si>
    <t>Placental transfusion syndromes</t>
  </si>
  <si>
    <t>O43.1</t>
  </si>
  <si>
    <t>Malformation of placenta</t>
  </si>
  <si>
    <t>O43.2</t>
  </si>
  <si>
    <t>Morbidly adherent placenta</t>
  </si>
  <si>
    <t>O43.8</t>
  </si>
  <si>
    <t>Other Placental disorders</t>
  </si>
  <si>
    <t>O44.0</t>
  </si>
  <si>
    <t>Placenta praevia specified as without haemorrhage</t>
  </si>
  <si>
    <t>O44.1</t>
  </si>
  <si>
    <t>Placenta praevia with haemorrhage</t>
  </si>
  <si>
    <t>O45.9</t>
  </si>
  <si>
    <t>Premature separation of placenta, unspecified</t>
  </si>
  <si>
    <t>O46.0</t>
  </si>
  <si>
    <t>Antepartum haemorrhage with coagulation defect</t>
  </si>
  <si>
    <t>O46.8</t>
  </si>
  <si>
    <t>Other antepartum haemorrhage</t>
  </si>
  <si>
    <t>O46.9</t>
  </si>
  <si>
    <t>Antepartum haemorrhage, unspecified</t>
  </si>
  <si>
    <t>O47.0</t>
  </si>
  <si>
    <t>False labour before 37 completed weeks of gestation</t>
  </si>
  <si>
    <t>O47.1</t>
  </si>
  <si>
    <t>False labour at or after 37 completed weeks of gestation</t>
  </si>
  <si>
    <t>O47.9</t>
  </si>
  <si>
    <t>False labour, unspecified</t>
  </si>
  <si>
    <t>COMPLICATIONS OF LABOR AND DELIVERY (O60-O75)</t>
  </si>
  <si>
    <t>O60.00</t>
  </si>
  <si>
    <t>Preterm labour without delivery, less than 22weeks pregnant</t>
  </si>
  <si>
    <t>O60.01</t>
  </si>
  <si>
    <t>Preterm labour without delivery, 22 weeks or more pregnant ~  less than 34weeks pregnant</t>
  </si>
  <si>
    <t>O60.02</t>
  </si>
  <si>
    <t>Preterm labour without delivery, 34 weeks or more pregnant</t>
  </si>
  <si>
    <t>O60.10</t>
  </si>
  <si>
    <t>Preterm spontaneous labour with preterm delivery, less than 22weeks pregnant</t>
  </si>
  <si>
    <t>O60.11</t>
  </si>
  <si>
    <t>Preterm spontaneous labour with preterm delivery, 22 weeks or more pregnant ~  less than 34weeks pregnant</t>
  </si>
  <si>
    <t>O60.12</t>
  </si>
  <si>
    <t>Preterm spontaneous labour with preterm delivery, 34 weeks or more pregnant</t>
  </si>
  <si>
    <t>O60.19</t>
  </si>
  <si>
    <t>Preterm spontaneous labour with preterm delivery, unspecified pregnancy duration</t>
  </si>
  <si>
    <t>O60.22</t>
  </si>
  <si>
    <t>Preterm spontaneous labour with term delivery, 34 weeks or more pregnant</t>
  </si>
  <si>
    <t>O60.30</t>
  </si>
  <si>
    <t>Preterm delivery without spontaneous labour, less than 22weeks pregnant</t>
  </si>
  <si>
    <t>O60.31</t>
  </si>
  <si>
    <t>Preterm delivery without spontaneous labour, 22 weeks or more pregnant ~  less than 34weeks pregnant</t>
  </si>
  <si>
    <t>O60.32</t>
  </si>
  <si>
    <t>Preterm delivery without spontaneous labour, 34 weeks or more pregnant</t>
  </si>
  <si>
    <t>O61.0</t>
  </si>
  <si>
    <t>Failed medical induction of labour</t>
  </si>
  <si>
    <t>O62.1</t>
  </si>
  <si>
    <t>Secondary uterine inertia</t>
  </si>
  <si>
    <t>O62.2</t>
  </si>
  <si>
    <t>Other uterine inertia</t>
  </si>
  <si>
    <t>O62.3</t>
  </si>
  <si>
    <t>Precipitate labour</t>
  </si>
  <si>
    <t>O64.0</t>
  </si>
  <si>
    <t>Obstructed labour due to incomplete rotation of fetal head</t>
  </si>
  <si>
    <t>O65.4</t>
  </si>
  <si>
    <t>Obstructed labour due to fetopelvic disproportion, unspecified</t>
  </si>
  <si>
    <t>O66.4</t>
  </si>
  <si>
    <t>Failed trial of labour, unspecified</t>
  </si>
  <si>
    <t>O67.0</t>
  </si>
  <si>
    <t>Intrapartum haemorrhage with coagulation defect</t>
  </si>
  <si>
    <t>O67.9</t>
  </si>
  <si>
    <t>Intrapartum haemorrhage, unspecified</t>
  </si>
  <si>
    <t>O68.0</t>
  </si>
  <si>
    <t>Labour and delivery complicated by fetal heart rate anomaly</t>
  </si>
  <si>
    <t>O68.2</t>
  </si>
  <si>
    <t>Labour and delivery complicated by fetal heart rate anomaly with meconium in amniotic fluid</t>
  </si>
  <si>
    <t>O68.8</t>
  </si>
  <si>
    <t>Labour and delivery complicated by other evidence of fetal stress</t>
  </si>
  <si>
    <t>O68.9</t>
  </si>
  <si>
    <t>Labour and delivery complicated by fetal stress, unspecified</t>
  </si>
  <si>
    <t>O69.0</t>
  </si>
  <si>
    <t>Labour and delivery complicated by prolapse of cord</t>
  </si>
  <si>
    <t>O69.1</t>
  </si>
  <si>
    <t>Labour and delivery complicated by cord around neck, with compression</t>
  </si>
  <si>
    <t>O69.2</t>
  </si>
  <si>
    <t>Labour and delivery complicated by other cord entanglement, with compression</t>
  </si>
  <si>
    <t>O69.4</t>
  </si>
  <si>
    <t>Labour and delivery complicated by vasa praevia</t>
  </si>
  <si>
    <t>O69.5</t>
  </si>
  <si>
    <t>Labour and delivery complicated by vascular lesion of cord</t>
  </si>
  <si>
    <t>O70.0</t>
  </si>
  <si>
    <t>First degree perineal laceration during delivery</t>
  </si>
  <si>
    <t>O70.1</t>
  </si>
  <si>
    <t>Second degree perineal laceration during delivery</t>
  </si>
  <si>
    <t>O70.2</t>
  </si>
  <si>
    <t>Third degree perineal laceration during delivery</t>
  </si>
  <si>
    <t>O70.3</t>
  </si>
  <si>
    <t>Fourth degree perineal laceration during delivery</t>
  </si>
  <si>
    <t>O70.9</t>
  </si>
  <si>
    <t>Perineal laceration during delivery, unspecified</t>
  </si>
  <si>
    <t>O71.0</t>
  </si>
  <si>
    <t>Rupture of uterus before onset of labour</t>
  </si>
  <si>
    <t>O71.1</t>
  </si>
  <si>
    <t>Rupture of uterus during labour</t>
  </si>
  <si>
    <t>O71.2</t>
  </si>
  <si>
    <t>Postpartum inversion of uterus</t>
  </si>
  <si>
    <t>O71.3</t>
  </si>
  <si>
    <t>Obstetric laceration of cervix</t>
  </si>
  <si>
    <t>O71.4</t>
  </si>
  <si>
    <t>Obstetric high vaginal laceration</t>
  </si>
  <si>
    <t>O71.7</t>
  </si>
  <si>
    <t>Obstetric haematoma of pelvis</t>
  </si>
  <si>
    <t>O71.8</t>
  </si>
  <si>
    <t>Other specified obstetric trauma</t>
  </si>
  <si>
    <t>O72.0</t>
  </si>
  <si>
    <t>Third-stage haemorrhage</t>
  </si>
  <si>
    <t>O72.1</t>
  </si>
  <si>
    <t>Other immediate postpartum haemorrhage</t>
  </si>
  <si>
    <t>O72.2</t>
  </si>
  <si>
    <t>Delayed and secondary postpartum haemorrhage</t>
  </si>
  <si>
    <t>O72.3</t>
  </si>
  <si>
    <t>Postpartum coagulation defects</t>
  </si>
  <si>
    <t>O74.5</t>
  </si>
  <si>
    <t>Spinal and epidural anaesthesia- induced headache during labour and delivery</t>
  </si>
  <si>
    <t>O75.7</t>
  </si>
  <si>
    <t>Vaginal delivery following previous caesarean section</t>
  </si>
  <si>
    <t>DELIVERY (O80-O84)</t>
  </si>
  <si>
    <t>O80.0</t>
  </si>
  <si>
    <t>Spontaneous vertex delivery</t>
  </si>
  <si>
    <t>O81.4</t>
  </si>
  <si>
    <t>Vacuum extractor delivery</t>
  </si>
  <si>
    <t>O84.2</t>
  </si>
  <si>
    <t>Multiple delivery, all by caesarean section</t>
  </si>
  <si>
    <t>O84.8</t>
  </si>
  <si>
    <t>Other multiple delivery</t>
  </si>
  <si>
    <t>COMPLICATIONS PREDOMINANTLY RELATED TO THE PUERPERIUM (O85-O92)</t>
  </si>
  <si>
    <t>O85</t>
  </si>
  <si>
    <t>Puerperal sepsis</t>
  </si>
  <si>
    <t>O86.4</t>
  </si>
  <si>
    <t>Pyrexia of unknown origin following delivery</t>
  </si>
  <si>
    <t>O86.8</t>
  </si>
  <si>
    <t>Other specified puerperal infections</t>
  </si>
  <si>
    <t>O87.2</t>
  </si>
  <si>
    <t>Haemorrhoids in the puerperium</t>
  </si>
  <si>
    <t>O88.1</t>
  </si>
  <si>
    <t>Amniotic fluid embolism</t>
  </si>
  <si>
    <t>O88.2</t>
  </si>
  <si>
    <t>Obstetric blood-clot embolism</t>
  </si>
  <si>
    <t>O89.4</t>
  </si>
  <si>
    <t>Spinal and epidural anaesthesia- induced headache during the puerperium</t>
  </si>
  <si>
    <t>O90.2</t>
  </si>
  <si>
    <t>Haematoma of obstetric wound</t>
  </si>
  <si>
    <t>O90.3</t>
  </si>
  <si>
    <t>Cardiomyopathy in the puerperium</t>
  </si>
  <si>
    <t>O92.2</t>
  </si>
  <si>
    <t>Other and unspecified disorders of breast associated with childbirth</t>
  </si>
  <si>
    <t>OTHER OBSTETRIC CONDITIONS, NEC (O94-O99)</t>
  </si>
  <si>
    <t>O98.3</t>
  </si>
  <si>
    <t>Other infections with a predominantly sexual mode of transmission complicating pregnancy, childbirth and the puerperium</t>
  </si>
  <si>
    <t>O98.4</t>
  </si>
  <si>
    <t>Viral hepatitis complicating pregnancy, childbirth and the puerperium</t>
  </si>
  <si>
    <t>O98.5</t>
  </si>
  <si>
    <t>Other viral diseases complicating pregnancy, childbirth and the puerperium</t>
  </si>
  <si>
    <t>O98.8</t>
  </si>
  <si>
    <t>Other maternal infectious and parasitic diseases complicating pregnancy, childbirth and the puerperium</t>
  </si>
  <si>
    <t>O99.0</t>
  </si>
  <si>
    <t>Anaemia complicating pregnancy, childbirth and the puerperium</t>
  </si>
  <si>
    <t>O99.1</t>
  </si>
  <si>
    <t>Other diseases of the blood and blood-forming organs and certain disorders involving the immune mechanism complicating pregnancy, childbirth and the puerperium</t>
  </si>
  <si>
    <t>O99.2</t>
  </si>
  <si>
    <t>Endocrine, nutritional and metabolic diseases complicating pregnancy, childbirth and the puerperium</t>
  </si>
  <si>
    <t>O99.3</t>
  </si>
  <si>
    <t>Mental disorders and diseases of the nervous system complicating pregnancy, childbirth and the puerperium</t>
  </si>
  <si>
    <t>O99.4</t>
  </si>
  <si>
    <t>Diseases of the circulatory system complicating pregnancy, childbirth and the puerperium</t>
  </si>
  <si>
    <t>O99.5</t>
  </si>
  <si>
    <t>Diseases of the respiratory system complicating pregnancy, childbirth and the puerperium</t>
  </si>
  <si>
    <t>O99.6</t>
  </si>
  <si>
    <t>Diseases of the digestive system complicating pregnancy, childbirth and the puerperium</t>
  </si>
  <si>
    <t>O99.7</t>
  </si>
  <si>
    <t>Diseases of the skin and subcutaneous tissue complicating pregnancy, childbirth and the puerperium</t>
  </si>
  <si>
    <t>O99.8</t>
  </si>
  <si>
    <t>Other specified diseases and conditions complicating pregnancy, childbirth and the puerperium</t>
  </si>
  <si>
    <t>XVI. CERTAIN CONDITIONS ORIGINATING IN THE PERINATAL PERIOD 
(P00-P96)</t>
  </si>
  <si>
    <t>FETUS AND NEWBORN AFFECTED BY MATERNAL FACTORS AND BY COMPLICATIONS OF PREGNANCY, LABOR AND DELIVERY (P00-P04)</t>
  </si>
  <si>
    <t>P00.2</t>
  </si>
  <si>
    <t>Fetus and newborn affected by maternal infectious and parasitic diseases</t>
  </si>
  <si>
    <t>P01.1</t>
  </si>
  <si>
    <t>Fetus and newborn affected by premature rupture of membranes</t>
  </si>
  <si>
    <t>P02.2</t>
  </si>
  <si>
    <t>Fetus and newborn affected by other and unspecified morphological and functional abnormalities of placenta</t>
  </si>
  <si>
    <t>P02.3</t>
  </si>
  <si>
    <t>Fetus and newborn affected by placental transfusion syndromes</t>
  </si>
  <si>
    <t>P02.8</t>
  </si>
  <si>
    <t>Fetus and newborn affected by other abnormalities of membranes</t>
  </si>
  <si>
    <t>DISORDERS RELATED TO LENGTH OF GESTATION AND FETAL GROWTH (P05-P08)</t>
  </si>
  <si>
    <t>P05.1</t>
  </si>
  <si>
    <t>Small for gestational age</t>
  </si>
  <si>
    <t>P05.9</t>
  </si>
  <si>
    <t>Slow fetal growth, unspecified</t>
  </si>
  <si>
    <t>P07.00</t>
  </si>
  <si>
    <t>Birth weight, less than 500 grams</t>
  </si>
  <si>
    <t>P07.01</t>
  </si>
  <si>
    <t>Birth weight, 500 - 749 grams</t>
  </si>
  <si>
    <t>P07.02</t>
  </si>
  <si>
    <t>Birth weight, 750 - 999 grams</t>
  </si>
  <si>
    <t>P07.10</t>
  </si>
  <si>
    <t>Birth weight, 1000 - 1249 grams</t>
  </si>
  <si>
    <t>P07.11</t>
  </si>
  <si>
    <t>Birth weight, 1250 - 1499 grams</t>
  </si>
  <si>
    <t>P07.12</t>
  </si>
  <si>
    <t>Birth weight, 1500 - 1749 grams</t>
  </si>
  <si>
    <t>P07.13</t>
  </si>
  <si>
    <t>Birth weight, 1750 - 1999 grams</t>
  </si>
  <si>
    <t>P07.14</t>
  </si>
  <si>
    <t>Birth weight, 2000 - 2499  grams</t>
  </si>
  <si>
    <t>P07.21</t>
  </si>
  <si>
    <t>Extreme immaturity, 23 completed weeks</t>
  </si>
  <si>
    <t>P07.22</t>
  </si>
  <si>
    <t>Extreme immaturity, 24 completed weeks</t>
  </si>
  <si>
    <t>P07.23</t>
  </si>
  <si>
    <t>Extreme immaturity, 25 completed weeks</t>
  </si>
  <si>
    <t>P07.24</t>
  </si>
  <si>
    <t>Extreme immaturity, 26 completed weeks</t>
  </si>
  <si>
    <t>P07.25</t>
  </si>
  <si>
    <t>Extreme immaturity, 27 completed weeks</t>
  </si>
  <si>
    <t>P07.29</t>
  </si>
  <si>
    <t>Extreme immaturity, unspecified weeks</t>
  </si>
  <si>
    <t>P07.30</t>
  </si>
  <si>
    <t>Other preterm infants, 28-31 completed weeks</t>
  </si>
  <si>
    <t>P07.31</t>
  </si>
  <si>
    <t>Other preterm infants, 32-33 completed weeks</t>
  </si>
  <si>
    <t>P07.32</t>
  </si>
  <si>
    <t>Other preterm infants, 34-36 completed weeks</t>
  </si>
  <si>
    <t>P08.1</t>
  </si>
  <si>
    <t>Other heavy for gestational age infants</t>
  </si>
  <si>
    <t>BIRTH TRAUMA (P10-P15)</t>
  </si>
  <si>
    <t>P10.0</t>
  </si>
  <si>
    <t>Subdural haemorrhage due to birth injury</t>
  </si>
  <si>
    <t>P10.2</t>
  </si>
  <si>
    <t>Intraventricular haemorrhage due to birth injury</t>
  </si>
  <si>
    <t>P12.0</t>
  </si>
  <si>
    <t>Cephalhaematoma due to birth injury</t>
  </si>
  <si>
    <t>P12.2</t>
  </si>
  <si>
    <t>Epicranial subaponeurotic haemorrhage due to birth injury</t>
  </si>
  <si>
    <t>P12.80</t>
  </si>
  <si>
    <t>Caput succedaneum due to birth injury</t>
  </si>
  <si>
    <t>P12.88</t>
  </si>
  <si>
    <t>Other birth injuries to scalp</t>
  </si>
  <si>
    <t>P13.0</t>
  </si>
  <si>
    <t>Fracture of skull due to birth injury</t>
  </si>
  <si>
    <t>P13.1</t>
  </si>
  <si>
    <t>Other birth injuries to skull</t>
  </si>
  <si>
    <t>P13.4</t>
  </si>
  <si>
    <t>Fracture of clavicle due to birth injury</t>
  </si>
  <si>
    <t>P14.3</t>
  </si>
  <si>
    <t>Other brachial plexus birth injuries</t>
  </si>
  <si>
    <t>RESPIRATORY AND CARDIOVASCULAR DISORDERS SPECIFIC TO THE PERINATAL PERIOD (P20-P29)</t>
  </si>
  <si>
    <t>P20.9</t>
  </si>
  <si>
    <t>Intrauterine hypoxia, unspecified</t>
  </si>
  <si>
    <t>P21.9</t>
  </si>
  <si>
    <t>Birth asphyxia, unspecified</t>
  </si>
  <si>
    <t>P22.0</t>
  </si>
  <si>
    <t>Respiratory distress syndrome of newborn</t>
  </si>
  <si>
    <t>P22.1</t>
  </si>
  <si>
    <t>Transient tachypnoea of newborn</t>
  </si>
  <si>
    <t>P22.8</t>
  </si>
  <si>
    <t>Other respiratory distress of newborn</t>
  </si>
  <si>
    <t>P22.9</t>
  </si>
  <si>
    <t>Respiratory distress of newborn, unspecified</t>
  </si>
  <si>
    <t>P23.2</t>
  </si>
  <si>
    <t>Congenital pneumonia due to staphylococcus</t>
  </si>
  <si>
    <t>P23.6</t>
  </si>
  <si>
    <t>Congenital pneumonia due to other bacterial agents</t>
  </si>
  <si>
    <t>P24.0</t>
  </si>
  <si>
    <t>Neonatal aspiration of meconium</t>
  </si>
  <si>
    <t>P24.9</t>
  </si>
  <si>
    <t>Neonatal aspiration syndrome, unspecified</t>
  </si>
  <si>
    <t>P25.0</t>
  </si>
  <si>
    <t>Interstitial emphysema originating in the perinatal period</t>
  </si>
  <si>
    <t>P25.1</t>
  </si>
  <si>
    <t>Pneumothorax originating in the perinatal period</t>
  </si>
  <si>
    <t>P25.2</t>
  </si>
  <si>
    <t>Pneumomediastinum originating in the perinatal period</t>
  </si>
  <si>
    <t>P26.9</t>
  </si>
  <si>
    <t>Unspecified pulmonary haemorrhage originating in the perinatal period</t>
  </si>
  <si>
    <t>P27.10</t>
  </si>
  <si>
    <t>Bronchopulmonary dysplasia, mild</t>
  </si>
  <si>
    <t>P27.11</t>
  </si>
  <si>
    <t>Bronchopulmonary dysplasia, moderate</t>
  </si>
  <si>
    <t>P27.12</t>
  </si>
  <si>
    <t>Bronchopulmonary dysplasia, severe</t>
  </si>
  <si>
    <t>P27.19</t>
  </si>
  <si>
    <t>Bronchopulmonary dysplasia, unspecified</t>
  </si>
  <si>
    <t>P27.8</t>
  </si>
  <si>
    <t>Other chronic respiratory disease originating in the perinatal period</t>
  </si>
  <si>
    <t>P28.0</t>
  </si>
  <si>
    <t>Primary atelectasis of newborn</t>
  </si>
  <si>
    <t>P28.2</t>
  </si>
  <si>
    <t>Cyanotic attacks of newborn</t>
  </si>
  <si>
    <t>P28.40</t>
  </si>
  <si>
    <t>Other apnoea of newborn, unspecified or without prematurity</t>
  </si>
  <si>
    <t>P28.41</t>
  </si>
  <si>
    <t>Other apnoea of newborn, with prematurity</t>
  </si>
  <si>
    <t>P28.8</t>
  </si>
  <si>
    <t>Other specified respiratory conditions of newborn</t>
  </si>
  <si>
    <t>P29.0</t>
  </si>
  <si>
    <t>Neonatal cardiac failure</t>
  </si>
  <si>
    <t>P29.1</t>
  </si>
  <si>
    <t>Neonatal cardiac dysrhythmia</t>
  </si>
  <si>
    <t>P29.3</t>
  </si>
  <si>
    <t>Persistent fetal circulation</t>
  </si>
  <si>
    <t>P29.88</t>
  </si>
  <si>
    <t>Other cardiovascular disorders originating in the perinatal period</t>
  </si>
  <si>
    <t>INFECTIONS SPECIFIC TO THE PERINATAL PERIOD (P35-P39)</t>
  </si>
  <si>
    <t>P35.1</t>
  </si>
  <si>
    <t>Congenital cytomegalovirus infection</t>
  </si>
  <si>
    <t>P35.2</t>
  </si>
  <si>
    <t>Congenital herpesviral [herpes simplex] infection</t>
  </si>
  <si>
    <t>P35.3</t>
  </si>
  <si>
    <t>Congenital viral hepatitis</t>
  </si>
  <si>
    <t>P36.0</t>
  </si>
  <si>
    <t>Sepsis of newborn due to streptococcus, group B</t>
  </si>
  <si>
    <t>P36.2</t>
  </si>
  <si>
    <t>Sepsis of newborn due to Staphylococcus aureus</t>
  </si>
  <si>
    <t>P36.3</t>
  </si>
  <si>
    <t>Sepsis of newborn due to other and unspecified staphylococci</t>
  </si>
  <si>
    <t>P36.4</t>
  </si>
  <si>
    <t>Sepsis of newborn due to Escherichia coli</t>
  </si>
  <si>
    <t>P36.8</t>
  </si>
  <si>
    <t>Other bacterial sepsis of newborn</t>
  </si>
  <si>
    <t>P36.9</t>
  </si>
  <si>
    <t>Bacterial sepsis of newborn, unspecified</t>
  </si>
  <si>
    <t>P37.5</t>
  </si>
  <si>
    <t>Neonatal candidiasis</t>
  </si>
  <si>
    <t>P39.3</t>
  </si>
  <si>
    <t>Neonatal urinary tract infection</t>
  </si>
  <si>
    <t>P39.8</t>
  </si>
  <si>
    <t>Other specified infections specific to the perinatal period</t>
  </si>
  <si>
    <t>HEMORRHAGIC AND HEMATOLOGICAL DISORDERS OF FETUS AND NEWBORN (P50-P61)</t>
  </si>
  <si>
    <t>P52.0</t>
  </si>
  <si>
    <t>Intraventricular (nontraumatic) haemorrhage, grade 1, of fetus and newborn</t>
  </si>
  <si>
    <t>P52.1</t>
  </si>
  <si>
    <t>Intraventricular (nontraumatic) haemorrhage, grade 2, of fetus and newborn</t>
  </si>
  <si>
    <t>P52.20</t>
  </si>
  <si>
    <t>Intraventricular (nontraumatic) haemorrhage, grade 3, of fetus and newborn</t>
  </si>
  <si>
    <t>P52.21</t>
  </si>
  <si>
    <t>Intraventricular (nontraumatic) haemorrhage, grade 4, of fetus and newborn</t>
  </si>
  <si>
    <t>P52.3</t>
  </si>
  <si>
    <t>Unspecified intraventricular (nontraumatic) haemorrhage of fetus and newborn</t>
  </si>
  <si>
    <t>P52.4</t>
  </si>
  <si>
    <t>Intracerebral (nontraumatic) haemorrhage of fetus and newborn</t>
  </si>
  <si>
    <t>P52.9</t>
  </si>
  <si>
    <t>Intracranial (nontraumatic) haemorrhage of fetus and newborn, unspecified</t>
  </si>
  <si>
    <t>P54.0</t>
  </si>
  <si>
    <t>Neonatal haematemesis</t>
  </si>
  <si>
    <t>P54.5</t>
  </si>
  <si>
    <t>Neonatal cutaneous haemorrhage</t>
  </si>
  <si>
    <t>P55.8</t>
  </si>
  <si>
    <t>Other haemolytic disease of fetus and newborn</t>
  </si>
  <si>
    <t>P59.0</t>
  </si>
  <si>
    <t>Neonatal jaundice associated with preterm delivery</t>
  </si>
  <si>
    <t>P59.2</t>
  </si>
  <si>
    <t>Neonatal jaundice from other and unspecified hepatocellular damage</t>
  </si>
  <si>
    <t>P59.9</t>
  </si>
  <si>
    <t>Neonatal jaundice, unspecified</t>
  </si>
  <si>
    <t>P60</t>
  </si>
  <si>
    <t>Disseminated intravascular coagulation of fetus and newborn</t>
  </si>
  <si>
    <t>P61.0</t>
  </si>
  <si>
    <t>Transient neonatal thrombocytopenia</t>
  </si>
  <si>
    <t>P61.1</t>
  </si>
  <si>
    <t>Polycythaemia neonatorum</t>
  </si>
  <si>
    <t>P61.4</t>
  </si>
  <si>
    <t>Other congenital anaemias, NEC</t>
  </si>
  <si>
    <t>P61.8</t>
  </si>
  <si>
    <t>Other specified perinatal haematological disorders</t>
  </si>
  <si>
    <t>TRANSITORY ENDOCRINE AND METABOLIC DISOR-DERS SPECIFIC TO FETUS AND NEWBORN (P70-P74)</t>
  </si>
  <si>
    <t>P70.4</t>
  </si>
  <si>
    <t>Other neonatal hypoglycaemia</t>
  </si>
  <si>
    <t>P71.1</t>
  </si>
  <si>
    <t>Other neonatal hypocalcaemia</t>
  </si>
  <si>
    <t>P71.8</t>
  </si>
  <si>
    <t>Other transitory neonatal disorders of calcium and magnesium metabolism</t>
  </si>
  <si>
    <t>P72.1</t>
  </si>
  <si>
    <t>Transitory neonatal hyperthyroidism</t>
  </si>
  <si>
    <t>P72.2</t>
  </si>
  <si>
    <t>Other transitory neonatal disorders of thyroid function, NEC</t>
  </si>
  <si>
    <t>P72.8</t>
  </si>
  <si>
    <t>Other specified transitory neonatal endocrine disorders</t>
  </si>
  <si>
    <t>P74.2</t>
  </si>
  <si>
    <t>Disturbances of sodium balance of newborn</t>
  </si>
  <si>
    <t>P74.8</t>
  </si>
  <si>
    <t>Other transitory metabolic disturbances of newborn</t>
  </si>
  <si>
    <t>DIGESTIVE SYSTEM DISORDERS OF FETUS AND NEWBORN (P75-P78)</t>
  </si>
  <si>
    <t>P76.0</t>
  </si>
  <si>
    <t>Meconium plug syndrome</t>
  </si>
  <si>
    <t>P76.9</t>
  </si>
  <si>
    <t>Intestinal obstruction of newborn, unspecified</t>
  </si>
  <si>
    <t>P77</t>
  </si>
  <si>
    <t>Necrotizing enterocolitis of fetus and newborn</t>
  </si>
  <si>
    <t>P78.0</t>
  </si>
  <si>
    <t>Perinatal intestinal perforation</t>
  </si>
  <si>
    <t>P78.8</t>
  </si>
  <si>
    <t>Other specified perinatal digestive system disorders</t>
  </si>
  <si>
    <t>CONDITIONS INVOLVING THE INTEGUMENT AND TEMPERATURE REGULATION OF FETUS AND NEWBORN (P80-P83)</t>
  </si>
  <si>
    <t>P83.2</t>
  </si>
  <si>
    <t>Hydrops fetalis not due to haemolytic disease</t>
  </si>
  <si>
    <t>P83.5</t>
  </si>
  <si>
    <t>Congenital hydrocele</t>
  </si>
  <si>
    <t>P83.8</t>
  </si>
  <si>
    <t>Other specified conditions of integument specific to fetus and newborn</t>
  </si>
  <si>
    <t>OTHER DISORDERS ORIGINATING IN THE PERINATAL PERIOD (P90-P96)</t>
  </si>
  <si>
    <t>P90</t>
  </si>
  <si>
    <t>Convulsions of newborn</t>
  </si>
  <si>
    <t>P91.0</t>
  </si>
  <si>
    <t>Neonatal cerebral ischaemia</t>
  </si>
  <si>
    <t>P91.2</t>
  </si>
  <si>
    <t>Neonatal cerebral leukomalacia</t>
  </si>
  <si>
    <t>P91.6</t>
  </si>
  <si>
    <t>Hypoxic ischaemic encephalopathy of newborn</t>
  </si>
  <si>
    <t>P92.8</t>
  </si>
  <si>
    <t>Other feeding problems of newborn</t>
  </si>
  <si>
    <t>P92.9</t>
  </si>
  <si>
    <t>Feeding problem of newborn, unspecified</t>
  </si>
  <si>
    <t>P94.2</t>
  </si>
  <si>
    <t>Congenital hypotonia</t>
  </si>
  <si>
    <t>P94.8</t>
  </si>
  <si>
    <t>Other disorders of muscle tone of newborn</t>
  </si>
  <si>
    <t>P96.0</t>
  </si>
  <si>
    <t>Congenital renal failure</t>
  </si>
  <si>
    <t>P96.3</t>
  </si>
  <si>
    <t>Wide cranial sutures of newborn</t>
  </si>
  <si>
    <t>P96.8</t>
  </si>
  <si>
    <t>Other specified conditions originating in the perinatal period</t>
  </si>
  <si>
    <t>XVII. CONGENITAL MALFORMATIONS, DEFORMATIONS AND CHROMOSOMAL ABNORMALITIES (Q00-Q99)</t>
  </si>
  <si>
    <t>CONGENITAL MALFORMATIONS OF THE NERVOUS SYSTEM (Q00-Q07)</t>
  </si>
  <si>
    <t>Q01.2</t>
  </si>
  <si>
    <t>Occipital encephalocele</t>
  </si>
  <si>
    <t>Q01.8</t>
  </si>
  <si>
    <t>Encephalocele of other sites</t>
  </si>
  <si>
    <t>Q01.9</t>
  </si>
  <si>
    <t>Encephalocele, unspecified</t>
  </si>
  <si>
    <t>Q02</t>
  </si>
  <si>
    <t>Microcephaly</t>
  </si>
  <si>
    <t>Q03.9</t>
  </si>
  <si>
    <t>Congenital hydrocephalus, unspecified</t>
  </si>
  <si>
    <t>Q04.0</t>
  </si>
  <si>
    <t>Congenital malformation of corpus callosum</t>
  </si>
  <si>
    <t>Q04.3</t>
  </si>
  <si>
    <t>Other reduction deformities of brain</t>
  </si>
  <si>
    <t>Q04.4</t>
  </si>
  <si>
    <t>Septo-optic dysplasia</t>
  </si>
  <si>
    <t>Q04.6</t>
  </si>
  <si>
    <t>Congenital cerebral cysts</t>
  </si>
  <si>
    <t>Q04.8</t>
  </si>
  <si>
    <t>Other specified congenital malformations of brain</t>
  </si>
  <si>
    <t>Q05.6</t>
  </si>
  <si>
    <t>Thoracic spina bifida without hydrocephalus</t>
  </si>
  <si>
    <t>Q05.7</t>
  </si>
  <si>
    <t>Lumbar spina bifida without hydrocephalus</t>
  </si>
  <si>
    <t>Q05.9</t>
  </si>
  <si>
    <t>Spina bifida, unspecified</t>
  </si>
  <si>
    <t>Q06.80</t>
  </si>
  <si>
    <t>Tethered cord</t>
  </si>
  <si>
    <t>Q06.88</t>
  </si>
  <si>
    <t>Other specified congenital malformations of spinal cord</t>
  </si>
  <si>
    <t>Q07.0</t>
  </si>
  <si>
    <t>Arnold-Chiari syndrome</t>
  </si>
  <si>
    <t>CONGENITAL MALFORMATIONS OF EYE, EAR, FACE AND NECK (Q10-Q18)</t>
  </si>
  <si>
    <t>Q10.0</t>
  </si>
  <si>
    <t>Congenital ptosis</t>
  </si>
  <si>
    <t>Q10.2</t>
  </si>
  <si>
    <t>Congenital entropion</t>
  </si>
  <si>
    <t>Q10.3</t>
  </si>
  <si>
    <t>Other congenital malformation of eyelid</t>
  </si>
  <si>
    <t>Q10.6</t>
  </si>
  <si>
    <t>Other congenital malformations of lacrimal apparatus</t>
  </si>
  <si>
    <t>Q11.1</t>
  </si>
  <si>
    <t>Other anopthalmos</t>
  </si>
  <si>
    <t>Q11.2</t>
  </si>
  <si>
    <t>Microphthalmos</t>
  </si>
  <si>
    <t>Q12.0</t>
  </si>
  <si>
    <t>Congenital cataract</t>
  </si>
  <si>
    <t>Q13.0</t>
  </si>
  <si>
    <t>Coloboma of iris</t>
  </si>
  <si>
    <t>Q13.1</t>
  </si>
  <si>
    <t>Absence of iris</t>
  </si>
  <si>
    <t>Q13.3</t>
  </si>
  <si>
    <t>Congenital corneal opacity</t>
  </si>
  <si>
    <t>Q14.0</t>
  </si>
  <si>
    <t>Congenital malformation of vitreous humour</t>
  </si>
  <si>
    <t>Q14.2</t>
  </si>
  <si>
    <t>Congenital malformation of optic disc</t>
  </si>
  <si>
    <t>Q15.0</t>
  </si>
  <si>
    <t>Congenital glaucoma</t>
  </si>
  <si>
    <t>Q16.1</t>
  </si>
  <si>
    <t>Congenital absence, atresia and stricture of auditory canal(external)</t>
  </si>
  <si>
    <t>Q16.4</t>
  </si>
  <si>
    <t>Other congenital malformations of middle ear</t>
  </si>
  <si>
    <t>Q17.0</t>
  </si>
  <si>
    <t>Accessory auricle</t>
  </si>
  <si>
    <t>Q17.2</t>
  </si>
  <si>
    <t>Microtia</t>
  </si>
  <si>
    <t>Q17.3</t>
  </si>
  <si>
    <t>Other misshapen ear</t>
  </si>
  <si>
    <t>Q17.8</t>
  </si>
  <si>
    <t>Other specified congenital malformations of ear</t>
  </si>
  <si>
    <t>Q17.9</t>
  </si>
  <si>
    <t>Congenital malformation of ear, unspecified</t>
  </si>
  <si>
    <t>Q18.0</t>
  </si>
  <si>
    <t>Sinus, fistula and cyst of branchial cleft</t>
  </si>
  <si>
    <t>Q18.1</t>
  </si>
  <si>
    <t>Preauricular sinus and cyst</t>
  </si>
  <si>
    <t>Q18.3</t>
  </si>
  <si>
    <t>Webbing of neck</t>
  </si>
  <si>
    <t>Q18.5</t>
  </si>
  <si>
    <t>Microstomia</t>
  </si>
  <si>
    <t>CONGENITAL MALFORMATIONS OF THE CIRCULATORY SYSTEM (Q20-Q28)</t>
  </si>
  <si>
    <t>Q20.0</t>
  </si>
  <si>
    <t>Common arterial trunk</t>
  </si>
  <si>
    <t>Q20.1</t>
  </si>
  <si>
    <t>Double outlet right ventricle</t>
  </si>
  <si>
    <t>Q20.2</t>
  </si>
  <si>
    <t>Double outlet left ventricle</t>
  </si>
  <si>
    <t>Q20.3</t>
  </si>
  <si>
    <t>Discordant ventriculoarterial connection</t>
  </si>
  <si>
    <t>Q20.4</t>
  </si>
  <si>
    <t>Double inlet ventricle</t>
  </si>
  <si>
    <t>Q20.5</t>
  </si>
  <si>
    <t>Discordant atrioventricular connection</t>
  </si>
  <si>
    <t>Q20.6</t>
  </si>
  <si>
    <t>Isomerism of atrial appendages</t>
  </si>
  <si>
    <t>Q20.8</t>
  </si>
  <si>
    <t>Other congenital malformations of cardiac chambers and connections</t>
  </si>
  <si>
    <t>Q21.00</t>
  </si>
  <si>
    <t>Muscular Ventricular septal defect</t>
  </si>
  <si>
    <t>Q21.01</t>
  </si>
  <si>
    <t>Perimembranous Ventricular septal defect</t>
  </si>
  <si>
    <t>Q21.08</t>
  </si>
  <si>
    <t>Other ventricular septal defect</t>
  </si>
  <si>
    <t>Q21.09</t>
  </si>
  <si>
    <t>Ventricular septal defect, unspecified</t>
  </si>
  <si>
    <t>Q21.10</t>
  </si>
  <si>
    <t>Patent or persistent foramen ovale</t>
  </si>
  <si>
    <t>Q21.18</t>
  </si>
  <si>
    <t>Other atrial septal defect</t>
  </si>
  <si>
    <t>Q21.19</t>
  </si>
  <si>
    <t>Atrial septal defect, unspecified</t>
  </si>
  <si>
    <t>Q21.2</t>
  </si>
  <si>
    <t>Atrioventricular septal defect</t>
  </si>
  <si>
    <t>Q21.3</t>
  </si>
  <si>
    <t>Tetralogy of Fallot</t>
  </si>
  <si>
    <t>Q21.8</t>
  </si>
  <si>
    <t>Other congenital malformations of cardiac septa</t>
  </si>
  <si>
    <t>Q22.0</t>
  </si>
  <si>
    <t>Pulmonary valve atresia</t>
  </si>
  <si>
    <t>Q22.1</t>
  </si>
  <si>
    <t>Congenital pulmonary valve stenosis</t>
  </si>
  <si>
    <t>Q22.2</t>
  </si>
  <si>
    <t>Congenital pulmonary valve insufficiency</t>
  </si>
  <si>
    <t>Q22.3</t>
  </si>
  <si>
    <t>Other congenital malformations of pulmonary  valve</t>
  </si>
  <si>
    <t>Q22.4</t>
  </si>
  <si>
    <t>Congenital tricuspid stenosis</t>
  </si>
  <si>
    <t>Q22.5</t>
  </si>
  <si>
    <t>Ebstein anomaly</t>
  </si>
  <si>
    <t>Q22.6</t>
  </si>
  <si>
    <t>Hypoplastic right heart syndrome</t>
  </si>
  <si>
    <t>Q22.8</t>
  </si>
  <si>
    <t>Other congenital malformations of tricuspid valve</t>
  </si>
  <si>
    <t>Q23.0</t>
  </si>
  <si>
    <t>Congenital stenosis of aortic valve</t>
  </si>
  <si>
    <t>Q23.1</t>
  </si>
  <si>
    <t>Congenital insufficiency of aortic valve</t>
  </si>
  <si>
    <t>Q23.2</t>
  </si>
  <si>
    <t>Congenital mitral stenosis</t>
  </si>
  <si>
    <t>Q23.3</t>
  </si>
  <si>
    <t>Congenital mitral insufficiency</t>
  </si>
  <si>
    <t>Q23.4</t>
  </si>
  <si>
    <t>Hypoplastic left heart syndrome</t>
  </si>
  <si>
    <t>Q23.8</t>
  </si>
  <si>
    <t>Other congenital malformations of aortic and mitral valves</t>
  </si>
  <si>
    <t>Q24.0</t>
  </si>
  <si>
    <t>Dextrocardia</t>
  </si>
  <si>
    <t>Q24.3</t>
  </si>
  <si>
    <t>Pulmonary infundibular stenosis</t>
  </si>
  <si>
    <t>Q24.4</t>
  </si>
  <si>
    <t>Congenital subaortic stenosis</t>
  </si>
  <si>
    <t>Q24.5</t>
  </si>
  <si>
    <t>Malformation of coronary vessels</t>
  </si>
  <si>
    <t>Q24.6</t>
  </si>
  <si>
    <t>Congenital heart block</t>
  </si>
  <si>
    <t>Q24.8</t>
  </si>
  <si>
    <t>Other specified congenital malformations of heart</t>
  </si>
  <si>
    <t>Q25.0</t>
  </si>
  <si>
    <t>Patent ductus arteriosus</t>
  </si>
  <si>
    <t>Q25.1</t>
  </si>
  <si>
    <t>Coarctation of aorta</t>
  </si>
  <si>
    <t>Q25.2</t>
  </si>
  <si>
    <t>Atresia of aorta</t>
  </si>
  <si>
    <t>Q25.3</t>
  </si>
  <si>
    <t>Stenosis of aorta</t>
  </si>
  <si>
    <t>Q25.4</t>
  </si>
  <si>
    <t>Other congenital malformations of aorta</t>
  </si>
  <si>
    <t>Q25.5</t>
  </si>
  <si>
    <t>Atresia of pulmonary artery</t>
  </si>
  <si>
    <t>Q25.6</t>
  </si>
  <si>
    <t>Stenosis of pulmonary artery</t>
  </si>
  <si>
    <t>Q25.7</t>
  </si>
  <si>
    <t>Other congenital malformations of pulmonary artery</t>
  </si>
  <si>
    <t>Q25.8</t>
  </si>
  <si>
    <t>Other congenital malformations of great arteries</t>
  </si>
  <si>
    <t>Q25.9</t>
  </si>
  <si>
    <t>Congenital malformation of great arteries, unspecified</t>
  </si>
  <si>
    <t>Q26.1</t>
  </si>
  <si>
    <t>Persistent left superior vena cava</t>
  </si>
  <si>
    <t>Q26.2</t>
  </si>
  <si>
    <t>Total anomalous pulmonary venous connection</t>
  </si>
  <si>
    <t>Q26.3</t>
  </si>
  <si>
    <t>Partial anomalous pulmonary venous connection</t>
  </si>
  <si>
    <t>Q26.5</t>
  </si>
  <si>
    <t>Anomalous portal venous connection</t>
  </si>
  <si>
    <t>Q26.6</t>
  </si>
  <si>
    <t>Portal vein-hepatic artery fistula</t>
  </si>
  <si>
    <t>Q26.8</t>
  </si>
  <si>
    <t>Other congenital malformations of great veins</t>
  </si>
  <si>
    <t>Q27.0</t>
  </si>
  <si>
    <t>Congenital absence and hypoplasia of umbilical artery</t>
  </si>
  <si>
    <t>Q27.2</t>
  </si>
  <si>
    <t>Other congenital malformations of renal artery</t>
  </si>
  <si>
    <t>Q27.3</t>
  </si>
  <si>
    <t>Peripheral arteriovenous malformation</t>
  </si>
  <si>
    <t>Q27.8</t>
  </si>
  <si>
    <t>Other specified congenital malformations of peripheral vascular system</t>
  </si>
  <si>
    <t>Q27.9</t>
  </si>
  <si>
    <t>Congenital malformation of peripheral vascular system, unspecified</t>
  </si>
  <si>
    <t>Q28.0</t>
  </si>
  <si>
    <t>Arteriovenous malformation of precerebral vessels</t>
  </si>
  <si>
    <t>Q28.2</t>
  </si>
  <si>
    <t>Arteriovenous malformation of cerebral vessels</t>
  </si>
  <si>
    <t>Q28.3</t>
  </si>
  <si>
    <t>Other malformation of cerebral vessels</t>
  </si>
  <si>
    <t>Q28.8</t>
  </si>
  <si>
    <t>Other specified congenital malformations of circulatory system</t>
  </si>
  <si>
    <t>CONGENITAL MALFORMATIONS OF THE RESPIRATORY SYSTEM (Q30-Q34)</t>
  </si>
  <si>
    <t>Q30.0</t>
  </si>
  <si>
    <t>Choanal atresia</t>
  </si>
  <si>
    <t>Q30.8</t>
  </si>
  <si>
    <t>Other congenital malformations of nose</t>
  </si>
  <si>
    <t>Q30.9</t>
  </si>
  <si>
    <t>Congenital malformations of nose, unspecified</t>
  </si>
  <si>
    <t>Q31.1</t>
  </si>
  <si>
    <t>Congenital subglottic stenosis</t>
  </si>
  <si>
    <t>Q31.5</t>
  </si>
  <si>
    <t>Congenital laryngomalacia</t>
  </si>
  <si>
    <t>Q31.8</t>
  </si>
  <si>
    <t>Other congenital malformations of larynx</t>
  </si>
  <si>
    <t>Q32.0</t>
  </si>
  <si>
    <t>Congenital tracheomalacia</t>
  </si>
  <si>
    <t>Q32.1</t>
  </si>
  <si>
    <t>Other congenital malformations of trachea</t>
  </si>
  <si>
    <t>Q32.2</t>
  </si>
  <si>
    <t>Congenital bronchomalacia</t>
  </si>
  <si>
    <t>Q32.4</t>
  </si>
  <si>
    <t>Other congenital malformations of bronchus</t>
  </si>
  <si>
    <t>Q33.0</t>
  </si>
  <si>
    <t>Congenital cystic lung</t>
  </si>
  <si>
    <t>Q33.2</t>
  </si>
  <si>
    <t>Sequestration of lung</t>
  </si>
  <si>
    <t>Q33.3</t>
  </si>
  <si>
    <t>Agenesis of lung</t>
  </si>
  <si>
    <t>Q33.6</t>
  </si>
  <si>
    <t>Hypoplasia and dysplasia of lung</t>
  </si>
  <si>
    <t>Q34.1</t>
  </si>
  <si>
    <t>Congenital cyst of mediastinum</t>
  </si>
  <si>
    <t>CLEFT LIP AND CLEFT PALATE (Q35-Q37)</t>
  </si>
  <si>
    <t>Q35.1</t>
  </si>
  <si>
    <t>Cleft hard palate</t>
  </si>
  <si>
    <t>Q35.5</t>
  </si>
  <si>
    <t>Cleft hard palate with cleft soft palate</t>
  </si>
  <si>
    <t>Q35.80</t>
  </si>
  <si>
    <t>Cleft palate, unspecified, bilateral, unspecified</t>
  </si>
  <si>
    <t>Q35.81</t>
  </si>
  <si>
    <t>Cleft palate, unspecified, bilateral, complete</t>
  </si>
  <si>
    <t>Q35.82</t>
  </si>
  <si>
    <t>Cleft palate, unspecified, bilateral, incomplete</t>
  </si>
  <si>
    <t>Q35.90</t>
  </si>
  <si>
    <t>Cleft palate, unspecified</t>
  </si>
  <si>
    <t>Q35.91</t>
  </si>
  <si>
    <t>Cleft palate, unspecified, complete</t>
  </si>
  <si>
    <t>Q35.92</t>
  </si>
  <si>
    <t>Cleft palate, unspecified, incomplete</t>
  </si>
  <si>
    <t>Q35.93</t>
  </si>
  <si>
    <t>Cleft palate, unspecified, submucosal</t>
  </si>
  <si>
    <t>Q36.00</t>
  </si>
  <si>
    <t>Cleft lip, bilateral, unspecified</t>
  </si>
  <si>
    <t>Q36.01</t>
  </si>
  <si>
    <t>Cleft lip, bilateral, complete</t>
  </si>
  <si>
    <t>Q36.02</t>
  </si>
  <si>
    <t>Cleft lip, bilateral, incomplete</t>
  </si>
  <si>
    <t>Q36.03</t>
  </si>
  <si>
    <t>Cleft lip, bilateral, microform</t>
  </si>
  <si>
    <t>Q36.90</t>
  </si>
  <si>
    <t>Cleft lip, unilateral, unspecified</t>
  </si>
  <si>
    <t>Q36.91</t>
  </si>
  <si>
    <t>Cleft lip, unilateral, complete</t>
  </si>
  <si>
    <t>Q36.92</t>
  </si>
  <si>
    <t>Cleft lip, unilateral, incomplete</t>
  </si>
  <si>
    <t>Q36.93</t>
  </si>
  <si>
    <t>Cleft lip, unilateral, microform</t>
  </si>
  <si>
    <t>OTHER CONGENITAL MALFORMATIONS OF THE DIGESTIVE SYSTEM (Q38-Q45)</t>
  </si>
  <si>
    <t>Q38.00</t>
  </si>
  <si>
    <t>Abnormal labial frenum</t>
  </si>
  <si>
    <t>Q38.1</t>
  </si>
  <si>
    <t>Ankyloglossia</t>
  </si>
  <si>
    <t>Q38.2</t>
  </si>
  <si>
    <t>Macroglossia</t>
  </si>
  <si>
    <t>Q38.3</t>
  </si>
  <si>
    <t>Other congenital malformations of tongue</t>
  </si>
  <si>
    <t>Q38.5</t>
  </si>
  <si>
    <t>Congenital malformations of palate, NEC</t>
  </si>
  <si>
    <t>Q38.80</t>
  </si>
  <si>
    <t>Velopharyngeal insufficiency</t>
  </si>
  <si>
    <t>Q39.0</t>
  </si>
  <si>
    <t>Atresia of oesophagus without fistula</t>
  </si>
  <si>
    <t>Q39.1</t>
  </si>
  <si>
    <t>Atresia of oesophagus with tracheo- esophageal fistula</t>
  </si>
  <si>
    <t>Q39.3</t>
  </si>
  <si>
    <t>Congenital stenosis and stricture of oesophagus</t>
  </si>
  <si>
    <t>Q39.6</t>
  </si>
  <si>
    <t>Diverticulum of oesophagus</t>
  </si>
  <si>
    <t>Q39.8</t>
  </si>
  <si>
    <t>Other congenital malformations of oesophagus</t>
  </si>
  <si>
    <t>Q40.0</t>
  </si>
  <si>
    <t>Congenital hypertrophic pyloric stenosis</t>
  </si>
  <si>
    <t>Q40.1</t>
  </si>
  <si>
    <t>Congenital hiatus hernia</t>
  </si>
  <si>
    <t>Q40.2</t>
  </si>
  <si>
    <t>Other specified congenital malformations of stomach</t>
  </si>
  <si>
    <t>Q41.0</t>
  </si>
  <si>
    <t>Congenital absence, atresia and stenosis of duodenum</t>
  </si>
  <si>
    <t>Q41.1</t>
  </si>
  <si>
    <t>Congenital absence, atresia and stenosis of jejunum</t>
  </si>
  <si>
    <t>Q41.2</t>
  </si>
  <si>
    <t>Congenital absence, atresia and stenosis of ileum</t>
  </si>
  <si>
    <t>Q42.2</t>
  </si>
  <si>
    <t>Congenital absence, atresia and stenosis of anus with fistula</t>
  </si>
  <si>
    <t>Q42.3</t>
  </si>
  <si>
    <t>Congenital absence, atresia and stenosis of anus without fistula</t>
  </si>
  <si>
    <t>Q43.0</t>
  </si>
  <si>
    <t>Meckel diverticulum</t>
  </si>
  <si>
    <t>Q43.1</t>
  </si>
  <si>
    <t>Hirschsprung’s disease</t>
  </si>
  <si>
    <t>Q43.3</t>
  </si>
  <si>
    <t>Congenital malformations of intestinal fixation</t>
  </si>
  <si>
    <t>Q43.4</t>
  </si>
  <si>
    <t>Duplication of intestine</t>
  </si>
  <si>
    <t>Q43.5</t>
  </si>
  <si>
    <t>Ectopic anus</t>
  </si>
  <si>
    <t>Q43.7</t>
  </si>
  <si>
    <t>Persistent cloaca</t>
  </si>
  <si>
    <t>Q43.8</t>
  </si>
  <si>
    <t>Other specified congenital malformations of intestine</t>
  </si>
  <si>
    <t>Q44.1</t>
  </si>
  <si>
    <t>Other congenital malformations of gallbladder</t>
  </si>
  <si>
    <t>Q44.2</t>
  </si>
  <si>
    <t>Atresia of bile ducts</t>
  </si>
  <si>
    <t>Q44.4</t>
  </si>
  <si>
    <t>Choledochal cyst</t>
  </si>
  <si>
    <t>Q44.5</t>
  </si>
  <si>
    <t>Other congenital malformations of bile ducts</t>
  </si>
  <si>
    <t>Q44.6</t>
  </si>
  <si>
    <t>Cystic disease of liver</t>
  </si>
  <si>
    <t>Q44.7</t>
  </si>
  <si>
    <t>Other congenital malformations of liver</t>
  </si>
  <si>
    <t>Q45.1</t>
  </si>
  <si>
    <t>Annular pancreas</t>
  </si>
  <si>
    <t>Q45.3</t>
  </si>
  <si>
    <t>Other congenital malformations of pancreas and pancreatic duct</t>
  </si>
  <si>
    <t>Q45.8</t>
  </si>
  <si>
    <t>Other specified congenital malformations of digestive system</t>
  </si>
  <si>
    <t>CONGENITAL MALFORMATIONS OF GENITAL ORGANS (Q50-Q56)</t>
  </si>
  <si>
    <t>Q50.1</t>
  </si>
  <si>
    <t>Developmental ovarian cyst</t>
  </si>
  <si>
    <t>Q50.3</t>
  </si>
  <si>
    <t>Other congenital malformations of ovary</t>
  </si>
  <si>
    <t>Q50.5</t>
  </si>
  <si>
    <t>Embryonic cyst of broad ligament</t>
  </si>
  <si>
    <t>Q51.0</t>
  </si>
  <si>
    <t>Agenesis and aplasia of uterus</t>
  </si>
  <si>
    <t>Q51.2</t>
  </si>
  <si>
    <t>Other doubling of uterus</t>
  </si>
  <si>
    <t>Q51.3</t>
  </si>
  <si>
    <t>Bicornate uterus</t>
  </si>
  <si>
    <t>Q51.9</t>
  </si>
  <si>
    <t>Congenital malformation of uterus and cervix, unspecified</t>
  </si>
  <si>
    <t>Q52.0</t>
  </si>
  <si>
    <t>Congenital absence of vagina</t>
  </si>
  <si>
    <t>Q52.1</t>
  </si>
  <si>
    <t>Doubling of vagina</t>
  </si>
  <si>
    <t>Q52.3</t>
  </si>
  <si>
    <t>Imperforate hymen</t>
  </si>
  <si>
    <t>Q52.5</t>
  </si>
  <si>
    <t>Fusion of labia</t>
  </si>
  <si>
    <t>Q52.6</t>
  </si>
  <si>
    <t>Congenital malformation of clitoris</t>
  </si>
  <si>
    <t>Q52.8</t>
  </si>
  <si>
    <t>Other specified congenital malformations of female genitalia</t>
  </si>
  <si>
    <t>Q53.1</t>
  </si>
  <si>
    <t>Undescended testicle, unilateral</t>
  </si>
  <si>
    <t>Q53.2</t>
  </si>
  <si>
    <t>Undescended testicle, bilateral</t>
  </si>
  <si>
    <t>Q53.9</t>
  </si>
  <si>
    <t>Undescended testicle, unspecified</t>
  </si>
  <si>
    <t>Q54.0</t>
  </si>
  <si>
    <t>Hypospadias, balanic</t>
  </si>
  <si>
    <t>Q54.1</t>
  </si>
  <si>
    <t>Hypospadias, penile</t>
  </si>
  <si>
    <t>Q54.2</t>
  </si>
  <si>
    <t>Hypospadias, penoscrotal</t>
  </si>
  <si>
    <t>Q54.3</t>
  </si>
  <si>
    <t>Hypospadias, perineal</t>
  </si>
  <si>
    <t>Q54.4</t>
  </si>
  <si>
    <t>Congenital chordee</t>
  </si>
  <si>
    <t>Q54.8</t>
  </si>
  <si>
    <t>Other hypospadias</t>
  </si>
  <si>
    <t>Q54.9</t>
  </si>
  <si>
    <t>Hypospadias, unspecified</t>
  </si>
  <si>
    <t>Q55.2</t>
  </si>
  <si>
    <t>Other congenital malformations of testis and scrotum</t>
  </si>
  <si>
    <t>Q55.6</t>
  </si>
  <si>
    <t>Other congenital malformations of penis</t>
  </si>
  <si>
    <t>Q55.8</t>
  </si>
  <si>
    <t>Other specified congenital malformations of male genital organs</t>
  </si>
  <si>
    <t>Q56.0</t>
  </si>
  <si>
    <t>Hermaphroditism, NEC</t>
  </si>
  <si>
    <t>Q56.4</t>
  </si>
  <si>
    <t>Indeterminate sex, unspecified</t>
  </si>
  <si>
    <t>CONGENITAL MALFORMATIONS OF THE URINARY SYSTEM (Q60-Q64)</t>
  </si>
  <si>
    <t>Q60.0</t>
  </si>
  <si>
    <t>Renal agenesis, unilateral</t>
  </si>
  <si>
    <t>Q60.1</t>
  </si>
  <si>
    <t>Renal agenesis, bilateral</t>
  </si>
  <si>
    <t>Q61.0</t>
  </si>
  <si>
    <t>Congenital single renal cyst</t>
  </si>
  <si>
    <t>Q61.1</t>
  </si>
  <si>
    <t>Polycystic kidney, autosomal recessive</t>
  </si>
  <si>
    <t>Q61.2</t>
  </si>
  <si>
    <t>Polycystic kidney, autosomal dominant</t>
  </si>
  <si>
    <t>Q61.3</t>
  </si>
  <si>
    <t>Polycystic kidney, unspecified</t>
  </si>
  <si>
    <t>Q61.4</t>
  </si>
  <si>
    <t>Renal dysplasia</t>
  </si>
  <si>
    <t>Q62.0</t>
  </si>
  <si>
    <t>Congenital hydronephrosis</t>
  </si>
  <si>
    <t>Q62.1</t>
  </si>
  <si>
    <t>Atresia and stenosis of ureter</t>
  </si>
  <si>
    <t>Q62.2</t>
  </si>
  <si>
    <t>Congenital megaloureter</t>
  </si>
  <si>
    <t>Q62.3</t>
  </si>
  <si>
    <t>Other obstructive defects of renal pelvis and ureter</t>
  </si>
  <si>
    <t>Q62.5</t>
  </si>
  <si>
    <t>Duplication of ureter</t>
  </si>
  <si>
    <t>Q62.6</t>
  </si>
  <si>
    <t>Malposition of ureter</t>
  </si>
  <si>
    <t>Q62.7</t>
  </si>
  <si>
    <t>Congenital vesico-uretero-renal reflux</t>
  </si>
  <si>
    <t>Q62.8</t>
  </si>
  <si>
    <t>Other congenital malformations of ureter</t>
  </si>
  <si>
    <t>Q63.0</t>
  </si>
  <si>
    <t>Accessory kidney</t>
  </si>
  <si>
    <t>Q63.1</t>
  </si>
  <si>
    <t>Lobulated, fused and horseshoe kidney</t>
  </si>
  <si>
    <t>Q63.2</t>
  </si>
  <si>
    <t>Ectopic kidney</t>
  </si>
  <si>
    <t>Q63.8</t>
  </si>
  <si>
    <t>Other specified congenital malformations of kidney</t>
  </si>
  <si>
    <t>Q64.1</t>
  </si>
  <si>
    <t>Exstrophy of urinary bladder</t>
  </si>
  <si>
    <t>Q64.2</t>
  </si>
  <si>
    <t>Congenital posterior urethral valves</t>
  </si>
  <si>
    <t>Q64.3</t>
  </si>
  <si>
    <t>Other atresia and stenosis of urethra and bladder neck</t>
  </si>
  <si>
    <t>Q64.4</t>
  </si>
  <si>
    <t>Malformation of urachus</t>
  </si>
  <si>
    <t>Q64.7</t>
  </si>
  <si>
    <t>Other congenital malformations of bladder and urethra</t>
  </si>
  <si>
    <t>Q64.8</t>
  </si>
  <si>
    <t>Other specified congenital malformations of urinary system</t>
  </si>
  <si>
    <t>CONGENITAL MALFORMATIONS AND DEFORMATIONS OF THE MUSCULOSKELETAL SYSTEM (Q65-Q79)</t>
  </si>
  <si>
    <t>Q65.1</t>
  </si>
  <si>
    <t>Congenital dislocation of hip, bilateral</t>
  </si>
  <si>
    <t>Q65.2</t>
  </si>
  <si>
    <t>Congenital dislocation of hip, unspecified</t>
  </si>
  <si>
    <t>Q65.8</t>
  </si>
  <si>
    <t>Other congenital deformities of hip</t>
  </si>
  <si>
    <t>Q66.3</t>
  </si>
  <si>
    <t>Other congenital varus deformities of feet</t>
  </si>
  <si>
    <t>Q66.4</t>
  </si>
  <si>
    <t>Talipes calcaneovalgus</t>
  </si>
  <si>
    <t>Q66.5</t>
  </si>
  <si>
    <t>Congenital pes planus</t>
  </si>
  <si>
    <t>Q66.6</t>
  </si>
  <si>
    <t>Other congenital valgus deformities of feet</t>
  </si>
  <si>
    <t>Q66.7</t>
  </si>
  <si>
    <t>Pes cavus</t>
  </si>
  <si>
    <t>Q66.8</t>
  </si>
  <si>
    <t>Other congenital deformities of feet</t>
  </si>
  <si>
    <t>Q67.0</t>
  </si>
  <si>
    <t>Facial asymmetry</t>
  </si>
  <si>
    <t>Q67.3</t>
  </si>
  <si>
    <t>Plagiocephaly</t>
  </si>
  <si>
    <t>Q67.4</t>
  </si>
  <si>
    <t>Other congenital deformities of skull, face and jaw</t>
  </si>
  <si>
    <t>Q67.5</t>
  </si>
  <si>
    <t>Congenital deformity of spine</t>
  </si>
  <si>
    <t>Q67.6</t>
  </si>
  <si>
    <t>Pectus excavatum</t>
  </si>
  <si>
    <t>Q67.8</t>
  </si>
  <si>
    <t>Other congenital deformities of chest</t>
  </si>
  <si>
    <t>Q68.0</t>
  </si>
  <si>
    <t>Congenital deformity of sternocleidomastoid muscle</t>
  </si>
  <si>
    <t>Q68.1</t>
  </si>
  <si>
    <t>Congenital deformity of hand</t>
  </si>
  <si>
    <t>Q68.8</t>
  </si>
  <si>
    <t>Other specified congenital musculoskeletal deformities</t>
  </si>
  <si>
    <t>Q69.0</t>
  </si>
  <si>
    <t>Accessory finger(s)</t>
  </si>
  <si>
    <t>Q69.1</t>
  </si>
  <si>
    <t>Accessory thumb(s)</t>
  </si>
  <si>
    <t>Q69.2</t>
  </si>
  <si>
    <t>Accessory toe(s)</t>
  </si>
  <si>
    <t>Q70.1</t>
  </si>
  <si>
    <t>Webbed fingers</t>
  </si>
  <si>
    <t>Q70.2</t>
  </si>
  <si>
    <t>Fused toes</t>
  </si>
  <si>
    <t>Q70.3</t>
  </si>
  <si>
    <t>Webbed toes</t>
  </si>
  <si>
    <t>Q70.4</t>
  </si>
  <si>
    <t>Polysyndactyly</t>
  </si>
  <si>
    <t>Q70.9</t>
  </si>
  <si>
    <t>Syndactyly, unspecified</t>
  </si>
  <si>
    <t>Q71.8</t>
  </si>
  <si>
    <t>Other reduction defects of upper limb(s)</t>
  </si>
  <si>
    <t>Q72.8</t>
  </si>
  <si>
    <t>Other reduction defects of lower limb(s)</t>
  </si>
  <si>
    <t>Q74.0</t>
  </si>
  <si>
    <t>Other congenital malformations of upper limb(s), including shoulder girdle</t>
  </si>
  <si>
    <t>Q74.1</t>
  </si>
  <si>
    <t>Congenital malformation of knee</t>
  </si>
  <si>
    <t>Q74.2</t>
  </si>
  <si>
    <t>Other congenital malformations of lower limb(s), including pelvic girdle</t>
  </si>
  <si>
    <t>Q74.3</t>
  </si>
  <si>
    <t>Arthrogryposis multiplex congenita</t>
  </si>
  <si>
    <t>Q74.8</t>
  </si>
  <si>
    <t>Other specified congenital malformations of limb(s)</t>
  </si>
  <si>
    <t>Q75.0</t>
  </si>
  <si>
    <t>Craniosynostosis</t>
  </si>
  <si>
    <t>Q75.1</t>
  </si>
  <si>
    <t>Craniofacial dysostosis</t>
  </si>
  <si>
    <t>Q75.2</t>
  </si>
  <si>
    <t>Hypertelorism</t>
  </si>
  <si>
    <t>Q75.3</t>
  </si>
  <si>
    <t>Macrocephaly</t>
  </si>
  <si>
    <t>Q75.4</t>
  </si>
  <si>
    <t>Mandibulofacial dysostosis</t>
  </si>
  <si>
    <t>Q75.8</t>
  </si>
  <si>
    <t>Other specified congenital malformations of skull and face bones</t>
  </si>
  <si>
    <t>Q76.1</t>
  </si>
  <si>
    <t>Klippel-Feil syndrome</t>
  </si>
  <si>
    <t>Q76.3</t>
  </si>
  <si>
    <t>Congenital scoliosis due to congenital bony malformation</t>
  </si>
  <si>
    <t>Q76.4</t>
  </si>
  <si>
    <t>Other congenital malformations of spine, not associated with scoliosis</t>
  </si>
  <si>
    <t>Q76.7</t>
  </si>
  <si>
    <t>Congenital malformation of sternum</t>
  </si>
  <si>
    <t>Q77.1</t>
  </si>
  <si>
    <t>Thanatophoric short stature</t>
  </si>
  <si>
    <t>Q77.2</t>
  </si>
  <si>
    <t>Short rib syndrome</t>
  </si>
  <si>
    <t>Q77.3</t>
  </si>
  <si>
    <t>Chondrodysplasia punctata</t>
  </si>
  <si>
    <t>Q77.4</t>
  </si>
  <si>
    <t>Achondroplasia</t>
  </si>
  <si>
    <t>Q78.0</t>
  </si>
  <si>
    <t>Osteogenesis imperfecta</t>
  </si>
  <si>
    <t>Q78.1</t>
  </si>
  <si>
    <t>Polyostotic fibrous dysplasia</t>
  </si>
  <si>
    <t>Q78.2</t>
  </si>
  <si>
    <t>Osteopetrosis</t>
  </si>
  <si>
    <t>Q78.3</t>
  </si>
  <si>
    <t>Progressive diaphyseal dysplasia</t>
  </si>
  <si>
    <t>Q78.4</t>
  </si>
  <si>
    <t>Enchondromatosis</t>
  </si>
  <si>
    <t>Q78.6</t>
  </si>
  <si>
    <t>Multiple congenital exostoses</t>
  </si>
  <si>
    <t>Q78.8</t>
  </si>
  <si>
    <t>Other specified osteochondrodysplasias</t>
  </si>
  <si>
    <t>Q79.0</t>
  </si>
  <si>
    <t>Congenital diaphragmatic hernia</t>
  </si>
  <si>
    <t>Q79.1</t>
  </si>
  <si>
    <t>Other congenital malformations of diaphragm</t>
  </si>
  <si>
    <t>Q79.2</t>
  </si>
  <si>
    <t>Exomphalos</t>
  </si>
  <si>
    <t>Q79.4</t>
  </si>
  <si>
    <t>Prune belly syndrome</t>
  </si>
  <si>
    <t>Q79.6</t>
  </si>
  <si>
    <t>Ehlers-Danlos syndrome</t>
  </si>
  <si>
    <t>Q79.8</t>
  </si>
  <si>
    <t>Other congenital malformations of musculoskeletal system</t>
  </si>
  <si>
    <t>OTHER CONGENITAL MALFORMATIONS (Q80-Q89)</t>
  </si>
  <si>
    <t>Q80.9</t>
  </si>
  <si>
    <t>Congenital ichthyosis, unspecified</t>
  </si>
  <si>
    <t>Q82.2</t>
  </si>
  <si>
    <t>Mastocytosis</t>
  </si>
  <si>
    <t>Q82.5</t>
  </si>
  <si>
    <t>Congenital non-neoplastic naevus</t>
  </si>
  <si>
    <t>Q82.8</t>
  </si>
  <si>
    <t>Other specified congenital malformations of skin</t>
  </si>
  <si>
    <t>Q83.1</t>
  </si>
  <si>
    <t>Accessory breast</t>
  </si>
  <si>
    <t>Q83.3</t>
  </si>
  <si>
    <t>Accessory nipple</t>
  </si>
  <si>
    <t>Q84.0</t>
  </si>
  <si>
    <t>Congenital alopecia</t>
  </si>
  <si>
    <t>Q85.0</t>
  </si>
  <si>
    <t>Neurofibromatosis (nonmalignant)</t>
  </si>
  <si>
    <t>Q85.1</t>
  </si>
  <si>
    <t>Tuberous sclerosis</t>
  </si>
  <si>
    <t>Q85.8</t>
  </si>
  <si>
    <t>Other phakomatoses, NEC</t>
  </si>
  <si>
    <t>Q85.9</t>
  </si>
  <si>
    <t>Phakomatosis, unspecified</t>
  </si>
  <si>
    <t>Q87.0</t>
  </si>
  <si>
    <t>Congenital malformation syndromes predominantly affecting facial appearance</t>
  </si>
  <si>
    <t>Q87.1</t>
  </si>
  <si>
    <t>Congenital malformation syndromes predominantly associated with short stature</t>
  </si>
  <si>
    <t>Q87.2</t>
  </si>
  <si>
    <t>Congenital malformation syndromes predominantly involving limbs</t>
  </si>
  <si>
    <t>Q87.3</t>
  </si>
  <si>
    <t>Congenital malformation syndromes involving early overgrowth</t>
  </si>
  <si>
    <t>Q87.4</t>
  </si>
  <si>
    <t>Marfan’s syndrome</t>
  </si>
  <si>
    <t>Q87.5</t>
  </si>
  <si>
    <t>Other congenital malformation syndromes with other skeletal changes</t>
  </si>
  <si>
    <t>Q87.8</t>
  </si>
  <si>
    <t>Other specified congenital malformation syndromes, NEC</t>
  </si>
  <si>
    <t>Q89.08</t>
  </si>
  <si>
    <t>Other specified congenital malformations of spleen</t>
  </si>
  <si>
    <t>Q89.20</t>
  </si>
  <si>
    <t>Thyroglossal cyst</t>
  </si>
  <si>
    <t>Q89.28</t>
  </si>
  <si>
    <t>Congenital malformations of other endocrine glands</t>
  </si>
  <si>
    <t>Q89.3</t>
  </si>
  <si>
    <t>Situs inversus</t>
  </si>
  <si>
    <t>Q89.8</t>
  </si>
  <si>
    <t>Other specified congenital malformations</t>
  </si>
  <si>
    <t>Q89.9</t>
  </si>
  <si>
    <t>Congenital malformation, unspecified</t>
  </si>
  <si>
    <t>CHROMOSOMAL ABNORMALITIES, NEC (Q90-Q99)</t>
  </si>
  <si>
    <t>Q90.0</t>
  </si>
  <si>
    <t>Trisomy 21, meiotic nondisjunction</t>
  </si>
  <si>
    <t>Q90.9</t>
  </si>
  <si>
    <t>Down’s syndrome, unspecified</t>
  </si>
  <si>
    <t>Q91.0</t>
  </si>
  <si>
    <t>Trisomy 18, meiotic nondisjunction</t>
  </si>
  <si>
    <t>Q91.1</t>
  </si>
  <si>
    <t>Trisomy 18, mosaicism (mitotic nondisjunction)</t>
  </si>
  <si>
    <t>Q91.3</t>
  </si>
  <si>
    <t>Edwards’ syndrome, unspecified</t>
  </si>
  <si>
    <t>Q92.2</t>
  </si>
  <si>
    <t>Major partial trisomy</t>
  </si>
  <si>
    <t>Q92.3</t>
  </si>
  <si>
    <t>Minor partial trisomy</t>
  </si>
  <si>
    <t>Q92.5</t>
  </si>
  <si>
    <t>Duplications with other complex rearrangements</t>
  </si>
  <si>
    <t>Q92.6</t>
  </si>
  <si>
    <t>Extra marker chromosomes</t>
  </si>
  <si>
    <t>Q93.3</t>
  </si>
  <si>
    <t>Deletion of short arm of chromosome 4</t>
  </si>
  <si>
    <t>Q93.50</t>
  </si>
  <si>
    <t>Other deletions of part of a chromosome</t>
  </si>
  <si>
    <t>Q93.51</t>
  </si>
  <si>
    <t>Williams syndrome</t>
  </si>
  <si>
    <t>Q95.0</t>
  </si>
  <si>
    <t>Balanced translocation and insertion in normal individual</t>
  </si>
  <si>
    <t>Q96.0</t>
  </si>
  <si>
    <t>Karyotype 45, X</t>
  </si>
  <si>
    <t>Q96.3</t>
  </si>
  <si>
    <t>Mosaicism, 45, X/46, XX or XY</t>
  </si>
  <si>
    <t>Q96.9</t>
  </si>
  <si>
    <t>Turner’s syndrome, unspecified</t>
  </si>
  <si>
    <t>Q97.0</t>
  </si>
  <si>
    <t>Karyotype 47, XXX</t>
  </si>
  <si>
    <t>Q98.0</t>
  </si>
  <si>
    <t>Klinefelter’s syndrome karyotype 47, XXY</t>
  </si>
  <si>
    <t>Q99.8</t>
  </si>
  <si>
    <t>Other specified chromosome abnormalities</t>
  </si>
  <si>
    <t>XVIII. SYMPTOMS, SIGNS AND ABNORMAL CLINICAL AND LABORATORY FINDINGS, NEC (R00-R99)</t>
  </si>
  <si>
    <t>SYMPTOMS AND SIGNS INVOLVING THE CIRCULATORY AND RESPIRATORY SYSTEM (R00-R09)</t>
  </si>
  <si>
    <t>R00.0</t>
  </si>
  <si>
    <t>Tachycardia, unspecified</t>
  </si>
  <si>
    <t>R00.1</t>
  </si>
  <si>
    <t>Bradycardia, unspecified</t>
  </si>
  <si>
    <t>R00.2</t>
  </si>
  <si>
    <t>Palpitations</t>
  </si>
  <si>
    <t>R01.1</t>
  </si>
  <si>
    <t>Cardiac murmur, unspecified</t>
  </si>
  <si>
    <t>R02</t>
  </si>
  <si>
    <t>Gangrene, NEC</t>
  </si>
  <si>
    <t>R03.0</t>
  </si>
  <si>
    <t>Elevated blood-pressure reading, without diagnosis of hypertension</t>
  </si>
  <si>
    <t>R04.0</t>
  </si>
  <si>
    <t>Epistaxis</t>
  </si>
  <si>
    <t>R04.1</t>
  </si>
  <si>
    <t>Haemorrhage from throat</t>
  </si>
  <si>
    <t>R04.2</t>
  </si>
  <si>
    <t>Haemoptysis</t>
  </si>
  <si>
    <t>R04.8</t>
  </si>
  <si>
    <t>Haemorrhage from other sites in respiratory passages</t>
  </si>
  <si>
    <t>R04.9</t>
  </si>
  <si>
    <t>Haemorrhage from respiratory passages, unspecified</t>
  </si>
  <si>
    <t>R05</t>
  </si>
  <si>
    <t>Cough</t>
  </si>
  <si>
    <t>R06.0</t>
  </si>
  <si>
    <t>Dyspnoea</t>
  </si>
  <si>
    <t>R06.1</t>
  </si>
  <si>
    <t>Stridor</t>
  </si>
  <si>
    <t>R06.2</t>
  </si>
  <si>
    <t>Wheezing</t>
  </si>
  <si>
    <t>R06.3</t>
  </si>
  <si>
    <t>Periodic breathing</t>
  </si>
  <si>
    <t>R06.5</t>
  </si>
  <si>
    <t>Mouth breathing</t>
  </si>
  <si>
    <t>R06.6</t>
  </si>
  <si>
    <t>Hiccough</t>
  </si>
  <si>
    <t>R06.7</t>
  </si>
  <si>
    <t>Sneezing</t>
  </si>
  <si>
    <t>R06.8</t>
  </si>
  <si>
    <t>Other and unspecified abnormalities of breathing</t>
  </si>
  <si>
    <t>R07.1</t>
  </si>
  <si>
    <t>Chest pain on breathing</t>
  </si>
  <si>
    <t>R07.3</t>
  </si>
  <si>
    <t>Other chest pain</t>
  </si>
  <si>
    <t>R07.4</t>
  </si>
  <si>
    <t>Chest pain, unspecified</t>
  </si>
  <si>
    <t>R09.0</t>
  </si>
  <si>
    <t>Asphyxia</t>
  </si>
  <si>
    <t>R09.1</t>
  </si>
  <si>
    <t>Pleurisy</t>
  </si>
  <si>
    <t>Abnormal sputum</t>
  </si>
  <si>
    <t>SYMPTOMS AND SIGNS INVOLVING THE DIGESTIVE SYSTEM AND ABDOMEN (R10-R19)</t>
  </si>
  <si>
    <t>R10.0</t>
  </si>
  <si>
    <t>Acute abdomen</t>
  </si>
  <si>
    <t>R10.10</t>
  </si>
  <si>
    <t>Right upper quadrant abdominal pain</t>
  </si>
  <si>
    <t>R10.12</t>
  </si>
  <si>
    <t>Epigastric pain</t>
  </si>
  <si>
    <t>R10.19</t>
  </si>
  <si>
    <t>Upper abdominal pain, unspecified</t>
  </si>
  <si>
    <t>R10.2</t>
  </si>
  <si>
    <t>Pelvic and perineal pain</t>
  </si>
  <si>
    <t>R10.30</t>
  </si>
  <si>
    <t>Right lower quadrant abdominal pain</t>
  </si>
  <si>
    <t>R10.31</t>
  </si>
  <si>
    <t>Left lower quadrant abdominal pain</t>
  </si>
  <si>
    <t>R10.32</t>
  </si>
  <si>
    <t>Periumbilical pain</t>
  </si>
  <si>
    <t>R10.39</t>
  </si>
  <si>
    <t>Lower abdominal pain, unspecified</t>
  </si>
  <si>
    <t>R10.44</t>
  </si>
  <si>
    <t>Flank pain</t>
  </si>
  <si>
    <t>R10.49</t>
  </si>
  <si>
    <t>Unspecified abdominal pain</t>
  </si>
  <si>
    <t>R11.1</t>
  </si>
  <si>
    <t>Nausea alone</t>
  </si>
  <si>
    <t>R11.2</t>
  </si>
  <si>
    <t>Vomiting alone</t>
  </si>
  <si>
    <t>R11.3</t>
  </si>
  <si>
    <t>Nausea with vomiting</t>
  </si>
  <si>
    <t>R12</t>
  </si>
  <si>
    <t>Heartburn</t>
  </si>
  <si>
    <t>R13</t>
  </si>
  <si>
    <t>Dysphagia</t>
  </si>
  <si>
    <t>R14</t>
  </si>
  <si>
    <t>Flatulence and related conditions</t>
  </si>
  <si>
    <t>R15</t>
  </si>
  <si>
    <t>Faecal incontinence</t>
  </si>
  <si>
    <t>R16.0</t>
  </si>
  <si>
    <t>Hepatomegaly, NEC</t>
  </si>
  <si>
    <t>R16.1</t>
  </si>
  <si>
    <t>Splenomegaly, NEC</t>
  </si>
  <si>
    <t>R16.2</t>
  </si>
  <si>
    <t>Hepatomegaly with splenomegaly, NEC</t>
  </si>
  <si>
    <t>R17.0</t>
  </si>
  <si>
    <t>Hyperbilirubinaemia with mention of jaundice, not elsewhere classified</t>
  </si>
  <si>
    <t>R17.9</t>
  </si>
  <si>
    <t>Hyperbilirubinaemia without mention of jaundice, not elsewhere classified</t>
  </si>
  <si>
    <t>R18</t>
  </si>
  <si>
    <t>Ascites</t>
  </si>
  <si>
    <t>R19.0</t>
  </si>
  <si>
    <t>Intra-abdominal and pelvic swelling, mass and lump</t>
  </si>
  <si>
    <t>R19.4</t>
  </si>
  <si>
    <t>Change in bowel habit</t>
  </si>
  <si>
    <t>R19.8</t>
  </si>
  <si>
    <t>Other specified symptoms and signs involving the digestive system and abdomen</t>
  </si>
  <si>
    <t>SYMPTOMS AND SIGNS INVOLVING THE SKIN AND SUBCUTANEOUS TISSUE (R20-R23)</t>
  </si>
  <si>
    <t>R20.2</t>
  </si>
  <si>
    <t>Paraesthesia of skin</t>
  </si>
  <si>
    <t>R20.8</t>
  </si>
  <si>
    <t>Other and unspecified disturbances of skin sensation</t>
  </si>
  <si>
    <t>R21</t>
  </si>
  <si>
    <t>Rash and other nonspecific skin eruption</t>
  </si>
  <si>
    <t>R22.0</t>
  </si>
  <si>
    <t>Localized swelling, mass and lump, head</t>
  </si>
  <si>
    <t>R22.1</t>
  </si>
  <si>
    <t>Localized swelling, mass and lump, neck</t>
  </si>
  <si>
    <t>R22.2</t>
  </si>
  <si>
    <t>Localized swelling, mass and lump, trunk</t>
  </si>
  <si>
    <t>R22.3</t>
  </si>
  <si>
    <t>Localized swelling, mass and lump, upper limb</t>
  </si>
  <si>
    <t>R22.4</t>
  </si>
  <si>
    <t>Localized swelling, mass and lump, lower limb</t>
  </si>
  <si>
    <t>R22.9</t>
  </si>
  <si>
    <t>Localized swelling, mass and lump, unspecified</t>
  </si>
  <si>
    <t>R23.0</t>
  </si>
  <si>
    <t>Cyanosis</t>
  </si>
  <si>
    <t>R23.1</t>
  </si>
  <si>
    <t>Pallor</t>
  </si>
  <si>
    <t>R23.2</t>
  </si>
  <si>
    <t>Flushing</t>
  </si>
  <si>
    <t>R23.3</t>
  </si>
  <si>
    <t>Spontaneous ecchymoses</t>
  </si>
  <si>
    <t>R23.4</t>
  </si>
  <si>
    <t>Changes in skin texture</t>
  </si>
  <si>
    <t>R23.8</t>
  </si>
  <si>
    <t>Other and unspecified skin changes</t>
  </si>
  <si>
    <t>SYMPTOMS AND SIGNS INVOLVING THE NERVOUS AND MUSCULOSKELETAL SYSTEMS (R25-R29)</t>
  </si>
  <si>
    <t>R25.1</t>
  </si>
  <si>
    <t>Tremor, unspecified</t>
  </si>
  <si>
    <t>R25.2</t>
  </si>
  <si>
    <t>Cramp and spasm</t>
  </si>
  <si>
    <t>R25.8</t>
  </si>
  <si>
    <t>Other and unspecified abnormal involuntary movements</t>
  </si>
  <si>
    <t>R26.0</t>
  </si>
  <si>
    <t>Ataxic gait</t>
  </si>
  <si>
    <t>R26.1</t>
  </si>
  <si>
    <t>Paralytic gait</t>
  </si>
  <si>
    <t>R26.8</t>
  </si>
  <si>
    <t>Other and unspecified abnormalities of gait and mobility</t>
  </si>
  <si>
    <t>R27.0</t>
  </si>
  <si>
    <t>Ataxia, unspecified</t>
  </si>
  <si>
    <t>R29.8</t>
  </si>
  <si>
    <t>Other and unspecified symptoms and signs involving the nervous and musculoskeletal systems</t>
  </si>
  <si>
    <t>SYMPTOMS AND SIGNS INVOLVING THE URINARYSYSTEM (R30-R39)</t>
  </si>
  <si>
    <t>R30.0</t>
  </si>
  <si>
    <t>Dysuria</t>
  </si>
  <si>
    <t>R31.0</t>
  </si>
  <si>
    <t>Gross hematuria</t>
  </si>
  <si>
    <t>R31.1</t>
  </si>
  <si>
    <t>Microscopic hematuria</t>
  </si>
  <si>
    <t>R31.8</t>
  </si>
  <si>
    <t>Other and unspecified hematuria</t>
  </si>
  <si>
    <t>R32</t>
  </si>
  <si>
    <t>Unspecified urinary incontinence</t>
  </si>
  <si>
    <t>R33</t>
  </si>
  <si>
    <t>Retention of urine</t>
  </si>
  <si>
    <t>R34</t>
  </si>
  <si>
    <t>Anuria and oliguria</t>
  </si>
  <si>
    <t>R35.0</t>
  </si>
  <si>
    <t>Frequency of micturition</t>
  </si>
  <si>
    <t>R35.1</t>
  </si>
  <si>
    <t>Nocturnal polyuria</t>
  </si>
  <si>
    <t>R35.2</t>
  </si>
  <si>
    <t>Other nocturia</t>
  </si>
  <si>
    <t>R35.8</t>
  </si>
  <si>
    <t>Other and unspecified polyuria</t>
  </si>
  <si>
    <t>R39.0</t>
  </si>
  <si>
    <t>Extravasation of urine</t>
  </si>
  <si>
    <t>R39.8</t>
  </si>
  <si>
    <t>Other and unspecified symptoms and signs involving the urinary system</t>
  </si>
  <si>
    <t>SYMPTOMS AND SIGNS INVOLVING COGNITION, PER-CEPTION, EMOTIONAL STATE AND BEHAVIOR (R40-R46)</t>
  </si>
  <si>
    <t>R40.0</t>
  </si>
  <si>
    <t>Somnolence</t>
  </si>
  <si>
    <t>R40.1</t>
  </si>
  <si>
    <t>Stupor</t>
  </si>
  <si>
    <t>R41.0</t>
  </si>
  <si>
    <t>Disorientation, unspecified</t>
  </si>
  <si>
    <t>R41.3</t>
  </si>
  <si>
    <t>Other amnesia</t>
  </si>
  <si>
    <t>R41.8</t>
  </si>
  <si>
    <t>Other and unspecified symptoms and signs involving cognitive functions and awareness</t>
  </si>
  <si>
    <t>R42</t>
  </si>
  <si>
    <t>Dizziness and giddiness</t>
  </si>
  <si>
    <t>R43.0</t>
  </si>
  <si>
    <t>Anosmia</t>
  </si>
  <si>
    <t>R44.1</t>
  </si>
  <si>
    <t>Visual hallucinations</t>
  </si>
  <si>
    <t>R44.3</t>
  </si>
  <si>
    <t>Hallucinations, unspecified</t>
  </si>
  <si>
    <t>SYMPTOMS AND SIGNS INVOLVING SPEECH ANDVOICE (R47-R49)</t>
  </si>
  <si>
    <t>R47.0</t>
  </si>
  <si>
    <t>Dysphasia and aphasia</t>
  </si>
  <si>
    <t>R47.1</t>
  </si>
  <si>
    <t>Dysarthria and anarthria</t>
  </si>
  <si>
    <t>R47.8</t>
  </si>
  <si>
    <t>Other and unspecified speech disturbances</t>
  </si>
  <si>
    <t>R48.8</t>
  </si>
  <si>
    <t>Other and unspecified symbolic dysfunctions</t>
  </si>
  <si>
    <t>R49.0</t>
  </si>
  <si>
    <t>Dysphonia</t>
  </si>
  <si>
    <t>GENERAL SYMPTOMS AND SIGNS (R50-R69)</t>
  </si>
  <si>
    <t>R50.2</t>
  </si>
  <si>
    <t>Drug-induced fever</t>
  </si>
  <si>
    <t>R50.8</t>
  </si>
  <si>
    <t>Other specified fever</t>
  </si>
  <si>
    <t>R50.90</t>
  </si>
  <si>
    <t>Fever of unknown origin</t>
  </si>
  <si>
    <t>R50.99</t>
  </si>
  <si>
    <t>Fever, unspecified</t>
  </si>
  <si>
    <t>R51</t>
  </si>
  <si>
    <t>Headache</t>
  </si>
  <si>
    <t>R52.2</t>
  </si>
  <si>
    <t>Other chronic pain</t>
  </si>
  <si>
    <t>R52.9</t>
  </si>
  <si>
    <t>Pain, unspecified</t>
  </si>
  <si>
    <t>R53</t>
  </si>
  <si>
    <t>Malaise and fatigue</t>
  </si>
  <si>
    <t>R54</t>
  </si>
  <si>
    <t>Senility</t>
  </si>
  <si>
    <t>R55.0</t>
  </si>
  <si>
    <t>Vasovagal  syncope</t>
  </si>
  <si>
    <t>R55.8</t>
  </si>
  <si>
    <t>Other syncope and collapse</t>
  </si>
  <si>
    <t>R56.0</t>
  </si>
  <si>
    <t>Febrile convulsions</t>
  </si>
  <si>
    <t>R56.8</t>
  </si>
  <si>
    <t>Other and unspecified convulsions</t>
  </si>
  <si>
    <t>R57.0</t>
  </si>
  <si>
    <t>Cardiogenic shock</t>
  </si>
  <si>
    <t>R57.1</t>
  </si>
  <si>
    <t>Hypovolaemic shock</t>
  </si>
  <si>
    <t>R57.2</t>
  </si>
  <si>
    <t>Septic shock</t>
  </si>
  <si>
    <t>R57.8</t>
  </si>
  <si>
    <t>Other shock</t>
  </si>
  <si>
    <t>R57.9</t>
  </si>
  <si>
    <t>Shock, unspecified</t>
  </si>
  <si>
    <t>R58</t>
  </si>
  <si>
    <t>Haemorrhage, NEC</t>
  </si>
  <si>
    <t>R59.0</t>
  </si>
  <si>
    <t>Localized enlarged lymph nodes</t>
  </si>
  <si>
    <t>R59.1</t>
  </si>
  <si>
    <t>Generalized enlarged lymph nodes</t>
  </si>
  <si>
    <t>R59.9</t>
  </si>
  <si>
    <t>Enlarged lymph nodes, unspecified</t>
  </si>
  <si>
    <t>R60.0</t>
  </si>
  <si>
    <t>Localized oedema</t>
  </si>
  <si>
    <t>R60.1</t>
  </si>
  <si>
    <t>Generalized oedema</t>
  </si>
  <si>
    <t>R60.9</t>
  </si>
  <si>
    <t>Oedema, unspecified</t>
  </si>
  <si>
    <t>R61.0</t>
  </si>
  <si>
    <t>Localized hyperhidrosis</t>
  </si>
  <si>
    <t>R61.9</t>
  </si>
  <si>
    <t>Hyperhidrosis, unspecified</t>
  </si>
  <si>
    <t>R62.8</t>
  </si>
  <si>
    <t>Other lack of expected normal physiological development</t>
  </si>
  <si>
    <t>R62.9</t>
  </si>
  <si>
    <t>Lack of expected normal physiological development, unspecified</t>
  </si>
  <si>
    <t>R63.0</t>
  </si>
  <si>
    <t>Anorexia</t>
  </si>
  <si>
    <t>R63.1</t>
  </si>
  <si>
    <t>Polydipsia</t>
  </si>
  <si>
    <t>R63.3</t>
  </si>
  <si>
    <t>Feeding difficulties and mismanagement</t>
  </si>
  <si>
    <t>R63.4</t>
  </si>
  <si>
    <t>Abnormal weight loss</t>
  </si>
  <si>
    <t>R64</t>
  </si>
  <si>
    <t>Cachexia</t>
  </si>
  <si>
    <t>R65.1</t>
  </si>
  <si>
    <t>Systemic Inflammatory Response Syndrome of infectious origin with organ failure</t>
  </si>
  <si>
    <t>R65.9</t>
  </si>
  <si>
    <t>Systemic Inflammatory Response Syndrome, unspecified</t>
  </si>
  <si>
    <t>R68.2</t>
  </si>
  <si>
    <t>Dry mouth, unspecified</t>
  </si>
  <si>
    <t>R68.8</t>
  </si>
  <si>
    <t>Other specified general symptoms and signs</t>
  </si>
  <si>
    <t>ABNORMAL FINDINGS ON EXAMINATION OF BLOOD, WITHOUT DIAGNOSIS (R70-R79)</t>
  </si>
  <si>
    <t>R71</t>
  </si>
  <si>
    <t>Abnormality of red blood cells</t>
  </si>
  <si>
    <t>R73.0</t>
  </si>
  <si>
    <t>Abnormal glucose tolerance test</t>
  </si>
  <si>
    <t>R73.9</t>
  </si>
  <si>
    <t>Hyperglycaemia, unspecified</t>
  </si>
  <si>
    <t>R74.0</t>
  </si>
  <si>
    <t>Elevation of levels of transaminase and lactic acid dehydrogenase [LDH]</t>
  </si>
  <si>
    <t>R74.8</t>
  </si>
  <si>
    <t>Abnormal levels of other serum enzymes</t>
  </si>
  <si>
    <t>R79.8</t>
  </si>
  <si>
    <t>Other specified abnormal findings of blood chemistry</t>
  </si>
  <si>
    <t>ABNORMAL FINDINGS ON EXAMINATION OF URINEWITHOUT DIAGNOSIS (R80-R82)</t>
  </si>
  <si>
    <t>R80.0</t>
  </si>
  <si>
    <t>Microalbuminuria</t>
  </si>
  <si>
    <t>R80.8</t>
  </si>
  <si>
    <t>Other and unspecified isolated proteinuria</t>
  </si>
  <si>
    <t>R82.8</t>
  </si>
  <si>
    <t>Abnormal findings on cytological and histological examination of urine</t>
  </si>
  <si>
    <t>ABNORMAL FINDINGS ON EXAMINATION OF OTHER BODY FLUIDS, SUBSTANCES AND TISSUES, WITHOUT DIAGNOSIS (R83-R89)</t>
  </si>
  <si>
    <t>R87.6</t>
  </si>
  <si>
    <t>Abnormal cytological findings in specimens from female genital organs</t>
  </si>
  <si>
    <t>ABNORMAL FINDINGS ON DIAGNOSTIC IMAGING ANDIN FUNCTION STUDIES, WITHOUT DIAGNOSIS (R90-R94)</t>
  </si>
  <si>
    <t>R90.8</t>
  </si>
  <si>
    <t>Other abnormal findings on diagnostic imaging of central nervous system</t>
  </si>
  <si>
    <t>R91</t>
  </si>
  <si>
    <t>Abnormal findings on diagnostic imaging of lung</t>
  </si>
  <si>
    <t>R93.1</t>
  </si>
  <si>
    <t>Abnormal findings on diagnostic imaging of heart and coronary circulation</t>
  </si>
  <si>
    <t>R93.3</t>
  </si>
  <si>
    <t>Abnormal findings on diagnostic imaging of other parts of digestive tract</t>
  </si>
  <si>
    <t>R93.8</t>
  </si>
  <si>
    <t>Abnormal findings on diagnostic imaging of other specified body structures</t>
  </si>
  <si>
    <t>R94.2</t>
  </si>
  <si>
    <t>Abnormal results of pulmonary function studies</t>
  </si>
  <si>
    <t>R94.3</t>
  </si>
  <si>
    <t>Abnormal results of cardiovascular function studies</t>
  </si>
  <si>
    <t>R94.5</t>
  </si>
  <si>
    <t>Abnormal results of liver function studies</t>
  </si>
  <si>
    <t>R94.6</t>
  </si>
  <si>
    <t>Abnormal results of thyroid function studies</t>
  </si>
  <si>
    <t>R94.7</t>
  </si>
  <si>
    <t>Abnormal results of other endocrine function studies</t>
  </si>
  <si>
    <t>R94.8</t>
  </si>
  <si>
    <t>Abnormal results of function studies of other organs and system</t>
  </si>
  <si>
    <t>XIX. INJURY, POISONING AND CERTAIN OTHERCONSEQUENCES OF EXTERNAL CAUSES (S00-T98)</t>
    <phoneticPr fontId="10" type="noConversion"/>
  </si>
  <si>
    <t>INJURIES TO THE HEAD (S00-S09)</t>
  </si>
  <si>
    <t>S00.0</t>
  </si>
  <si>
    <t>Superficial injury of scalp</t>
  </si>
  <si>
    <t>S00.1</t>
  </si>
  <si>
    <t>Contusion of eyelid and periocular area</t>
  </si>
  <si>
    <t>S00.5</t>
  </si>
  <si>
    <t>Superficial injury of lip and oral cavity</t>
  </si>
  <si>
    <t>S00.8</t>
  </si>
  <si>
    <t>Superficial injury of other parts of head</t>
  </si>
  <si>
    <t>S00.9</t>
  </si>
  <si>
    <t>Superficial injury of head, part unspecified</t>
  </si>
  <si>
    <t>S01.0</t>
  </si>
  <si>
    <t>Open wound of scalp</t>
  </si>
  <si>
    <t>S01.1</t>
  </si>
  <si>
    <t>Open wound of eyelid and periocular area</t>
  </si>
  <si>
    <t>S01.29</t>
  </si>
  <si>
    <t>Open wound of nose, part unspecified</t>
  </si>
  <si>
    <t>S01.39</t>
  </si>
  <si>
    <t>Open wound of external ear, part unspecified</t>
  </si>
  <si>
    <t>S01.40</t>
  </si>
  <si>
    <t>Open wound of cheek</t>
  </si>
  <si>
    <t>S01.48</t>
  </si>
  <si>
    <t>Open wound of other and multiple sites of cheek and temporomandibular area</t>
  </si>
  <si>
    <t>S01.50</t>
  </si>
  <si>
    <t>Open wound of lip</t>
  </si>
  <si>
    <t>S01.53</t>
  </si>
  <si>
    <t>Open wound of tongue and floor of mouth</t>
  </si>
  <si>
    <t>S01.54</t>
  </si>
  <si>
    <t>Open wound of palate</t>
  </si>
  <si>
    <t>S01.59</t>
  </si>
  <si>
    <t>Open wound of lip and oral cavity, part unspecified</t>
  </si>
  <si>
    <t>S01.8</t>
  </si>
  <si>
    <t>Open wound of other parts of head</t>
  </si>
  <si>
    <t>S02.00</t>
  </si>
  <si>
    <t>Fracture of vault of skull, closed</t>
  </si>
  <si>
    <t>S02.01</t>
  </si>
  <si>
    <t>Fracture of vault of skull, open</t>
  </si>
  <si>
    <t>S02.10</t>
  </si>
  <si>
    <t>Fracture of base of skull, closed</t>
  </si>
  <si>
    <t>S02.11</t>
  </si>
  <si>
    <t>Fracture of base of skull, open</t>
  </si>
  <si>
    <t>S02.20</t>
  </si>
  <si>
    <t>Fracture of nasal bone, closed</t>
  </si>
  <si>
    <t>S02.30</t>
  </si>
  <si>
    <t>Fracture of orbital floor, closed</t>
  </si>
  <si>
    <t>S02.420</t>
  </si>
  <si>
    <t>Fracture of LeFort Ⅰ, closed</t>
  </si>
  <si>
    <t>S02.430</t>
  </si>
  <si>
    <t>Fracture of LeFort Ⅱ, closed</t>
  </si>
  <si>
    <t>S02.450</t>
  </si>
  <si>
    <t>Fracture of unilateral LeFort Ⅲ, closed</t>
  </si>
  <si>
    <t>S02.470</t>
  </si>
  <si>
    <t>Fracture of zygomatic arch, closed</t>
  </si>
  <si>
    <t>S02.480</t>
  </si>
  <si>
    <t>Other fracture of malar and maxillary bones, closed</t>
  </si>
  <si>
    <t>S02.481</t>
  </si>
  <si>
    <t>Other fracture of malar and maxillary bones, open</t>
  </si>
  <si>
    <t>S02.490</t>
  </si>
  <si>
    <t>Unspecified Fracture of malar and maxillary bones, closed</t>
  </si>
  <si>
    <t>S02.53</t>
  </si>
  <si>
    <t>Fracture of crown of tooth without pulpal involvement</t>
  </si>
  <si>
    <t>S02.54</t>
  </si>
  <si>
    <t>Fracture of crown of tooth with pulpal involvement</t>
  </si>
  <si>
    <t>S02.56</t>
  </si>
  <si>
    <t>Fracture of crown with root of tooth</t>
  </si>
  <si>
    <t>S02.57</t>
  </si>
  <si>
    <t>Multiple fractures of teeth</t>
  </si>
  <si>
    <t>S02.620</t>
  </si>
  <si>
    <t>Fracture of condylar process of mandible, closed</t>
  </si>
  <si>
    <t>S02.630</t>
  </si>
  <si>
    <t>Fracture of subcondylar process of mandible, closed</t>
  </si>
  <si>
    <t>S02.660</t>
  </si>
  <si>
    <t>Fracture of angle of mandible, closed</t>
  </si>
  <si>
    <t>S02.670</t>
  </si>
  <si>
    <t>Fracture of symphysis of mandible, closed</t>
  </si>
  <si>
    <t>S02.671</t>
  </si>
  <si>
    <t>Fracture of symphysis of mandible, open</t>
  </si>
  <si>
    <t>S02.680</t>
  </si>
  <si>
    <t>Fracture of other site of mandible, closed</t>
  </si>
  <si>
    <t>S02.681</t>
  </si>
  <si>
    <t>Fracture of other site of mandible, open</t>
  </si>
  <si>
    <t>S02.690</t>
  </si>
  <si>
    <t>Fracture of mandible of unspecified site, closed</t>
  </si>
  <si>
    <t>S02.691</t>
  </si>
  <si>
    <t>Fracture of mandible of unspecified site, open</t>
  </si>
  <si>
    <t>S02.720</t>
  </si>
  <si>
    <t>Fracture of naso-orbit-ethmoid, closed</t>
  </si>
  <si>
    <t>S02.780</t>
  </si>
  <si>
    <t>Other multiple fracture involving skull and facial bones, closed</t>
  </si>
  <si>
    <t>S02.840</t>
  </si>
  <si>
    <t>Fracture of medial wall of orbit, closed</t>
  </si>
  <si>
    <t>S02.90</t>
  </si>
  <si>
    <t>Fracture of skull and facial bones, part unspecified, closed</t>
  </si>
  <si>
    <t>S03.20</t>
  </si>
  <si>
    <t>Subluxation of tooth</t>
  </si>
  <si>
    <t>S04.0</t>
  </si>
  <si>
    <t>Injury of optic nerve and pathways</t>
  </si>
  <si>
    <t>S04.3</t>
  </si>
  <si>
    <t>Injury of trigeminal nerve</t>
  </si>
  <si>
    <t>S04.5</t>
  </si>
  <si>
    <t>Injury of facial nerve</t>
  </si>
  <si>
    <t>S05.01</t>
  </si>
  <si>
    <t>laceration of conjunctiva</t>
  </si>
  <si>
    <t>S05.08</t>
  </si>
  <si>
    <t>Other injury of conjunctiva and corneal abrasion without mention of foreign body</t>
  </si>
  <si>
    <t>S05.1</t>
  </si>
  <si>
    <t>Contusion of eyeball and orbital tissues</t>
  </si>
  <si>
    <t>S05.2</t>
  </si>
  <si>
    <t>Ocular laceration and rupture with prolapse or loss of intraocular tissue</t>
  </si>
  <si>
    <t>S05.3</t>
  </si>
  <si>
    <t>Ocular laceration without prolapse or loss of intraocular tissue</t>
  </si>
  <si>
    <t>S05.40</t>
  </si>
  <si>
    <t>Penetrating wound of orbit with foreign body</t>
  </si>
  <si>
    <t>S05.5</t>
  </si>
  <si>
    <t>Penetrating wound of eyeball with foreign body</t>
  </si>
  <si>
    <t>S05.8</t>
  </si>
  <si>
    <t>Other injuries of eye and orbit</t>
  </si>
  <si>
    <t>S06.00</t>
  </si>
  <si>
    <t>Concussion, without open intracranial wound</t>
  </si>
  <si>
    <t>S06.10</t>
  </si>
  <si>
    <t>Traumatic cerebral oedema, without open intracranial wound</t>
  </si>
  <si>
    <t>S06.20</t>
  </si>
  <si>
    <t>Diffuse brain injury, without open intracranial wound</t>
  </si>
  <si>
    <t>S06.30</t>
  </si>
  <si>
    <t>Focal brain injury, without open intracranial wound</t>
  </si>
  <si>
    <t>S06.40</t>
  </si>
  <si>
    <t>Epidural haemorrhage, without open intracranial wound</t>
  </si>
  <si>
    <t>S06.50</t>
  </si>
  <si>
    <t>Traumatic subdural haemorrhage, without open intracranial wound</t>
  </si>
  <si>
    <t>S06.51</t>
  </si>
  <si>
    <t>Traumatic subdural haemorrhage, with open intracranial wound</t>
  </si>
  <si>
    <t>S06.60</t>
  </si>
  <si>
    <t>Traumatic subarachnoid haemorrhage, without open intracranial wound</t>
  </si>
  <si>
    <t>S06.80</t>
  </si>
  <si>
    <t>Other intracranial injuries, without open intracranial wound</t>
  </si>
  <si>
    <t>S09.2</t>
  </si>
  <si>
    <t>Traumatic rupture of ear drum</t>
  </si>
  <si>
    <t>S09.9</t>
  </si>
  <si>
    <t>Unspecified injury of head</t>
  </si>
  <si>
    <t>INJURIES TO THE NECK (S10-S19)</t>
  </si>
  <si>
    <t>S11.8</t>
  </si>
  <si>
    <t>Open wound of other parts of neck</t>
  </si>
  <si>
    <t>S11.9</t>
  </si>
  <si>
    <t>Open wound of neck, part unspecified</t>
  </si>
  <si>
    <t>S12.10</t>
  </si>
  <si>
    <t>Fracture of second cervical vertebra, closed</t>
  </si>
  <si>
    <t>S12.20</t>
  </si>
  <si>
    <t>Fracture of other specified cervical vertebra, closed</t>
  </si>
  <si>
    <t>S12.70</t>
  </si>
  <si>
    <t>Multiple fracture of cervical spine, closed</t>
  </si>
  <si>
    <t>S12.80</t>
  </si>
  <si>
    <t>Fracture of other parts of neck, closed</t>
  </si>
  <si>
    <t>S12.90</t>
  </si>
  <si>
    <t>Fracture of neck,part unspecified, closed</t>
  </si>
  <si>
    <t>S13.0</t>
  </si>
  <si>
    <t>Traumatic rupture of cervical intervertebral disc</t>
  </si>
  <si>
    <t>S13.10</t>
  </si>
  <si>
    <t>Dislocation of C1/C2 cervical vertebra</t>
  </si>
  <si>
    <t>S13.13</t>
  </si>
  <si>
    <t>Dislocation of C4/C5 cervical vertebra</t>
  </si>
  <si>
    <t>S13.19</t>
  </si>
  <si>
    <t>Dislocation of cervical vertebra, level unspecified</t>
  </si>
  <si>
    <t>S14.1</t>
  </si>
  <si>
    <t>Other and unspecified injuries of cervical spinal cord</t>
  </si>
  <si>
    <t>S14.3</t>
  </si>
  <si>
    <t>Injury of brachial plexus</t>
  </si>
  <si>
    <t>INJURIES TO THE THORAX (S20-S29)</t>
  </si>
  <si>
    <t>S20.8</t>
  </si>
  <si>
    <t>Superficial injury of other and unspecified parts of thorax</t>
  </si>
  <si>
    <t>S21.2</t>
  </si>
  <si>
    <t>Open wound of back wall of thorax</t>
  </si>
  <si>
    <t>S21.9</t>
  </si>
  <si>
    <t>Open wound of thorax, part unspecified</t>
  </si>
  <si>
    <t>S22.020</t>
  </si>
  <si>
    <t>Fracture of T1 and T2 level, closed</t>
  </si>
  <si>
    <t>S22.030</t>
  </si>
  <si>
    <t>Fracture of T3 and T4 level, closed</t>
  </si>
  <si>
    <t>S22.040</t>
  </si>
  <si>
    <t>Fracture of T5 and T6 level, closed</t>
  </si>
  <si>
    <t>S22.050</t>
  </si>
  <si>
    <t>Fracture of T7 and T8 level, closed</t>
  </si>
  <si>
    <t>S22.051</t>
  </si>
  <si>
    <t>Fracture of T7 and T8 level, open</t>
  </si>
  <si>
    <t>S22.060</t>
  </si>
  <si>
    <t>Fracture of T9 and T10 level, closed</t>
  </si>
  <si>
    <t>S22.070</t>
  </si>
  <si>
    <t>Fracture of T11 and T12 level, closed</t>
  </si>
  <si>
    <t>S22.090</t>
  </si>
  <si>
    <t>Fracture of thoracic vertebra, level unspecified, closed</t>
  </si>
  <si>
    <t>S22.320</t>
  </si>
  <si>
    <t>Fracture of first rib, closed</t>
  </si>
  <si>
    <t>S22.330</t>
  </si>
  <si>
    <t>Fracture of one rib, other than first rib, closed</t>
  </si>
  <si>
    <t>S22.390</t>
  </si>
  <si>
    <t>Fracture of unspecified one rib, closed</t>
  </si>
  <si>
    <t>S22.460</t>
  </si>
  <si>
    <t>Multiple fracture of ribs, other than first rib, closed</t>
  </si>
  <si>
    <t>S22.490</t>
  </si>
  <si>
    <t>Multiple fracture of unspecified ribs, closed</t>
  </si>
  <si>
    <t>S25.4</t>
  </si>
  <si>
    <t>Injury of pulmonary blood vessels</t>
  </si>
  <si>
    <t>S27.00</t>
  </si>
  <si>
    <t>Traumatic pneumothorax without open wound into thoracic cavity</t>
  </si>
  <si>
    <t>S27.10</t>
  </si>
  <si>
    <t>Traumatic haemothorax without open wound into thoracic cavity</t>
  </si>
  <si>
    <t>S27.20</t>
  </si>
  <si>
    <t>Traumatic haemopneumothorax without open wound into thoracic cavity</t>
  </si>
  <si>
    <t>S27.30</t>
  </si>
  <si>
    <t>Other injuries of lung without open wound into thoracic cavity</t>
  </si>
  <si>
    <t>S27.80</t>
  </si>
  <si>
    <t>Injury of other specified intrathoracic organs without open wound into thoracic cavity</t>
  </si>
  <si>
    <t>INJURIES TO THE ABDOMEN, LOWER BACK, LUMBARSPINE AND PELVIS (S30-S39)</t>
  </si>
  <si>
    <t>S30.0</t>
  </si>
  <si>
    <t>Contusion of lower back and pelvis</t>
  </si>
  <si>
    <t>S30.1</t>
  </si>
  <si>
    <t>Contusion of abdominal wall</t>
  </si>
  <si>
    <t>S30.2</t>
  </si>
  <si>
    <t>Contusion of external genital organs</t>
  </si>
  <si>
    <t>S30.8</t>
  </si>
  <si>
    <t>Other superficial injuries of abdomen, lower back and pelvis</t>
  </si>
  <si>
    <t>S31.01</t>
  </si>
  <si>
    <t>Open wound of perineum</t>
  </si>
  <si>
    <t>S31.1</t>
  </si>
  <si>
    <t>Open wound of abdominal wall</t>
  </si>
  <si>
    <t>S31.3</t>
  </si>
  <si>
    <t>Open wound of scrotum and testes</t>
  </si>
  <si>
    <t>S31.4</t>
  </si>
  <si>
    <t>Open wound of vagina and vulva</t>
  </si>
  <si>
    <t>S31.8</t>
  </si>
  <si>
    <t>Open wound of other and unspecified parts of abdomen</t>
  </si>
  <si>
    <t>S32.020</t>
  </si>
  <si>
    <t>Fracture of L1 level, closed</t>
  </si>
  <si>
    <t>S32.030</t>
  </si>
  <si>
    <t>Fracture of L2 level, closed</t>
  </si>
  <si>
    <t>S32.040</t>
  </si>
  <si>
    <t>Fracture of L3 level, closed</t>
  </si>
  <si>
    <t>S32.050</t>
  </si>
  <si>
    <t>Fracture of L4 level, closed</t>
  </si>
  <si>
    <t>S32.060</t>
  </si>
  <si>
    <t>Fracture of L5 level, closed</t>
  </si>
  <si>
    <t>S32.090</t>
  </si>
  <si>
    <t>Fracture of lumbar vertebra, level unspecified, closed</t>
  </si>
  <si>
    <t>S32.10</t>
  </si>
  <si>
    <t>Fracture of sacrum, closed</t>
  </si>
  <si>
    <t>S32.20</t>
  </si>
  <si>
    <t>Fracture of coccyx, closed</t>
  </si>
  <si>
    <t>S32.30</t>
  </si>
  <si>
    <t>Fracture of ilium, closed</t>
  </si>
  <si>
    <t>S32.40</t>
  </si>
  <si>
    <t>Fracture of acetabulum, closed</t>
  </si>
  <si>
    <t>S32.50</t>
  </si>
  <si>
    <t>Fracture of pubis, closed</t>
  </si>
  <si>
    <t>S32.70</t>
  </si>
  <si>
    <t>Multiple fracture of lumbar spine and pelvis, closed</t>
  </si>
  <si>
    <t>S32.880</t>
  </si>
  <si>
    <t>Other pelvic fracture, closed</t>
  </si>
  <si>
    <t>S32.881</t>
  </si>
  <si>
    <t>Other pelvic fracture, open</t>
  </si>
  <si>
    <t>S32.890</t>
  </si>
  <si>
    <t>Fracture of pelvis, part unspecified, closed</t>
  </si>
  <si>
    <t>S33.4</t>
  </si>
  <si>
    <t>Traumatic rupture of symphysis pubis</t>
  </si>
  <si>
    <t>S34.1</t>
  </si>
  <si>
    <t>Other injury of lumbar spinal cord</t>
  </si>
  <si>
    <t>S35.3</t>
  </si>
  <si>
    <t>Injury of portal or splenic vein</t>
  </si>
  <si>
    <t>S35.5</t>
  </si>
  <si>
    <t>Injury of iliac blood vessels</t>
  </si>
  <si>
    <t>S35.9</t>
  </si>
  <si>
    <t>Injury of unspecified blood vessel at abdomen, lower back and pelvis level</t>
  </si>
  <si>
    <t>S36.00</t>
  </si>
  <si>
    <t>Injury of spleen without open wound into cavity</t>
  </si>
  <si>
    <t>S36.100</t>
  </si>
  <si>
    <t>Injury of liver without open wound into cavity</t>
  </si>
  <si>
    <t>S36.110</t>
  </si>
  <si>
    <t>Injury of liver with open wound into cavity</t>
  </si>
  <si>
    <t>S36.20</t>
  </si>
  <si>
    <t>Injury of pancreas without open wound into cavity</t>
  </si>
  <si>
    <t>S36.30</t>
  </si>
  <si>
    <t>Injury of stomach without open wound into cavity</t>
  </si>
  <si>
    <t>S36.40</t>
  </si>
  <si>
    <t>Injury of small intestine without open wound into cavity</t>
  </si>
  <si>
    <t>S36.50</t>
  </si>
  <si>
    <t>Injury of colon without open wound into cavity</t>
  </si>
  <si>
    <t>S36.51</t>
  </si>
  <si>
    <t>Injury of colon with open wound into cavity</t>
  </si>
  <si>
    <t>S36.80</t>
  </si>
  <si>
    <t>Injury of other intra-abdominal organs without open wound into cavity</t>
  </si>
  <si>
    <t>S37.00</t>
  </si>
  <si>
    <t>Injury of kidney without open wound into cavity</t>
  </si>
  <si>
    <t>S37.01</t>
  </si>
  <si>
    <t>Injury of kidney with open wound into cavity</t>
  </si>
  <si>
    <t>S37.10</t>
  </si>
  <si>
    <t>Injury of ureter without open wound into cavity</t>
  </si>
  <si>
    <t>S37.21</t>
  </si>
  <si>
    <t>Injury of bladder with open wound into cavity</t>
  </si>
  <si>
    <t>S37.30</t>
  </si>
  <si>
    <t>Injury of urethra without open wound into cavity</t>
  </si>
  <si>
    <t>S39.8</t>
  </si>
  <si>
    <t>Other specified injuries of abdomen, lower back and pelvis</t>
  </si>
  <si>
    <t>S39.9</t>
  </si>
  <si>
    <t>Unspecified injury of abdomen, lower back and pelvis</t>
  </si>
  <si>
    <t>INJURIES TO THE SHOULDER AND UPPER ARM (S40-S49)</t>
  </si>
  <si>
    <t>S40.8</t>
  </si>
  <si>
    <t>Other superficial injuries of shoulder and upper arm</t>
  </si>
  <si>
    <t>S40.9</t>
  </si>
  <si>
    <t>Superficial injury of shoulder and upper arm, unspecified</t>
  </si>
  <si>
    <t>S41.1</t>
  </si>
  <si>
    <t>Open wound of upper arm</t>
  </si>
  <si>
    <t>S42.030</t>
  </si>
  <si>
    <t>Fracture of sternal end of clavicle, closed</t>
  </si>
  <si>
    <t>S42.040</t>
  </si>
  <si>
    <t>Fracture of shaft of clavicle, closed</t>
  </si>
  <si>
    <t>S42.050</t>
  </si>
  <si>
    <t>Fracture of acromial end of clavicle, closed</t>
  </si>
  <si>
    <t>S42.090</t>
  </si>
  <si>
    <t>Fracture of clavicle, part unspecified, closed</t>
  </si>
  <si>
    <t>S42.130</t>
  </si>
  <si>
    <t>Fracture of body of scapula, closed</t>
  </si>
  <si>
    <t>S42.160</t>
  </si>
  <si>
    <t>Fracture of glenoid cavity and neck of scapula, closed</t>
  </si>
  <si>
    <t>S42.190</t>
  </si>
  <si>
    <t>Fracture of scapula, part unspecified, closed</t>
  </si>
  <si>
    <t>S42.230</t>
  </si>
  <si>
    <t>Fracture of surgical neck of humerus, closed</t>
  </si>
  <si>
    <t>S42.280</t>
  </si>
  <si>
    <t>Fracture of other and multiple parts of upper end of humerus, closed</t>
  </si>
  <si>
    <t>S42.290</t>
  </si>
  <si>
    <t>Fracture of upper end of humerus, part unspecified, closed</t>
  </si>
  <si>
    <t>S42.30</t>
  </si>
  <si>
    <t>Fracture of shaft of humerus, closed</t>
  </si>
  <si>
    <t>S42.31</t>
  </si>
  <si>
    <t>Fracture of shaft of humerus, open</t>
  </si>
  <si>
    <t>S42.420</t>
  </si>
  <si>
    <t>Supracondylar fracture of humerus, closed</t>
  </si>
  <si>
    <t>S42.430</t>
  </si>
  <si>
    <t>Fracture of lateral condyle of humerus, closed</t>
  </si>
  <si>
    <t>S42.440</t>
  </si>
  <si>
    <t>Fracture of medial condyle of humerus, closed</t>
  </si>
  <si>
    <t>S42.450</t>
  </si>
  <si>
    <t>Fracture of condyle of humerus, unspecified, closed</t>
  </si>
  <si>
    <t>S42.490</t>
  </si>
  <si>
    <t>Fracture of lower end of humerus, part unspecified, closed</t>
  </si>
  <si>
    <t>S43.09</t>
  </si>
  <si>
    <t>Dislocation of shoulder, unspecified</t>
  </si>
  <si>
    <t>S43.1</t>
  </si>
  <si>
    <t>Dislocation of acromioclavicular joint</t>
  </si>
  <si>
    <t>S43.2</t>
  </si>
  <si>
    <t>Dislocation of sternoclavicular joint</t>
  </si>
  <si>
    <t>S44.3</t>
  </si>
  <si>
    <t>Injury of axillary nerve</t>
  </si>
  <si>
    <t>S45.1</t>
  </si>
  <si>
    <t>Injury of brachial artery</t>
  </si>
  <si>
    <t>S46.00</t>
  </si>
  <si>
    <t>Injury of muscle(s) and tendon(s) of the rotator cuff of shoulder, laceration</t>
  </si>
  <si>
    <t>S46.28</t>
  </si>
  <si>
    <t>Injury of muscle and tendon of other parts of biceps, other and unspecified injury</t>
  </si>
  <si>
    <t>S46.38</t>
  </si>
  <si>
    <t>Injury of muscle and tendon of triceps, other and unspecified injury</t>
  </si>
  <si>
    <t>INJURIES TO THE ELBOW AND FOREARM (S50-S59)</t>
  </si>
  <si>
    <t>S51.0</t>
  </si>
  <si>
    <t>Open wound of elbow</t>
  </si>
  <si>
    <t>S51.9</t>
  </si>
  <si>
    <t>Open wound of forearm, part unspecified</t>
  </si>
  <si>
    <t>S52.020</t>
  </si>
  <si>
    <t>Fracture of olecranon process of ulna, closed</t>
  </si>
  <si>
    <t>S52.080</t>
  </si>
  <si>
    <t>Other and multiple fracture of upper end of ulna, closed</t>
  </si>
  <si>
    <t>S52.090</t>
  </si>
  <si>
    <t>Fracture of upper end of ulna, part unspecified, closed</t>
  </si>
  <si>
    <t>S52.120</t>
  </si>
  <si>
    <t>Fracture of head of radius, closed</t>
  </si>
  <si>
    <t>S52.130</t>
  </si>
  <si>
    <t>Fracture of neck of radius, closed</t>
  </si>
  <si>
    <t>S52.180</t>
  </si>
  <si>
    <t>Other and multiple fracture of upper end of radius, closed</t>
  </si>
  <si>
    <t>S52.190</t>
  </si>
  <si>
    <t>Fracture of upper end of radius, part unspecified, closed</t>
  </si>
  <si>
    <t>S52.20</t>
  </si>
  <si>
    <t>Fracture of shaft of ulna, closed</t>
  </si>
  <si>
    <t>S52.30</t>
  </si>
  <si>
    <t>Fracture of shaft of radius, closed</t>
  </si>
  <si>
    <t>S52.31</t>
  </si>
  <si>
    <t>Fracture of shaft of radius, open</t>
  </si>
  <si>
    <t>S52.40</t>
  </si>
  <si>
    <t>Fracture of shafts of both ulna and radius, closed</t>
  </si>
  <si>
    <t>S52.520</t>
  </si>
  <si>
    <t>Fracture of lower end of radius with dorsal angulation, closed</t>
  </si>
  <si>
    <t>S52.590</t>
  </si>
  <si>
    <t>Fracture of lower end of radius, unspecified, closed</t>
  </si>
  <si>
    <t>S52.591</t>
  </si>
  <si>
    <t>Fracture of lower end of radius, unspecified, open</t>
  </si>
  <si>
    <t>S52.60</t>
  </si>
  <si>
    <t>Fracture of lower end of both ulna and radius, closed</t>
  </si>
  <si>
    <t>S52.70</t>
  </si>
  <si>
    <t>Multiple fracture of forearm, closed</t>
  </si>
  <si>
    <t>S52.71</t>
  </si>
  <si>
    <t>Multiple fracture of forearm, open</t>
  </si>
  <si>
    <t>S52.80</t>
  </si>
  <si>
    <t>Fracture of other parts of forearm, closed</t>
  </si>
  <si>
    <t>S53.1</t>
  </si>
  <si>
    <t>Dislocation of elbow, unspecified</t>
  </si>
  <si>
    <t>S53.2</t>
  </si>
  <si>
    <t>Traumatic rupture of radial collateral ligament</t>
  </si>
  <si>
    <t>S53.3</t>
  </si>
  <si>
    <t>Traumatic rupture of ulnar collateral ligament</t>
  </si>
  <si>
    <t>S53.41</t>
  </si>
  <si>
    <t>Sprain and strain of ulnar collateral ligament</t>
  </si>
  <si>
    <t>S54.0</t>
  </si>
  <si>
    <t>Injury of ulnar nerve at forearm level</t>
  </si>
  <si>
    <t>S54.1</t>
  </si>
  <si>
    <t>Injury of median nerve at forearm level</t>
  </si>
  <si>
    <t>S54.2</t>
  </si>
  <si>
    <t>Injury of radial nerve at forearm level</t>
  </si>
  <si>
    <t>S56.18</t>
  </si>
  <si>
    <t>Injury of flexor muscle and tendon of other finger(s) at forearm level, other and unspecified injury</t>
  </si>
  <si>
    <t>S56.30</t>
  </si>
  <si>
    <t>Injury of extensor or abductor muscles and tendons of thumb at forearm level, laceration</t>
  </si>
  <si>
    <t>S56.38</t>
  </si>
  <si>
    <t>Injury of extensor or abductor muscles and tendons of thumb at forearm level, other and unspecified injury</t>
  </si>
  <si>
    <t>S56.48</t>
  </si>
  <si>
    <t>Injury of extensor muscle and tendon of other finger(s) at forearm level, other and unspecified injury</t>
  </si>
  <si>
    <t>INJURIES TO THE WRIST AND HAND (S60-S69)</t>
  </si>
  <si>
    <t>S60.0</t>
  </si>
  <si>
    <t>Contusion of finger(s) without damage to nail</t>
  </si>
  <si>
    <t>S60.9</t>
  </si>
  <si>
    <t>Superficial injury of wrist and hand, unspecified</t>
  </si>
  <si>
    <t>S61.0</t>
  </si>
  <si>
    <t>Open wound of finger(s) without damage to nail</t>
  </si>
  <si>
    <t>S61.1</t>
  </si>
  <si>
    <t>Open wound of finger(s) with damage to nail</t>
  </si>
  <si>
    <t>S61.8</t>
  </si>
  <si>
    <t>Open wound of other parts of wrist and hand</t>
  </si>
  <si>
    <t>S61.9</t>
  </si>
  <si>
    <t>Open wound of wrist and hand, part unspecified</t>
  </si>
  <si>
    <t>S62.00</t>
  </si>
  <si>
    <t>Fracture of navicular [scaphoid] bone of hand, closed</t>
  </si>
  <si>
    <t>S62.170</t>
  </si>
  <si>
    <t>Fracture of hamate bone, closed</t>
  </si>
  <si>
    <t>S62.190</t>
  </si>
  <si>
    <t>Fracture of carpal bone, unspecified, closed</t>
  </si>
  <si>
    <t>S62.220</t>
  </si>
  <si>
    <t>Fracture of base of first metacarpal bone, closed</t>
  </si>
  <si>
    <t>S62.240</t>
  </si>
  <si>
    <t>Fracture of neck of first metacarpal bone, closed</t>
  </si>
  <si>
    <t>S62.320</t>
  </si>
  <si>
    <t>Fracture of base of other metacarpal bone, closed</t>
  </si>
  <si>
    <t>S62.330</t>
  </si>
  <si>
    <t>Fracture of shaft of other metacarpal bone, closed</t>
  </si>
  <si>
    <t>S62.340</t>
  </si>
  <si>
    <t>Fracture of neck of other metacarpal bone, closed</t>
  </si>
  <si>
    <t>S62.390</t>
  </si>
  <si>
    <t>Fracture of metacarpal bone, part unspecified, closed</t>
  </si>
  <si>
    <t>S62.520</t>
  </si>
  <si>
    <t>Fracture of proximal phalanx of thumb, closed</t>
  </si>
  <si>
    <t>S62.530</t>
  </si>
  <si>
    <t>Fracture of distal phalanx of thumb, closed</t>
  </si>
  <si>
    <t>Fracture of proximal phalanx of other finger, closed</t>
  </si>
  <si>
    <t>S62.630</t>
  </si>
  <si>
    <t>Fracture of middle phalanx of other finger, closed</t>
  </si>
  <si>
    <t>S62.631</t>
  </si>
  <si>
    <t>Fracture of middle phalanx of other finger, open</t>
  </si>
  <si>
    <t>S62.640</t>
  </si>
  <si>
    <t>Fracture of distal phalanx of other finger, closed</t>
  </si>
  <si>
    <t>S62.641</t>
  </si>
  <si>
    <t>Fracture of distal phalanx of other finger, open</t>
  </si>
  <si>
    <t>S62.690</t>
  </si>
  <si>
    <t>Fracture of phalanx, part unspecified, closed</t>
  </si>
  <si>
    <t>S62.691</t>
  </si>
  <si>
    <t>Fracture of phalanx, part unspecified, open</t>
  </si>
  <si>
    <t>S62.81</t>
  </si>
  <si>
    <t>Fracture of other and unspecified parts of wrist and hand, open</t>
  </si>
  <si>
    <t>S63.09</t>
  </si>
  <si>
    <t>Dislocation of wrist, part unspecified</t>
  </si>
  <si>
    <t>S63.10</t>
  </si>
  <si>
    <t>Dislocation of metacarpophalangeal (joint)</t>
  </si>
  <si>
    <t>S63.11</t>
  </si>
  <si>
    <t>Dislocation of interphalangeal (joint), hand</t>
  </si>
  <si>
    <t>S63.19</t>
  </si>
  <si>
    <t>Dislocation of finger, part unspecified</t>
  </si>
  <si>
    <t>S63.3</t>
  </si>
  <si>
    <t>Traumatic rupture of ligament of wrist and carpus</t>
  </si>
  <si>
    <t>S63.4</t>
  </si>
  <si>
    <t>Traumatic rupture of ligament of finger at metacarpophalangeal and interphalangeal joint(s)</t>
  </si>
  <si>
    <t>S63.58</t>
  </si>
  <si>
    <t>Sprain  and strain of other parts of wrist</t>
  </si>
  <si>
    <t>S64.4</t>
  </si>
  <si>
    <t>Injury of digital nerve of other finger</t>
  </si>
  <si>
    <t>Injury of extensor muscle and tendon of other finger at wrist and hand level, laceration</t>
  </si>
  <si>
    <t>S66.88</t>
  </si>
  <si>
    <t>Injury of other muscles and tendons at wrist and hand level, other and unspecified injury</t>
  </si>
  <si>
    <t>S67.01</t>
  </si>
  <si>
    <t>Crushing injury of other finger(s)</t>
  </si>
  <si>
    <t>S69.8</t>
  </si>
  <si>
    <t>Other specified injuries of wrist and hand</t>
  </si>
  <si>
    <t>S69.9</t>
  </si>
  <si>
    <t>Unspecified injury of wrist and hand</t>
  </si>
  <si>
    <t>INJURIES TO THE HIP AND THIGH (S70-S79)</t>
  </si>
  <si>
    <t>S70.9</t>
  </si>
  <si>
    <t>Superficial injury of hip and thigh, unspecified</t>
  </si>
  <si>
    <t>S71.1</t>
  </si>
  <si>
    <t>Open wound of thigh</t>
  </si>
  <si>
    <t>S72.060</t>
  </si>
  <si>
    <t>Fracture of base of neck of femur, closed</t>
  </si>
  <si>
    <t>S72.080</t>
  </si>
  <si>
    <t>Fracture of other parts of neck of femur, closed</t>
  </si>
  <si>
    <t>S72.090</t>
  </si>
  <si>
    <t>Fracture of neck of femur, part unspecified, closed</t>
  </si>
  <si>
    <t>S72.120</t>
  </si>
  <si>
    <t>Fracture of intertrochanteric section of femur, closed</t>
  </si>
  <si>
    <t>S72.190</t>
  </si>
  <si>
    <t>Fracture of trochanteric section of femur, unspecified, closed</t>
  </si>
  <si>
    <t>S72.20</t>
  </si>
  <si>
    <t>Subtrochanteric fracture of femur, closed</t>
  </si>
  <si>
    <t>S72.21</t>
  </si>
  <si>
    <t>Subtrochanteric fracture of femur, open</t>
  </si>
  <si>
    <t>S72.30</t>
  </si>
  <si>
    <t>Fracture of shaft of femur, closed</t>
  </si>
  <si>
    <t>S72.40</t>
  </si>
  <si>
    <t>Fracture of lower end of femur, closed</t>
  </si>
  <si>
    <t>S73.0</t>
  </si>
  <si>
    <t>Dislocation of hip</t>
  </si>
  <si>
    <t>S73.18</t>
  </si>
  <si>
    <t>Sprain and strain of other specified sites of hip</t>
  </si>
  <si>
    <t>S75.0</t>
  </si>
  <si>
    <t>Injury of femoral artery</t>
  </si>
  <si>
    <t>S75.1</t>
  </si>
  <si>
    <t>Injury of femoral vein at hip and thigh level</t>
  </si>
  <si>
    <t>S76.18</t>
  </si>
  <si>
    <t>Injury of quadriceps muscle and tendon, other and unspecified injury</t>
  </si>
  <si>
    <t>INJURIES TO THE KNEE AND LOWER LEG (S80-S89)</t>
  </si>
  <si>
    <t>S80.0</t>
  </si>
  <si>
    <t>Contusion of knee</t>
  </si>
  <si>
    <t>S80.8</t>
  </si>
  <si>
    <t>Other superficial injuries of lower leg</t>
  </si>
  <si>
    <t>S80.9</t>
  </si>
  <si>
    <t>Superficial injury of lower leg, unspecified</t>
  </si>
  <si>
    <t>S81.0</t>
  </si>
  <si>
    <t>Open wound of knee</t>
  </si>
  <si>
    <t>S81.9</t>
  </si>
  <si>
    <t>Open wound of lower leg, part unspecified</t>
  </si>
  <si>
    <t>S82.00</t>
  </si>
  <si>
    <t>Fracture of patella, closed</t>
  </si>
  <si>
    <t>S82.120</t>
  </si>
  <si>
    <t>Fracture of upper end of tibia with fracture of fibula(any part), closed</t>
  </si>
  <si>
    <t>S82.180</t>
  </si>
  <si>
    <t>Other fracture of upper end of tibia, closed</t>
  </si>
  <si>
    <t>S82.181</t>
  </si>
  <si>
    <t>Other fracture of upper end of tibia, open</t>
  </si>
  <si>
    <t>S82.220</t>
  </si>
  <si>
    <t>Fracture of shaft of tibia of fracture of fibula(any part), closed</t>
  </si>
  <si>
    <t>S82.280</t>
  </si>
  <si>
    <t>Other fracture of shaft of tibia, closed</t>
  </si>
  <si>
    <t>S82.281</t>
  </si>
  <si>
    <t>Other fracture of shaft of tibia, open</t>
  </si>
  <si>
    <t>S82.320</t>
  </si>
  <si>
    <t>Fracture of lower end of tibia with fracture of fibula(any part), closed</t>
  </si>
  <si>
    <t>S82.321</t>
  </si>
  <si>
    <t>Fracture of lower end of tibia with fracture of fibula(any part), open</t>
  </si>
  <si>
    <t>S82.380</t>
  </si>
  <si>
    <t>Other fracture of lower end of tibia, closed</t>
  </si>
  <si>
    <t>S82.420</t>
  </si>
  <si>
    <t>Fracture of upper end, fibula, closed</t>
  </si>
  <si>
    <t>S82.430</t>
  </si>
  <si>
    <t>Fracture of shaft, fibula , closed</t>
  </si>
  <si>
    <t>S82.431</t>
  </si>
  <si>
    <t>Fracture of shaft, fibula , open</t>
  </si>
  <si>
    <t>S82.480</t>
  </si>
  <si>
    <t>Fracture of fibula, other and unspecified part, closed</t>
  </si>
  <si>
    <t>S82.50</t>
  </si>
  <si>
    <t>Fracture of medial malleolus, closed</t>
  </si>
  <si>
    <t>S82.60</t>
  </si>
  <si>
    <t>Fracture of lateral malleolus, closed</t>
  </si>
  <si>
    <t>S82.71</t>
  </si>
  <si>
    <t>Multiple fractures of lower leg, open</t>
  </si>
  <si>
    <t>S82.820</t>
  </si>
  <si>
    <t>Bimalleolar fracture, ankle, closed</t>
  </si>
  <si>
    <t>S82.821</t>
  </si>
  <si>
    <t>Bimalleolar fracture, ankle, open</t>
  </si>
  <si>
    <t>S82.830</t>
  </si>
  <si>
    <t>Trimalleolar fracture, ankle, closed</t>
  </si>
  <si>
    <t>S82.880</t>
  </si>
  <si>
    <t>Fracture of other parts of lower leg, closed</t>
  </si>
  <si>
    <t>S83.0</t>
  </si>
  <si>
    <t>Dislocation of patella</t>
  </si>
  <si>
    <t>S83.20</t>
  </si>
  <si>
    <t>Tear of medial meniscus</t>
  </si>
  <si>
    <t>S83.21</t>
  </si>
  <si>
    <t>Tear of lateral meniscus</t>
  </si>
  <si>
    <t>S83.22</t>
  </si>
  <si>
    <t>Tear of medial and lateral meniscus</t>
  </si>
  <si>
    <t>S83.3</t>
  </si>
  <si>
    <t>Tear of articular cartilage of knee, current</t>
  </si>
  <si>
    <t>S83.43</t>
  </si>
  <si>
    <t>Rupture of medial collateral ligament</t>
  </si>
  <si>
    <t>S83.52</t>
  </si>
  <si>
    <t>Rupture of anterior cruciate ligament</t>
  </si>
  <si>
    <t>S83.53</t>
  </si>
  <si>
    <t>Rupture of posterior cruciate ligament</t>
  </si>
  <si>
    <t>S86.00</t>
  </si>
  <si>
    <t>Injury of Achilles tendon, laceration</t>
  </si>
  <si>
    <t>S86.38</t>
  </si>
  <si>
    <t>Injury of muscle(s) and tendon(s) of peroneal muscle group at lower leg level, other and unspecified injury</t>
  </si>
  <si>
    <t>S87.8</t>
  </si>
  <si>
    <t>Crushing injury of other and unspecified parts of lower leg</t>
  </si>
  <si>
    <t>S88.1</t>
  </si>
  <si>
    <t>Traumatic amputation at level between knee and ankle</t>
  </si>
  <si>
    <t>INJURIES TO THE ANKLE AND FOOT (S90-S99)</t>
  </si>
  <si>
    <t>S91.1</t>
  </si>
  <si>
    <t>Open wound of toe(s) without damage to nail</t>
  </si>
  <si>
    <t>S91.3</t>
  </si>
  <si>
    <t>Open wound of other parts of foot</t>
  </si>
  <si>
    <t>S92.00</t>
  </si>
  <si>
    <t>Fracture of calcaneus, closed</t>
  </si>
  <si>
    <t>S92.10</t>
  </si>
  <si>
    <t>Fracture of talus, closed</t>
  </si>
  <si>
    <t>S92.220</t>
  </si>
  <si>
    <t>Fracture of navicular[scaphoid], foot, closed</t>
  </si>
  <si>
    <t>S92.230</t>
  </si>
  <si>
    <t>Fracture of cuboid, foot, closed</t>
  </si>
  <si>
    <t>S92.240</t>
  </si>
  <si>
    <t>Fracture of cuneiform, foot, closed</t>
  </si>
  <si>
    <t>S92.30</t>
  </si>
  <si>
    <t>Fracture of metatarsal bone, closed</t>
  </si>
  <si>
    <t>S92.31</t>
  </si>
  <si>
    <t>Fracture of metatarsal bone, open</t>
  </si>
  <si>
    <t>S92.40</t>
  </si>
  <si>
    <t>Fracture of great toe, closed</t>
  </si>
  <si>
    <t>S92.50</t>
  </si>
  <si>
    <t>Fracture of other toe, closed</t>
  </si>
  <si>
    <t>S93.32</t>
  </si>
  <si>
    <t>Dislocation of tarsometatarsal (joint)</t>
  </si>
  <si>
    <t>S93.33</t>
  </si>
  <si>
    <t>Dislocation of metatarsal (bone), joint unspecified</t>
  </si>
  <si>
    <t>S93.42</t>
  </si>
  <si>
    <t>Sprain and strain of tibiofibular (ligament)</t>
  </si>
  <si>
    <t>S93.48</t>
  </si>
  <si>
    <t>Sprain and strain of other part of ankle</t>
  </si>
  <si>
    <t>S96.80</t>
  </si>
  <si>
    <t>Injury of other muscles and tendons at ankle and foot level, laceration</t>
  </si>
  <si>
    <t>INJURIES INVOLVING MULTIPLE BODY REGIONS (T00-T07)</t>
  </si>
  <si>
    <t>T00.9</t>
  </si>
  <si>
    <t>Multiple superficial injuries, unspecified</t>
  </si>
  <si>
    <t>T07</t>
  </si>
  <si>
    <t>Unspecified multiple injuries</t>
  </si>
  <si>
    <t>INJURIES TO UNSPECIFIED PART OF TRUNK, LIMB ORBODY REGION (T08-T14)</t>
  </si>
  <si>
    <t>T11.1</t>
  </si>
  <si>
    <t>Open wound of upper limb, level unspecified</t>
  </si>
  <si>
    <t>T13.0</t>
  </si>
  <si>
    <t>Superficial injury of lower limb, level unspecified</t>
  </si>
  <si>
    <t>T14.0</t>
  </si>
  <si>
    <t>Superficial injury of unspecified body region</t>
  </si>
  <si>
    <t>T14.1</t>
  </si>
  <si>
    <t>Open wound of unspecified body region</t>
  </si>
  <si>
    <t>T14.5</t>
  </si>
  <si>
    <t>Injury of blood vessel(s) of unspecified body region</t>
  </si>
  <si>
    <t>EFFECTS OF FOREIGN BODY ENTERING THROUGHNATURAL ORIFICE (T15-T19)</t>
  </si>
  <si>
    <t>T15.0</t>
  </si>
  <si>
    <t>Foreign body in cornea</t>
  </si>
  <si>
    <t>T15.8</t>
  </si>
  <si>
    <t>Foreign body in other and multiple parts of external eye</t>
  </si>
  <si>
    <t>T15.9</t>
  </si>
  <si>
    <t>Foreign body on external eye, part unspecified</t>
  </si>
  <si>
    <t>T16</t>
  </si>
  <si>
    <t>Foreign body in ear</t>
  </si>
  <si>
    <t>T17.0</t>
  </si>
  <si>
    <t>Foreign body in nasal sinus</t>
  </si>
  <si>
    <t>T17.2</t>
  </si>
  <si>
    <t>Foreign body in pharynx</t>
  </si>
  <si>
    <t>T17.5</t>
  </si>
  <si>
    <t>Foreign body in bronchus</t>
  </si>
  <si>
    <t>T17.8</t>
  </si>
  <si>
    <t>Foreign body in other and multiple parts of respiratory tract</t>
  </si>
  <si>
    <t>T18.0</t>
  </si>
  <si>
    <t>Foreign body in mouth</t>
  </si>
  <si>
    <t>T18.1</t>
  </si>
  <si>
    <t>Foreign body in oesophagus</t>
  </si>
  <si>
    <t>T18.2</t>
  </si>
  <si>
    <t>Foreign body in stomach</t>
  </si>
  <si>
    <t>T18.3</t>
  </si>
  <si>
    <t>Foreign body in small intestine</t>
  </si>
  <si>
    <t>T18.4</t>
  </si>
  <si>
    <t>Foreign body in colon</t>
  </si>
  <si>
    <t>T18.9</t>
  </si>
  <si>
    <t>Foreign body in alimentary tract, part unspecified</t>
  </si>
  <si>
    <t>T19.0</t>
  </si>
  <si>
    <t>Foreign body in urethra</t>
  </si>
  <si>
    <t>T19.1</t>
  </si>
  <si>
    <t>Foreign body in bladder</t>
  </si>
  <si>
    <t>T19.8</t>
  </si>
  <si>
    <t>Foreign body in other and multiple parts of genitourinary tract</t>
  </si>
  <si>
    <t>BURNS AND CORROSIONS (T20-T32)</t>
  </si>
  <si>
    <t>BURNS AND CORROSIONS OF EXTERNAL BODY SUR-FACE, SPECIFIED BY SITE (T20-T25)</t>
  </si>
  <si>
    <t>T21.0</t>
  </si>
  <si>
    <t>Burn of unspecified degree of trunk</t>
  </si>
  <si>
    <t>T21.1</t>
  </si>
  <si>
    <t>Burn of first degree of trunk</t>
  </si>
  <si>
    <t>T21.2</t>
  </si>
  <si>
    <t>Burn of second degree of trunk</t>
  </si>
  <si>
    <t>T21.3</t>
  </si>
  <si>
    <t>Burn of third degree of trunk</t>
  </si>
  <si>
    <t>T22.3</t>
  </si>
  <si>
    <t>Burn of third degree of shoulder and upper limb, except wrist and hand</t>
  </si>
  <si>
    <t>T23.25</t>
  </si>
  <si>
    <t>Burn of second degree of wrist and hand, back of hand</t>
  </si>
  <si>
    <t>T24.29</t>
  </si>
  <si>
    <t>Burn of second degree of hip and lower limb, except ankle and foot, unspecified site</t>
  </si>
  <si>
    <t>T25.2</t>
  </si>
  <si>
    <t>Burn of second degree of ankle and foot</t>
  </si>
  <si>
    <t>BURNS AND CORROSIONS CONFINED TO EYE AND INTERNAL ORGANS (T26-T28)</t>
  </si>
  <si>
    <t>T27.3</t>
  </si>
  <si>
    <t>Burn of respiratory tract, part unspecified</t>
  </si>
  <si>
    <t>T28.7</t>
  </si>
  <si>
    <t>Corrosion of other parts of alimentary tract</t>
  </si>
  <si>
    <t>POISONING BY DRUGS, MEDICAMENTS ANDBIOLOGICAL SUBSTANCES (T36-T50)</t>
  </si>
  <si>
    <t>T36.1</t>
  </si>
  <si>
    <t>Poisoning by cefalosporins and other β-lactam antibiotics</t>
  </si>
  <si>
    <t>T36.3</t>
  </si>
  <si>
    <t>Poisoning by macrolide</t>
  </si>
  <si>
    <t>T38.3</t>
  </si>
  <si>
    <t>Poisoning by insulin and oral hypoglycaemic [antidiabetic] drugs</t>
  </si>
  <si>
    <t>T38.8</t>
  </si>
  <si>
    <t>Poisoning by other and unspecified hormones and their synthetic substitutes</t>
  </si>
  <si>
    <t>T39.0</t>
  </si>
  <si>
    <t>Poisoning by salicylate</t>
  </si>
  <si>
    <t>T39.1</t>
  </si>
  <si>
    <t>Poisoning by 4-Aminophenol derivatives</t>
  </si>
  <si>
    <t>T39.3</t>
  </si>
  <si>
    <t>Poisoning by other nonsteroidal anti-inflammatory drugs [NSAID]</t>
  </si>
  <si>
    <t>T41.2</t>
  </si>
  <si>
    <t>Poisoning by other and unspecified general anaesthetics</t>
  </si>
  <si>
    <t>T42.4</t>
  </si>
  <si>
    <t>Poisoning by benzodiazepine</t>
  </si>
  <si>
    <t>T42.6</t>
  </si>
  <si>
    <t>Poisoning by other antiepileptic and sedative-hypnotic drugs</t>
  </si>
  <si>
    <t>T42.7</t>
  </si>
  <si>
    <t>Poisoning by antiepileptic and sedative-hypnotic drugs, unspecified</t>
  </si>
  <si>
    <t>T43.2</t>
  </si>
  <si>
    <t>Poisoning by other and unspecified antidepressants</t>
  </si>
  <si>
    <t>T43.5</t>
  </si>
  <si>
    <t>Poisoning by other and unspecified antipsychotics and neuroleptics</t>
  </si>
  <si>
    <t>T43.6</t>
  </si>
  <si>
    <t>Poisoning by psychostimulants with abuse potential</t>
  </si>
  <si>
    <t>T43.9</t>
  </si>
  <si>
    <t>Poisoning by psychotropic drug, unspecified</t>
  </si>
  <si>
    <t>T44.9</t>
  </si>
  <si>
    <t>Poisoning by other and unspecified drugs primarily affecting the autonomic nervous system</t>
  </si>
  <si>
    <t>T45.1</t>
  </si>
  <si>
    <t>Poisoning by antineoplastic and immunosuppressive drugs</t>
  </si>
  <si>
    <t>T45.5</t>
  </si>
  <si>
    <t>Poisoning by anticoagulants</t>
  </si>
  <si>
    <t>T46.4</t>
  </si>
  <si>
    <t>Poisoning by angiotensin-converting-enzyme inhibitors</t>
  </si>
  <si>
    <t>T47.1</t>
  </si>
  <si>
    <t>Poisoning by other antacids and anti-gastric-secretion drugs</t>
  </si>
  <si>
    <t>T50.5</t>
  </si>
  <si>
    <t>Poisoning by appetite depressants</t>
  </si>
  <si>
    <t>T50.8</t>
  </si>
  <si>
    <t>Poisoning by diagnostic agents</t>
  </si>
  <si>
    <t>T50.9</t>
  </si>
  <si>
    <t>Poisoning by other and unspecified drugs, medicaments and biological substances</t>
  </si>
  <si>
    <t>TOXIC EFFECTS OF SUBSTANCES CHIEFLYNONMEDICINAL AS TO SOURCE (T51-T65)</t>
  </si>
  <si>
    <t>T58</t>
  </si>
  <si>
    <t>Toxic effect of carbon monoxide</t>
  </si>
  <si>
    <t>T63.0</t>
  </si>
  <si>
    <t>Toxic effects of snake venom</t>
  </si>
  <si>
    <t>OTHER AND UNSPECIFIED EFFECTS OF EXTERNALCAUSES (T66-T78)</t>
  </si>
  <si>
    <t>T67.0</t>
  </si>
  <si>
    <t>Heatstroke and sunstroke</t>
  </si>
  <si>
    <t>T67.3</t>
  </si>
  <si>
    <t>Heat exhaustion, anhydrotic</t>
  </si>
  <si>
    <t>T68</t>
  </si>
  <si>
    <t>Hypothermia</t>
  </si>
  <si>
    <t>Asphyxiation</t>
  </si>
  <si>
    <t>T74.1</t>
  </si>
  <si>
    <t>Physical abuse</t>
  </si>
  <si>
    <t>T75.1</t>
  </si>
  <si>
    <t>Drowning and nonfatal submersion</t>
  </si>
  <si>
    <t>T78.0</t>
  </si>
  <si>
    <t>Anaphylactic shock due to adverse food reaction</t>
  </si>
  <si>
    <t>T78.2</t>
  </si>
  <si>
    <t>Anaphylactic-shock, unspecified</t>
  </si>
  <si>
    <t>T78.3</t>
  </si>
  <si>
    <t>Angioneurotic oedema</t>
  </si>
  <si>
    <t>CERTAIN EARLY COMPLICATIONS OF TRAUMA (T79)</t>
  </si>
  <si>
    <t>T79.6</t>
  </si>
  <si>
    <t>Traumatic ischaemia of muscle</t>
  </si>
  <si>
    <t>T79.7</t>
  </si>
  <si>
    <t>Traumatic subcutaneous emphysema</t>
  </si>
  <si>
    <t>COMPLICATIONS OF SURGICAL AND MEDICAL CARE,NEC (T80-T88)</t>
  </si>
  <si>
    <t>T80.0</t>
  </si>
  <si>
    <t>Air embolism following infusion, transfusion and therapeutic injection</t>
  </si>
  <si>
    <t>T80.5</t>
  </si>
  <si>
    <t>Anaphylactic shock due to serum</t>
  </si>
  <si>
    <t>T80.6</t>
  </si>
  <si>
    <t>Other serum reactions</t>
  </si>
  <si>
    <t>T80.8</t>
  </si>
  <si>
    <t>Other complications following infusion, transfusion and therapeutic injection</t>
  </si>
  <si>
    <t>T81.0</t>
  </si>
  <si>
    <t>Haemorrhage and haematoma complicating a procedure, NEC</t>
  </si>
  <si>
    <t>T81.2</t>
  </si>
  <si>
    <t>Accidental puncture and laceration during a procedure, NEC</t>
  </si>
  <si>
    <t>T81.3</t>
  </si>
  <si>
    <t>Disruption of operation wound, NEC</t>
  </si>
  <si>
    <t>T81.4</t>
  </si>
  <si>
    <t>Infection following a procedure, NEC</t>
  </si>
  <si>
    <t>T81.50</t>
  </si>
  <si>
    <t>Adhesion accidentally left in body cavity or operation wound following a procedure, with adhesions</t>
  </si>
  <si>
    <t>T81.58</t>
  </si>
  <si>
    <t>Other specified complication accidentally left in body cavity or operation wound following a procedure, with other specified complication</t>
  </si>
  <si>
    <t>T81.59</t>
  </si>
  <si>
    <t>Unspecified complication accidentally left in body cavity or operation wound following a procedure, with unspecified complication</t>
  </si>
  <si>
    <t>T81.7</t>
  </si>
  <si>
    <t>Vascular complications following a procedure, NEC</t>
  </si>
  <si>
    <t>T81.8</t>
  </si>
  <si>
    <t>Other complications of procedures, NEC</t>
  </si>
  <si>
    <t>T81.8A</t>
  </si>
  <si>
    <t>anastomosis leakage</t>
  </si>
  <si>
    <t>T82.0</t>
  </si>
  <si>
    <t>Mechanical complication of heart valve prosthesis</t>
  </si>
  <si>
    <t>T82.1</t>
  </si>
  <si>
    <t>Mechanical complication of cardiac electronic device</t>
  </si>
  <si>
    <t>T82.2</t>
  </si>
  <si>
    <t>Mechanical complication of coronary artery bypass and valve grafts</t>
  </si>
  <si>
    <t>T82.3</t>
  </si>
  <si>
    <t>Mechanical complication of other vascular grafts</t>
  </si>
  <si>
    <t>T82.4</t>
  </si>
  <si>
    <t>Mechanical complication of vascular dialysis catheter</t>
  </si>
  <si>
    <t>T82.5</t>
  </si>
  <si>
    <t>Mechanical complication of other cardiac and vascular devices and implants</t>
  </si>
  <si>
    <t>T82.6</t>
  </si>
  <si>
    <t>Infection and inflammatory reaction due to cardiac valve prosthesis</t>
  </si>
  <si>
    <t>T82.7</t>
  </si>
  <si>
    <t>Infection and inflammatory reaction due to other cardiac and vascular devices, implants and grafts</t>
  </si>
  <si>
    <t>T82.8</t>
  </si>
  <si>
    <t>Other specified complications of cardiac and vascular prosthetic devices, implants and grafts</t>
  </si>
  <si>
    <t>T82.9</t>
  </si>
  <si>
    <t>Unspecified complication of cardiac and vascular prosthetic devices, implant and grafts</t>
  </si>
  <si>
    <t>T83.0</t>
  </si>
  <si>
    <t>Mechanical complication of urinary (indwelling) catheter</t>
  </si>
  <si>
    <t>T83.1</t>
  </si>
  <si>
    <t>Mechanical complication of other urinary devices and implants</t>
  </si>
  <si>
    <t>T83.2</t>
  </si>
  <si>
    <t>Mechanical complication of graft of urinary organ</t>
  </si>
  <si>
    <t>T83.3</t>
  </si>
  <si>
    <t>Mechanical complication of intrauterine contraceptive device</t>
  </si>
  <si>
    <t>T83.4</t>
  </si>
  <si>
    <t>Mechanical complication of other prosthetic devices, implants and grafts in genital tract</t>
  </si>
  <si>
    <t>T83.5</t>
  </si>
  <si>
    <t>Infection and inflammatory reaction due to prosthetic device, implant and graft in urinary system</t>
  </si>
  <si>
    <t>T83.8</t>
  </si>
  <si>
    <t>Other complications of genitourinary prosthetic devices, implants and grafts</t>
  </si>
  <si>
    <t>T84.0</t>
  </si>
  <si>
    <t>Mechanical complication of internal joint prosthesis</t>
  </si>
  <si>
    <t>T84.1</t>
  </si>
  <si>
    <t>Mechanical complication of internal fixation device of bones of limb</t>
  </si>
  <si>
    <t>T84.2</t>
  </si>
  <si>
    <t>Mechanical complication of internal fixation device of other bones</t>
  </si>
  <si>
    <t>T84.3</t>
  </si>
  <si>
    <t>Mechanical complication of other bone devices, implants and grafts</t>
  </si>
  <si>
    <t>T84.4</t>
  </si>
  <si>
    <t>Mechanical complication of other internal orthopaedic devices, implants and grafts</t>
  </si>
  <si>
    <t>T84.5</t>
  </si>
  <si>
    <t>Infection and inflammatory reaction due to internal joint prosthesis</t>
  </si>
  <si>
    <t>T84.6</t>
  </si>
  <si>
    <t>Infection and inflammatory reaction due to internal fixation device [any site]</t>
  </si>
  <si>
    <t>T84.7</t>
  </si>
  <si>
    <t>Infection and inflammatory reaction due to other internal orthopaedic prosthetic devices, implants and grafts</t>
  </si>
  <si>
    <t>T84.8</t>
  </si>
  <si>
    <t>Other complications of internal orthopaedic prosthetic devices, implants and grafts</t>
  </si>
  <si>
    <t>T85.0</t>
  </si>
  <si>
    <t>Mechanical complication of ventricular intracranial (communicating) shunt</t>
  </si>
  <si>
    <t>T85.2</t>
  </si>
  <si>
    <t>Mechanical complication of intraocular lens</t>
  </si>
  <si>
    <t>T85.3</t>
  </si>
  <si>
    <t>Mechanical complication of other ocular prosthetic devices, implants and grafts</t>
  </si>
  <si>
    <t>T85.4</t>
  </si>
  <si>
    <t>Mechanical complication of breast prosthesis and implant</t>
  </si>
  <si>
    <t>T85.5</t>
  </si>
  <si>
    <t>Mechanical complication of gastrointestinal prosthetic devices, implants and grafts</t>
  </si>
  <si>
    <t>T85.6</t>
  </si>
  <si>
    <t>Mechanical complication of other specified internal prosthetic devices, implants and grafts</t>
  </si>
  <si>
    <t>T85.7</t>
  </si>
  <si>
    <t>Infection and inflammatory reaction due to other internal prosthetic devices, implants and grafts</t>
  </si>
  <si>
    <t>T85.8</t>
  </si>
  <si>
    <t>Other complications of internal prosthetic devices, implants and grafts, NEC</t>
  </si>
  <si>
    <t>T86.0</t>
  </si>
  <si>
    <t>Bone-marrow transplant rejection</t>
  </si>
  <si>
    <t>T86.1</t>
  </si>
  <si>
    <t>Kidney transplant failure and  rejection</t>
  </si>
  <si>
    <t>T86.2</t>
  </si>
  <si>
    <t>Heart transplant failure and rejection</t>
  </si>
  <si>
    <t>T86.4</t>
  </si>
  <si>
    <t>Liver transplant failure and rejection</t>
  </si>
  <si>
    <t>T86.8</t>
  </si>
  <si>
    <t>Failure and rejection of other transplanted organs and tissues</t>
  </si>
  <si>
    <t>T87.3</t>
  </si>
  <si>
    <t>Neuroma of amputation stump</t>
  </si>
  <si>
    <t>T87.5</t>
  </si>
  <si>
    <t>Necrosis of amputation stump</t>
  </si>
  <si>
    <t>T88.6</t>
  </si>
  <si>
    <t>Anaphylactic shock due to adverse effect of correct drug or medicament properly administered</t>
  </si>
  <si>
    <t>T88.7</t>
  </si>
  <si>
    <t>Unspecified adverse effect of drug or medicament</t>
  </si>
  <si>
    <t>SEQUELA OF INJURIES OF POISONING AND OF OTHERCONSEQUENCES OF EXTERNAL CAUSES (T90-T98)</t>
  </si>
  <si>
    <t>T90.2</t>
  </si>
  <si>
    <t>Sequelae of fracture of skull and facial bones</t>
  </si>
  <si>
    <t>T90.5</t>
  </si>
  <si>
    <t>Sequelae of intracranial injury</t>
  </si>
  <si>
    <t>T90.8</t>
  </si>
  <si>
    <t>Sequelae of other specified injuries of head</t>
  </si>
  <si>
    <t>T91.1</t>
  </si>
  <si>
    <t>Sequelae of fracture of spine</t>
  </si>
  <si>
    <t>T91.2</t>
  </si>
  <si>
    <t>Sequelae of other fracture of thorax and pelvis</t>
  </si>
  <si>
    <t>T91.3</t>
  </si>
  <si>
    <t>Sequelae of injury of spinal cord</t>
  </si>
  <si>
    <t>T91.8</t>
  </si>
  <si>
    <t>Sequelae of other specified injuries of neck and trunk</t>
  </si>
  <si>
    <t>T92.1</t>
  </si>
  <si>
    <t>Sequelae of fracture of arm</t>
  </si>
  <si>
    <t>T92.2</t>
  </si>
  <si>
    <t>Sequelae of fracture at wrist and hand level</t>
  </si>
  <si>
    <t>T92.5</t>
  </si>
  <si>
    <t>Sequelae of injury of muscle and tendon of upper limb</t>
  </si>
  <si>
    <t>T92.6</t>
  </si>
  <si>
    <t>Sequelae of crushing injury and traumatic amputation of upper limb</t>
  </si>
  <si>
    <t>T93.0</t>
  </si>
  <si>
    <t>Sequelae of open wound of lower limb</t>
  </si>
  <si>
    <t>T93.1</t>
  </si>
  <si>
    <t>Sequelae of fracture of femur</t>
  </si>
  <si>
    <t>T93.2</t>
  </si>
  <si>
    <t>Sequelae of other fractures of lower limb</t>
  </si>
  <si>
    <t>T93.8</t>
  </si>
  <si>
    <t>Sequelae of other specified injuries of lower limb</t>
  </si>
  <si>
    <t>T93.9</t>
  </si>
  <si>
    <t>Sequelae of unspecified injury of lower limb</t>
  </si>
  <si>
    <t>T95.0</t>
  </si>
  <si>
    <t>Sequelae of burn, corrosion and frostbite of head and neck</t>
  </si>
  <si>
    <t>T95.8</t>
  </si>
  <si>
    <t>Sequelae of other specified burn, corrosion and frostbite</t>
  </si>
  <si>
    <t>T97</t>
  </si>
  <si>
    <t>Sequelae of toxic effects of substances chiefly nonmedicinal as to source</t>
  </si>
  <si>
    <t>T98.1</t>
  </si>
  <si>
    <t>Sequelae of other and unspecified effects of external causes</t>
  </si>
  <si>
    <t>XXII. CODES FOR SPECIAL PURPOSES(U00-U99)</t>
  </si>
  <si>
    <t>PROVISIONAL ASSIGNMENT OF NEW DISEASES OF UNCERTAIN ETIOLOGY (U00-U19)</t>
  </si>
  <si>
    <t>U04.9</t>
  </si>
  <si>
    <t>Severe acute respiratory syndrome [SARS], unspecified</t>
  </si>
  <si>
    <t>U07.1</t>
  </si>
  <si>
    <t>Coronavirus disease 2019, virus identified [COVID-19, virus identified]</t>
  </si>
  <si>
    <t>U09.9</t>
  </si>
  <si>
    <t>Post COVID-19 condition, unspecified</t>
  </si>
  <si>
    <t>U10.0</t>
  </si>
  <si>
    <t>Oriental eye for cosmetic surgery</t>
  </si>
  <si>
    <t>U10.2</t>
  </si>
  <si>
    <t>Aging face for cosmetic surgery</t>
  </si>
  <si>
    <t>U10.9</t>
  </si>
  <si>
    <t>Multisystem inflammatory syndrome associated with COVID-19,unspecified</t>
  </si>
  <si>
    <t>U11.0</t>
  </si>
  <si>
    <t>Prominent mandible angle for cosmetic surgery</t>
  </si>
  <si>
    <t>U13.3</t>
  </si>
  <si>
    <t>Large breast for cosmetic surgery</t>
  </si>
  <si>
    <t>U13.4</t>
  </si>
  <si>
    <t>Small breast for cosmetic surgery</t>
  </si>
  <si>
    <t>U15.0</t>
  </si>
  <si>
    <t>Deviated (crooked) nose for cosmetic surgery</t>
  </si>
  <si>
    <t>U15.1</t>
  </si>
  <si>
    <t>Hump nose for cosmetic surgery</t>
  </si>
  <si>
    <t>U15.2</t>
  </si>
  <si>
    <t>Flat nose for cosmetic surgery</t>
  </si>
  <si>
    <t>U15.3</t>
  </si>
  <si>
    <t>Tip deformity, nose, unspecified for cosmetic surgery</t>
  </si>
  <si>
    <t>RESISTANCE TO ANTIMICROBIAL AND ANTINEOPLASTIC DRUGS (U82-U85)</t>
  </si>
  <si>
    <t>U82.1</t>
  </si>
  <si>
    <t>Resistance to methicillin</t>
  </si>
  <si>
    <t>U82.2</t>
  </si>
  <si>
    <t>Extended spectrum betalactamase(ESBL) resistance</t>
  </si>
  <si>
    <t>U82.80</t>
  </si>
  <si>
    <t>Resistance to carbapenem</t>
  </si>
  <si>
    <t>U82.81</t>
  </si>
  <si>
    <t>Producing carbapenemase</t>
  </si>
  <si>
    <t>U83.0</t>
  </si>
  <si>
    <t>Resistance to vancomycin</t>
  </si>
  <si>
    <t>U84.30</t>
  </si>
  <si>
    <t>Multi-Drug resistance to tuberculostatic drug(s)</t>
  </si>
  <si>
    <t>RECURRENT MALIGNANT NEOPLASM (U99)</t>
  </si>
  <si>
    <t>U99</t>
  </si>
  <si>
    <t>Recurrent malignant neoplasm</t>
  </si>
  <si>
    <t>XX. EXTERNAL CAUSES OF MORBIDITY AND MORTALITY (V01-Y98)</t>
  </si>
  <si>
    <t>TRANSPORT ACCIDENT (V01-V99)</t>
  </si>
  <si>
    <t>PEDESTRIAN INJURED IN TRANSPORT ACCIDENT (V01-V09)</t>
  </si>
  <si>
    <t>V01.0</t>
  </si>
  <si>
    <t>Pedestrian injured in collision with pedal cycle in nontraffic accident</t>
  </si>
  <si>
    <t>V01.1</t>
  </si>
  <si>
    <t>Pedestrian injured in collision with pedal cycle in traffic accident</t>
  </si>
  <si>
    <t>V01.9</t>
  </si>
  <si>
    <t>Pedestrian injured in collision with pedal cycle in unspecified whether traffic or nontraffic accident</t>
  </si>
  <si>
    <t>V02.0</t>
  </si>
  <si>
    <t>Pedestrian injured in collision with two- or three-wheeled motor vehicle in nontraffic accident</t>
  </si>
  <si>
    <t>V02.1</t>
  </si>
  <si>
    <t>Pedestrian injured in collision with two- or three-wheeled motor vehicle in traffic accident</t>
  </si>
  <si>
    <t>V03.0</t>
  </si>
  <si>
    <t>Pedestrian injured in collision with car, pick-up truck or van in nontraffic accident</t>
  </si>
  <si>
    <t>V03.1</t>
  </si>
  <si>
    <t>Pedestrian injured in collision with car, pick-up truck or van in traffic accident</t>
  </si>
  <si>
    <t>V04.1</t>
  </si>
  <si>
    <t>Pedestrian injured in collision with heavy transport vehicle or bus in traffic accident</t>
  </si>
  <si>
    <t>V09.2</t>
  </si>
  <si>
    <t>Pedestrian injured in traffic accident involving other and unspecified motor vehicles</t>
  </si>
  <si>
    <t>V09.9</t>
  </si>
  <si>
    <t>Pedestrian injured in unspecified transport accident</t>
  </si>
  <si>
    <t>PEDAL CYCLIST INJURED IN TRANSPORTACCIDENT (V10-V19)</t>
  </si>
  <si>
    <t>V11.4</t>
  </si>
  <si>
    <t>Driver of pedal cycle injured in collision with pedal cycle in traffic accident</t>
  </si>
  <si>
    <t>V12.4</t>
  </si>
  <si>
    <t>Driver of pedal cycle injured in collision with two- or three-wheeled motor vehicle in traffic accident</t>
  </si>
  <si>
    <t>V13.0</t>
  </si>
  <si>
    <t>Driver of pedal cycle injured in collision with car, pick-up truck or van in nontraffic accident</t>
  </si>
  <si>
    <t>V13.4</t>
  </si>
  <si>
    <t>Driver of pedal cycle injured in collision with car, pick-up truck or van in traffic accident</t>
  </si>
  <si>
    <t>V14.4</t>
  </si>
  <si>
    <t>Driver of pedal cycle injured in collision with heavy transport vehicle or bus in traffic accident</t>
  </si>
  <si>
    <t>V17.0</t>
  </si>
  <si>
    <t>Driver of pedal cycle injured in collision with fixed or stationary object in nontraffic accident</t>
  </si>
  <si>
    <t>V17.4</t>
  </si>
  <si>
    <t>Driver of pedal cycle injured in collision with fixed or stationary object in traffic accident</t>
  </si>
  <si>
    <t>V18.0</t>
  </si>
  <si>
    <t>Driver of pedal cycle injured in noncollision transport accident in nontraffic accident</t>
  </si>
  <si>
    <t>V18.1</t>
  </si>
  <si>
    <t>Passenger of pedal cycle injured in noncollision transport accident in nontraffic accident</t>
  </si>
  <si>
    <t>V18.3</t>
  </si>
  <si>
    <t>Pedal cyclist injured in noncollision transport accident while boarding or alighting on pedal cycle</t>
  </si>
  <si>
    <t>V18.4</t>
  </si>
  <si>
    <t>Driver of pedal cycle injured in noncollision transport accident in traffic accident</t>
  </si>
  <si>
    <t>V18.5</t>
  </si>
  <si>
    <t>Passenger of pedal cycle injured in noncollision transport accident in traffic accident</t>
  </si>
  <si>
    <t>V18.9</t>
  </si>
  <si>
    <t>Unspecified pedal cyclist injured in noncollision transport accident in traffic accident</t>
  </si>
  <si>
    <t>V19.4</t>
  </si>
  <si>
    <t>Driver of pedal cycle injured in collision with other and unspecified motor vehicles in traffic accident</t>
  </si>
  <si>
    <t>V19.8</t>
  </si>
  <si>
    <t>Pedal cyclist [any] injured in other specified transport accidents</t>
  </si>
  <si>
    <t>V19.9</t>
  </si>
  <si>
    <t>Pedal cyclist [any] injured in unspecified traffic accident</t>
  </si>
  <si>
    <t>MOTORCYCLE RIDER INJURED IN TRANSPORTACCIDENT (V20-V29)</t>
  </si>
  <si>
    <t>V20.4</t>
  </si>
  <si>
    <t>Driver of motorcycle injured in collision with pedestrian or animal in traffic accident</t>
  </si>
  <si>
    <t>V21.4</t>
  </si>
  <si>
    <t>Driver of motorcycle injured in collision with pedal cycle in traffic accident</t>
  </si>
  <si>
    <t>V21.5</t>
  </si>
  <si>
    <t>Passenger of motorcycle injured in collision with pedal cycle in traffic accident</t>
  </si>
  <si>
    <t>V22.4</t>
  </si>
  <si>
    <t>Driver of motorcycle injured in collision with two- or three-wheeled motor vehicle in traffic accident</t>
  </si>
  <si>
    <t>V23.4</t>
  </si>
  <si>
    <t>Driver of motorcycle injured in collision with car, pick-up truck or van in traffic accident</t>
  </si>
  <si>
    <t>V24.4</t>
  </si>
  <si>
    <t>Driver of motorcycle injured in collision with heavy transport vehicle or bus in traffic accident</t>
  </si>
  <si>
    <t>V27.4</t>
  </si>
  <si>
    <t>Driver of motorcycle injured in collision with fixed or stationary object in traffic accident</t>
  </si>
  <si>
    <t>V27.5</t>
  </si>
  <si>
    <t>Passenger of motorcycle injured in collision with fixed or stationary object in traffic accident</t>
  </si>
  <si>
    <t>V28.0</t>
  </si>
  <si>
    <t>Driver of motorcycle injured in noncollision transport accident in nontraffic accident</t>
  </si>
  <si>
    <t>V28.3</t>
  </si>
  <si>
    <t>Person injured in noncollision transport accident while boarding or alighting on motorcycle</t>
  </si>
  <si>
    <t>V28.4</t>
  </si>
  <si>
    <t>Driver of motorcycle injured in noncollision transport accident in traffic accident</t>
  </si>
  <si>
    <t>V28.5</t>
  </si>
  <si>
    <t>Passenger of motorcycle injured in noncollision transport accident in traffic accident</t>
  </si>
  <si>
    <t>V28.9</t>
  </si>
  <si>
    <t>Unspecified motorcycle rider injured in noncollision transport accident in traffic accident</t>
  </si>
  <si>
    <t>V29.4</t>
  </si>
  <si>
    <t>Driver of motorcycle injured in collision with other and unspecified motor vehicles in traffic accident</t>
  </si>
  <si>
    <t>V29.6</t>
  </si>
  <si>
    <t>Unspecified motorcycle rider injured in collision with other and unspecified motor vehicles in traffic accident</t>
  </si>
  <si>
    <t>V29.9</t>
  </si>
  <si>
    <t>Motorcycle rider [any] injured in unspecified traffic accident</t>
  </si>
  <si>
    <t>CAR OCCUPANT INJURED IN TRANSPORT ACCIDENT (V40-V49)</t>
  </si>
  <si>
    <t>V43.5</t>
  </si>
  <si>
    <t>Driver of car injured in collision with car, pick-up truck or van in traffic accident</t>
  </si>
  <si>
    <t>V46.5</t>
  </si>
  <si>
    <t>Driver of car injured in collision with other nonmotor vehicle in traffic accident</t>
  </si>
  <si>
    <t>V47.4</t>
  </si>
  <si>
    <t>Person injured in collision with fixed or stationary object while boarding or alighting on car</t>
  </si>
  <si>
    <t>V47.5</t>
  </si>
  <si>
    <t>Driver of car injured in collision with fixed or stationary object in traffic accident</t>
  </si>
  <si>
    <t>V47.6</t>
  </si>
  <si>
    <t>Passenger of car injured in collision with fixed or stationary object in traffic accident</t>
  </si>
  <si>
    <t>V48.5</t>
  </si>
  <si>
    <t>Driver of car injured in noncollision transport accident in traffic accident</t>
  </si>
  <si>
    <t>V48.6</t>
  </si>
  <si>
    <t>Passenger of car injured in noncollision transport accident in traffic accident</t>
  </si>
  <si>
    <t>V49.4</t>
  </si>
  <si>
    <t>Driver of car injured in collision with other and unspecified motor vehicles in traffic accident</t>
  </si>
  <si>
    <t>V49.5</t>
  </si>
  <si>
    <t>Passenger of car injured in collision with other and unspecified motor vehicles in traffic accident</t>
  </si>
  <si>
    <t>V49.8</t>
  </si>
  <si>
    <t>Car occupant[any] injured in other specified transport accidents</t>
  </si>
  <si>
    <t>V49.9</t>
  </si>
  <si>
    <t>Car occupant[any] injured in unspecified traffic accident</t>
  </si>
  <si>
    <t>OCCUPANT OF PICK-UP TRUCK OR VAN INJURED INTRANSPORT ACCIDENT (V50-V59)</t>
  </si>
  <si>
    <t>V53.5</t>
  </si>
  <si>
    <t>Driver of pick-up truck or van injured in collision with car, pick-up truck or van in traffic accident</t>
  </si>
  <si>
    <t>V54.5</t>
  </si>
  <si>
    <t>Driver of pick-up truck or van injured in collision with heavy transport vehicle or bus in traffic accident</t>
  </si>
  <si>
    <t>V58.3</t>
  </si>
  <si>
    <t>Unspecified occupant of pick-up truck or van injured in noncollision transport accident in nontraffic accident</t>
  </si>
  <si>
    <t>V58.5</t>
  </si>
  <si>
    <t>Driver of pick-up truck or van injured in noncollision transport accident in traffic accident</t>
  </si>
  <si>
    <t>V58.7</t>
  </si>
  <si>
    <t>Person on outside of pick-up truck or van injured in noncollision transport accident in traffic accident</t>
  </si>
  <si>
    <t>V59.8</t>
  </si>
  <si>
    <t>Occupant[any] of pick-up truck or van injured in other specified transport accidents</t>
  </si>
  <si>
    <t>OCCUPANT OF HEAVY TRANSPORT VEHICLE INJUREDIN TRANSPORT ACCIDENT (V60-V69)</t>
  </si>
  <si>
    <t>V64.0</t>
  </si>
  <si>
    <t>Driver of heavy transport vehicle injured in collision with heavy transport vehicle or bus in nontraffic accident</t>
  </si>
  <si>
    <t>V68.5</t>
  </si>
  <si>
    <t>Driver of heavy transport vehicle injured in noncollision transport accident in traffic accident</t>
  </si>
  <si>
    <t>BUS OCCUPANT INJURED IN TRANSPORT ACCIDENT (V70-V79)</t>
  </si>
  <si>
    <t>V78.5</t>
  </si>
  <si>
    <t>Driver of bus injured in noncollision transport accident in traffic accident</t>
  </si>
  <si>
    <t>V79.9</t>
  </si>
  <si>
    <t>Bus occupant[any] injured in unspecified traffic accident</t>
  </si>
  <si>
    <t>OTHER LAND TRANSPORT ACCIDENT (V80-V89)</t>
  </si>
  <si>
    <t>V81.9</t>
  </si>
  <si>
    <t>Occupant of railway train or railway vehicle injured in unspecified railway accident</t>
  </si>
  <si>
    <t>V84.5</t>
  </si>
  <si>
    <t>Driver of special agriculture vehicle injured in nontraffic accident</t>
  </si>
  <si>
    <t>V86.0</t>
  </si>
  <si>
    <t>Driver of all-terrain or other off-road motor vehicle injured in traffic accident</t>
  </si>
  <si>
    <t>V87.2</t>
  </si>
  <si>
    <t>Person injured in collision between car and pick-up truck or van (traffic)</t>
  </si>
  <si>
    <t>V87.7</t>
  </si>
  <si>
    <t>Person injured in collision between other specified motor vehicles (traffic)</t>
  </si>
  <si>
    <t>V87.8</t>
  </si>
  <si>
    <t>Person injured in other specified noncollision transport accidents involving motor vehicle (traffic)</t>
  </si>
  <si>
    <t>V89.2</t>
  </si>
  <si>
    <t>Person injured in unspecified motor-vehicle accident, traffic</t>
  </si>
  <si>
    <t>V89.9</t>
  </si>
  <si>
    <t>Person injured in unspecified vehicle accident</t>
  </si>
  <si>
    <t>V99</t>
  </si>
  <si>
    <t>Unspecified transport accident</t>
  </si>
  <si>
    <t>OTHER EXTERNAL CAUSES OF ACCIDENTALINJURY (W00-X59)</t>
  </si>
  <si>
    <t>FALLS (W00-W19)</t>
  </si>
  <si>
    <t>W00.3</t>
  </si>
  <si>
    <t>Fall on same level involving ice and snow, sports and athletic area</t>
  </si>
  <si>
    <t>W00.4</t>
  </si>
  <si>
    <t>Fall on same level involving ice and snow, street and highway</t>
  </si>
  <si>
    <t>W00.9</t>
  </si>
  <si>
    <t>Fall on same level involving ice and snow, unspecified place</t>
  </si>
  <si>
    <t>W01.0</t>
  </si>
  <si>
    <t>Fall on same level from slipping, tripping and stumbling, home</t>
  </si>
  <si>
    <t>W01.1</t>
  </si>
  <si>
    <t>Fall on same level from slipping, tripping and stumbling, residential institution</t>
  </si>
  <si>
    <t>W01.2</t>
  </si>
  <si>
    <t>Fall on same level from slipping, tripping and stumbling, school, other institution and public administrative area</t>
  </si>
  <si>
    <t>W01.3</t>
  </si>
  <si>
    <t>Fall on same level from slipping, tripping and stumbling, sports and athletic area</t>
  </si>
  <si>
    <t>W01.4</t>
  </si>
  <si>
    <t>Fall on same level from slipping, tripping and stumbling, street and highway</t>
  </si>
  <si>
    <t>W01.5</t>
  </si>
  <si>
    <t>Fall on same level from slipping, tripping and stumbling, trade and service area</t>
  </si>
  <si>
    <t>W01.6</t>
  </si>
  <si>
    <t>Fall on same level from slipping, tripping and stumbling, industrial and construction area</t>
  </si>
  <si>
    <t>W01.7</t>
  </si>
  <si>
    <t>Fall on same level from slipping, tripping and stumbling, farm</t>
  </si>
  <si>
    <t>W01.8</t>
  </si>
  <si>
    <t>Fall on same level from slipping, tripping and stumbling, other specified places</t>
  </si>
  <si>
    <t>W01.9</t>
  </si>
  <si>
    <t>Fall on same level from slipping, tripping and stumbling, unspecified place</t>
  </si>
  <si>
    <t>W02.0</t>
  </si>
  <si>
    <t>Fall involving ice-skates, skis, roller-skates or skateboards, home</t>
  </si>
  <si>
    <t>W02.3</t>
  </si>
  <si>
    <t>Fall involving ice-skates, skis, roller-skates or skateboards, sports and athletic area</t>
  </si>
  <si>
    <t>W02.4</t>
  </si>
  <si>
    <t>Fall involving ice-skates, skis, roller-skates or skateboards, street and highway</t>
  </si>
  <si>
    <t>W02.8</t>
  </si>
  <si>
    <t>Fall involving ice-skates, skis, roller-skates or skateboards, other specified places</t>
  </si>
  <si>
    <t>W02.9</t>
  </si>
  <si>
    <t>Fall involving ice-skates, skis, roller-skates or skateboards, unspecified place</t>
  </si>
  <si>
    <t>W03.0</t>
  </si>
  <si>
    <t>Fall on same level due to collision with, or pushing by, another person, home</t>
  </si>
  <si>
    <t>W03.2</t>
  </si>
  <si>
    <t>Fall on same level due to collision with, or pushing by, another person, school, other institution and public administrative area</t>
  </si>
  <si>
    <t>W03.3</t>
  </si>
  <si>
    <t>Fall on same level due to collision with, or pushing by, another person, sports and athletic area</t>
  </si>
  <si>
    <t>W03.4</t>
  </si>
  <si>
    <t>Fall on same level due to collision with, or pushing by, another person, street and highway</t>
  </si>
  <si>
    <t>W03.5</t>
  </si>
  <si>
    <t>Fall on same level due to collision with, or pushing by, another person, trade and service area</t>
  </si>
  <si>
    <t>W03.8</t>
  </si>
  <si>
    <t>Fall on same level due to collision with, or pushing by, another person, other specified places</t>
  </si>
  <si>
    <t>W03.9</t>
  </si>
  <si>
    <t>Fall on same level due to collision with, or pushing by, another person, unspecified place</t>
  </si>
  <si>
    <t>W04.0</t>
  </si>
  <si>
    <t>Fall while being carried or supported by other persons, home</t>
  </si>
  <si>
    <t>W04.9</t>
  </si>
  <si>
    <t>Fall while being carried or supported by other persons, unspecified place</t>
  </si>
  <si>
    <t>W05.2</t>
  </si>
  <si>
    <t>Fall involving wheelchair, school, other institution and public administrative area</t>
  </si>
  <si>
    <t>W05.9</t>
  </si>
  <si>
    <t>Fall involving wheelchair, unspecified place</t>
  </si>
  <si>
    <t>W06.0</t>
  </si>
  <si>
    <t>Fall involving bed, home</t>
  </si>
  <si>
    <t>W06.2</t>
  </si>
  <si>
    <t>Fall involving bed, school, other institution and public administrative area</t>
  </si>
  <si>
    <t>W06.5</t>
  </si>
  <si>
    <t>Fall involving bed, trade and service area</t>
  </si>
  <si>
    <t>W06.9</t>
  </si>
  <si>
    <t>Fall involving bed, unspecified place</t>
  </si>
  <si>
    <t>W07.0</t>
  </si>
  <si>
    <t>Fall involving chair, home</t>
  </si>
  <si>
    <t>W07.2</t>
  </si>
  <si>
    <t>Fall involving chair, school, other institution and public administrative area</t>
  </si>
  <si>
    <t>W07.9</t>
  </si>
  <si>
    <t>Fall involving chair, unspecified place</t>
  </si>
  <si>
    <t>W08.0</t>
  </si>
  <si>
    <t>Fall involving other furniture, home</t>
  </si>
  <si>
    <t>W08.2</t>
  </si>
  <si>
    <t>Fall involving other furniture, school, other institution and public administrative area</t>
  </si>
  <si>
    <t>W08.5</t>
  </si>
  <si>
    <t>Fall involving other furniture, trade and service area</t>
  </si>
  <si>
    <t>W08.9</t>
  </si>
  <si>
    <t>Fall involving other furniture, unspecified place</t>
  </si>
  <si>
    <t>W09.0</t>
  </si>
  <si>
    <t>Fall involving playground equipment, home</t>
  </si>
  <si>
    <t>W09.2</t>
  </si>
  <si>
    <t>Fall involving playground equipment, school, other institution and public administrative area</t>
  </si>
  <si>
    <t>W09.3</t>
  </si>
  <si>
    <t>Fall involving playground equipment, sports and athletic area</t>
  </si>
  <si>
    <t>W09.5</t>
  </si>
  <si>
    <t>Fall involving playground equipment, trade and service area</t>
  </si>
  <si>
    <t>W09.8</t>
  </si>
  <si>
    <t>Fall involving playground equipment, other specified places</t>
  </si>
  <si>
    <t>W09.9</t>
  </si>
  <si>
    <t>Fall involving playground equipment, unspecified place</t>
  </si>
  <si>
    <t>W10.0</t>
  </si>
  <si>
    <t>Fall on and from stairs and steps, home</t>
  </si>
  <si>
    <t>W10.2</t>
  </si>
  <si>
    <t>Fall on and from stairs and steps, school, other institution and public administrative area</t>
  </si>
  <si>
    <t>W10.3</t>
  </si>
  <si>
    <t>Fall on and from stairs and steps, sports and athletic area</t>
  </si>
  <si>
    <t>W10.5</t>
  </si>
  <si>
    <t>Fall on and from stairs and steps, trade and service area</t>
  </si>
  <si>
    <t>W10.6</t>
  </si>
  <si>
    <t>Fall on and from stairs and steps, industrial and construction area</t>
  </si>
  <si>
    <t>W10.8</t>
  </si>
  <si>
    <t>Fall on and from stairs and steps, other specified places</t>
  </si>
  <si>
    <t>W10.9</t>
  </si>
  <si>
    <t>Fall on and from stairs and steps, unspecified place</t>
  </si>
  <si>
    <t>W11.0</t>
  </si>
  <si>
    <t>Fall on and from ladder, home</t>
  </si>
  <si>
    <t>W11.2</t>
  </si>
  <si>
    <t>Fall on and from ladder, school, other institution and public administrative area</t>
  </si>
  <si>
    <t>W11.6</t>
  </si>
  <si>
    <t>Fall on and from ladder, industrial and construction area</t>
  </si>
  <si>
    <t>W11.7</t>
  </si>
  <si>
    <t>Fall on and from ladder, farm</t>
  </si>
  <si>
    <t>W11.8</t>
  </si>
  <si>
    <t>Fall on and from ladder, other specified places</t>
  </si>
  <si>
    <t>W11.9</t>
  </si>
  <si>
    <t>Fall on and from ladder, unspecified place</t>
  </si>
  <si>
    <t>W12.6</t>
  </si>
  <si>
    <t>Fall on and from scaffolding, industrial and construction area</t>
  </si>
  <si>
    <t>W13.0</t>
  </si>
  <si>
    <t>Fall from, out of or through building or structure, home</t>
  </si>
  <si>
    <t>W13.4</t>
  </si>
  <si>
    <t>Fall from, out of or through building or structure, street and highway</t>
  </si>
  <si>
    <t>W13.5</t>
  </si>
  <si>
    <t>Fall from, out of or through building or structure, trade and service area</t>
  </si>
  <si>
    <t>W13.6</t>
  </si>
  <si>
    <t>Fall from, out of or through building or structure, industrial and construction area</t>
  </si>
  <si>
    <t>W13.8</t>
  </si>
  <si>
    <t>Fall from, out of or through building or structure, other specified places</t>
  </si>
  <si>
    <t>W13.9</t>
  </si>
  <si>
    <t>Fall from, out of or through building or structure, unspecified place</t>
  </si>
  <si>
    <t>W14.8</t>
  </si>
  <si>
    <t>Fall from tree, other specified places</t>
  </si>
  <si>
    <t>W14.9</t>
  </si>
  <si>
    <t>Fall from tree, unspecified place</t>
  </si>
  <si>
    <t>W16.8</t>
  </si>
  <si>
    <t>Diving or jumping into water causing injury other than drowning or submersion, other specified places</t>
  </si>
  <si>
    <t>W16.9</t>
  </si>
  <si>
    <t>Diving or jumping into water causing injury other than drowning or submersion, unspecified place</t>
  </si>
  <si>
    <t>W17.0</t>
  </si>
  <si>
    <t>Other fall from on level to another, home</t>
  </si>
  <si>
    <t>W17.2</t>
  </si>
  <si>
    <t>Other fall from on level to another, school, other institution and public administrative area</t>
  </si>
  <si>
    <t>W17.4</t>
  </si>
  <si>
    <t>Other fall from on level to another, street and highway</t>
  </si>
  <si>
    <t>W17.5</t>
  </si>
  <si>
    <t>Other fall from on level to another, trade and service area</t>
  </si>
  <si>
    <t>W17.6</t>
  </si>
  <si>
    <t>Other fall from on level to another, industrial and construction area</t>
  </si>
  <si>
    <t>W17.8</t>
  </si>
  <si>
    <t>Other fall from on level to another, other specified places</t>
  </si>
  <si>
    <t>W17.9</t>
  </si>
  <si>
    <t>Other fall from on level to another, unspecified place</t>
  </si>
  <si>
    <t>W18.0</t>
  </si>
  <si>
    <t>Other fall on same level, home</t>
  </si>
  <si>
    <t>W18.1</t>
  </si>
  <si>
    <t>Other fall on same level, residential institution</t>
  </si>
  <si>
    <t>W18.2</t>
  </si>
  <si>
    <t>Other fall on same level, school, other institution and public administrative area</t>
  </si>
  <si>
    <t>W18.3</t>
  </si>
  <si>
    <t>Other fall on same level, sports and athletic area</t>
  </si>
  <si>
    <t>W18.4</t>
  </si>
  <si>
    <t>Other fall on same level, street and highway</t>
  </si>
  <si>
    <t>W18.5</t>
  </si>
  <si>
    <t>Other fall on same level, trade and service area</t>
  </si>
  <si>
    <t>W18.7</t>
  </si>
  <si>
    <t>Other fall on same level, farm</t>
  </si>
  <si>
    <t>W18.8</t>
  </si>
  <si>
    <t>Other fall on same level, other specified places</t>
  </si>
  <si>
    <t>W18.9</t>
  </si>
  <si>
    <t>Other fall on same level, unspecified place</t>
  </si>
  <si>
    <t>W19.0</t>
  </si>
  <si>
    <t>Unspecified fall, home</t>
  </si>
  <si>
    <t>W19.2</t>
  </si>
  <si>
    <t>Unspecified fall, school, other institution and public administrative area</t>
  </si>
  <si>
    <t>W19.4</t>
  </si>
  <si>
    <t>Unspecified fall, street and highway</t>
  </si>
  <si>
    <t>W19.6</t>
  </si>
  <si>
    <t>Unspecified fall, industrial and construction area</t>
  </si>
  <si>
    <t>W19.8</t>
  </si>
  <si>
    <t>Unspecified fall, other specified places</t>
  </si>
  <si>
    <t>W19.9</t>
  </si>
  <si>
    <t>Unspecified fall, unspecified place</t>
  </si>
  <si>
    <t>W20.0</t>
  </si>
  <si>
    <t>Struck by thrown, projected or falling object(s), home</t>
  </si>
  <si>
    <t>W20.2</t>
  </si>
  <si>
    <t>Struck by thrown, projected or falling object(s), school, other institution and public administrative area</t>
  </si>
  <si>
    <t>W20.3</t>
  </si>
  <si>
    <t>Struck by thrown, projected or falling object(s), sports and athletic area</t>
  </si>
  <si>
    <t>W20.4</t>
  </si>
  <si>
    <t>Struck by thrown, projected or falling object(s), street and highway</t>
  </si>
  <si>
    <t>W20.6</t>
  </si>
  <si>
    <t>Struck by thrown, projected or falling object(s), industrial and construction area</t>
  </si>
  <si>
    <t>W20.8</t>
  </si>
  <si>
    <t>Struck by thrown, projected or falling object(s), other specified places</t>
  </si>
  <si>
    <t>W20.9</t>
  </si>
  <si>
    <t>Struck by thrown, projected or falling object(s), unspecified place</t>
  </si>
  <si>
    <t>W21.0</t>
  </si>
  <si>
    <t>Striking against or struck by sports equipment, home</t>
  </si>
  <si>
    <t>W21.1</t>
  </si>
  <si>
    <t>Striking against or struck by sports equipment, residential institution</t>
  </si>
  <si>
    <t>W21.2</t>
  </si>
  <si>
    <t>Striking against or struck by sports equipment, school, other institution and public administrative area</t>
  </si>
  <si>
    <t>W21.3</t>
  </si>
  <si>
    <t>Striking against or struck by sports equipment, sports and athletic area</t>
  </si>
  <si>
    <t>W21.8</t>
  </si>
  <si>
    <t>Striking against or struck by sports equipment, other specified places</t>
  </si>
  <si>
    <t>W21.9</t>
  </si>
  <si>
    <t>Striking against or struck by sports equipment, unspecified place</t>
  </si>
  <si>
    <t>W22.0</t>
  </si>
  <si>
    <t>Striking against or struck by other objects, home</t>
  </si>
  <si>
    <t>W22.1</t>
  </si>
  <si>
    <t>Striking against or struck by other objects, residential institution</t>
  </si>
  <si>
    <t>W22.2</t>
  </si>
  <si>
    <t>Striking against or struck by other objects, school, other institution and public administrative area</t>
  </si>
  <si>
    <t>W22.3</t>
  </si>
  <si>
    <t>Striking against or struck by other objects, sports and athletic area</t>
  </si>
  <si>
    <t>W22.4</t>
  </si>
  <si>
    <t>Striking against or struck by other objects, street and highway</t>
  </si>
  <si>
    <t>W22.5</t>
  </si>
  <si>
    <t>Striking against or struck by other objects, trade and service area</t>
  </si>
  <si>
    <t>W22.6</t>
  </si>
  <si>
    <t>Striking against or struck by other objects, industrial and construction area</t>
  </si>
  <si>
    <t>W22.8</t>
  </si>
  <si>
    <t>Striking against or struck by other objects, other specified places</t>
  </si>
  <si>
    <t>W22.9</t>
  </si>
  <si>
    <t>Striking against or struck by other objects, unspecified place</t>
  </si>
  <si>
    <t>W23.0</t>
  </si>
  <si>
    <t>Caught, crushed, jammed or pinched in or between objects, home</t>
  </si>
  <si>
    <t>W23.2</t>
  </si>
  <si>
    <t>Caught, crushed, jammed or pinched in or between objects, school, other institution and public administrative area</t>
  </si>
  <si>
    <t>W23.3</t>
  </si>
  <si>
    <t>Caught, crushed, jammed or pinched in or between objects, sports and athletic area</t>
  </si>
  <si>
    <t>W23.4</t>
  </si>
  <si>
    <t>Caught, crushed, jammed or pinched in or between objects, street and highway</t>
  </si>
  <si>
    <t>W23.5</t>
  </si>
  <si>
    <t>Caught, crushed, jammed or pinched in or between objects, trade and service area</t>
  </si>
  <si>
    <t>W23.6</t>
  </si>
  <si>
    <t>Caught, crushed, jammed or pinched in or between objects, industrial and construction area</t>
  </si>
  <si>
    <t>W23.9</t>
  </si>
  <si>
    <t>Caught, crushed, jammed or pinched in or between objects, unspecified place</t>
  </si>
  <si>
    <t>W24.6</t>
  </si>
  <si>
    <t>Contact with lifting and transmission devices, NEC, industrial and construction area</t>
  </si>
  <si>
    <t>W25.0</t>
  </si>
  <si>
    <t>Contact with sharp glass, home</t>
  </si>
  <si>
    <t>W25.5</t>
  </si>
  <si>
    <t>Contact with sharp glass, trade and service area</t>
  </si>
  <si>
    <t>W25.6</t>
  </si>
  <si>
    <t>Contact with sharp glass, industrial and construction area</t>
  </si>
  <si>
    <t>W25.8</t>
  </si>
  <si>
    <t>Contact with sharp glass, other specified places</t>
  </si>
  <si>
    <t>W25.9</t>
  </si>
  <si>
    <t>Contact with sharp glass, unspecified place</t>
  </si>
  <si>
    <t>W26.00</t>
  </si>
  <si>
    <t>Contact with knife, sword or dagger, home</t>
  </si>
  <si>
    <t>W26.05</t>
  </si>
  <si>
    <t>Contact with knife, sword or dagger, trade and service area</t>
  </si>
  <si>
    <t>W26.80</t>
  </si>
  <si>
    <t>Contact with other sharp object(s), not elsewhere classified, home</t>
  </si>
  <si>
    <t>W26.81</t>
  </si>
  <si>
    <t>Contact with other sharp object(s), not elsewhere classified, residential institution</t>
  </si>
  <si>
    <t>W26.84</t>
  </si>
  <si>
    <t>Contact with other sharp object(s), not elsewhere classified, street and highway</t>
  </si>
  <si>
    <t>W26.86</t>
  </si>
  <si>
    <t>Contact with other sharp object(s), not elsewhere classified, industrial and construction area</t>
  </si>
  <si>
    <t>W26.89</t>
  </si>
  <si>
    <t>Contact with other sharp object(s), not elsewhere classified, unspecified place</t>
  </si>
  <si>
    <t>W27.0</t>
  </si>
  <si>
    <t>Contact with nonpowered hand tool, home</t>
  </si>
  <si>
    <t>W27.2</t>
  </si>
  <si>
    <t>Contact with nonpowered hand tool, school, other institution and public administrative area</t>
  </si>
  <si>
    <t>W27.9</t>
  </si>
  <si>
    <t>Contact with nonpowered hand tool, unspecified place</t>
  </si>
  <si>
    <t>W29.0</t>
  </si>
  <si>
    <t>Contact with other powered hand tools and household machinery, home</t>
  </si>
  <si>
    <t>W29.9</t>
  </si>
  <si>
    <t>Contact with other powered hand tools and household machinery, unspecified place</t>
  </si>
  <si>
    <t>W30.9</t>
  </si>
  <si>
    <t>Contact with agricultural machinery, unspecified place</t>
  </si>
  <si>
    <t>W31.0</t>
  </si>
  <si>
    <t>Contact with other and unspecified machinery, home</t>
  </si>
  <si>
    <t>W31.4</t>
  </si>
  <si>
    <t>Contact with other and unspecified machinery, street and highway</t>
  </si>
  <si>
    <t>W31.5</t>
  </si>
  <si>
    <t>Contact with other and unspecified machinery, trade and service area</t>
  </si>
  <si>
    <t>W31.6</t>
  </si>
  <si>
    <t>Contact with other and unspecified machinery, industrial and construction area</t>
  </si>
  <si>
    <t>W31.8</t>
  </si>
  <si>
    <t>Contact with other and unspecified machinery, other specified places</t>
  </si>
  <si>
    <t>W31.9</t>
  </si>
  <si>
    <t>Contact with other and unspecified machinery, unspecified place</t>
  </si>
  <si>
    <t>W36.6</t>
  </si>
  <si>
    <t>Explosion and rupture of gas cylinder, industrial and construction area</t>
  </si>
  <si>
    <t>W40.1</t>
  </si>
  <si>
    <t>Explosion of other materials, residential institution</t>
  </si>
  <si>
    <t>W41.9</t>
  </si>
  <si>
    <t>Exposure to high-pressure jet, unspecified place</t>
  </si>
  <si>
    <t>W44.0</t>
  </si>
  <si>
    <t>Foreign body entering into or through eye or natural orifice, home</t>
  </si>
  <si>
    <t>W44.2</t>
  </si>
  <si>
    <t>Foreign body entering into or through eye or natural orifice, school, other institution and public administrative area</t>
  </si>
  <si>
    <t>W44.3</t>
  </si>
  <si>
    <t>Foreign body entering into or through eye or natural orifice, sports and athletics area</t>
  </si>
  <si>
    <t>W44.6</t>
  </si>
  <si>
    <t>Foreign body entering into or through eye or natural orifice, industrial and construction area</t>
  </si>
  <si>
    <t>W44.7</t>
  </si>
  <si>
    <t>Foreign body entering into or through eye or natural orifice, farm</t>
  </si>
  <si>
    <t>W44.9</t>
  </si>
  <si>
    <t>Foreign body entering into or through eye or natural orifice, unspecified place</t>
  </si>
  <si>
    <t>W45.5</t>
  </si>
  <si>
    <t>Foreign body or object entering through skin, trade and service area</t>
  </si>
  <si>
    <t>W45.9</t>
  </si>
  <si>
    <t>Foreign body or object entering through skin, unspecified place</t>
  </si>
  <si>
    <t>W46.6</t>
  </si>
  <si>
    <t>Contact with hypodermic needle, industrial and construction area</t>
  </si>
  <si>
    <t>W50.0</t>
  </si>
  <si>
    <t>Hit, struck, twisted, bitten or scratched by another person, home</t>
  </si>
  <si>
    <t>W50.1</t>
  </si>
  <si>
    <t>Hit, struck, twisted, bitten or scratched by another person, residential institution</t>
  </si>
  <si>
    <t>W50.2</t>
  </si>
  <si>
    <t>Hit, struck, twisted, bitten or scratched by another person, school, other institution and public administrative area</t>
  </si>
  <si>
    <t>W50.3</t>
  </si>
  <si>
    <t>Hit, struck, twisted, bitten or scratched by another person, sports and athletics area</t>
  </si>
  <si>
    <t>W50.5</t>
  </si>
  <si>
    <t>Hit, struck, twisted, bitten or scratched by another person, trade and service area</t>
  </si>
  <si>
    <t>W50.8</t>
  </si>
  <si>
    <t>Hit, struck, twisted, bitten or scratched by another person, other specified places</t>
  </si>
  <si>
    <t>W50.9</t>
  </si>
  <si>
    <t>Hit, struck, twisted, bitten or scratched by another person, unspecified place</t>
  </si>
  <si>
    <t>W51.0</t>
  </si>
  <si>
    <t>Striking against or bumped into another person, home</t>
  </si>
  <si>
    <t>W51.3</t>
  </si>
  <si>
    <t>Striking against or bumped into another person, sports and athletics area</t>
  </si>
  <si>
    <t>W51.5</t>
  </si>
  <si>
    <t>Striking against or bumped into another person, trade and service area</t>
  </si>
  <si>
    <t>W51.8</t>
  </si>
  <si>
    <t>Striking against or bumped into another person, other specified places</t>
  </si>
  <si>
    <t>W51.9</t>
  </si>
  <si>
    <t>Striking against or bumped into another person, unspecified place</t>
  </si>
  <si>
    <t>W52.3</t>
  </si>
  <si>
    <t>Crushed, pushed or stepped on by crowd or human stampede, sports and athletics area</t>
  </si>
  <si>
    <t>W54.0</t>
  </si>
  <si>
    <t>Bitten or struck by dog, home</t>
  </si>
  <si>
    <t>W54.9</t>
  </si>
  <si>
    <t>Bitten or struck by dog, unspecified place</t>
  </si>
  <si>
    <t>W55.7</t>
  </si>
  <si>
    <t>Bitten or struck by other mammals, farm</t>
  </si>
  <si>
    <t>W55.9</t>
  </si>
  <si>
    <t>Bitten or struck by other mammals, unspecified place</t>
  </si>
  <si>
    <t>W59.8</t>
  </si>
  <si>
    <t>Bitten or crushed by other reptiles, other specified places</t>
  </si>
  <si>
    <t>W60.8</t>
  </si>
  <si>
    <t>Contact with plant thorns, and spines and sharp leaves, other specified places</t>
  </si>
  <si>
    <t>W64.0</t>
  </si>
  <si>
    <t>Exposure to other and unspecified animate mechanical forces, home</t>
  </si>
  <si>
    <t>W64.2</t>
  </si>
  <si>
    <t>Exposure to other and unspecified animate mechanical forces, school, other institution and public administrative area</t>
  </si>
  <si>
    <t>W64.8</t>
  </si>
  <si>
    <t>Exposure to other and unspecified animate mechanical forces, other specified places</t>
  </si>
  <si>
    <t>W67.3</t>
  </si>
  <si>
    <t>Drowning and submersion while in swimming-pool, sports and athletics area</t>
  </si>
  <si>
    <t>W67.5</t>
  </si>
  <si>
    <t>Drowning and submersion while in swimming-pool, trade and service area</t>
  </si>
  <si>
    <t>OTHER ACCIDENTAL THREATS TO BREATHING (W75-W84)</t>
  </si>
  <si>
    <t>W78.2</t>
  </si>
  <si>
    <t>Inhalation of gastric contents, school, other institution and public administrative area</t>
  </si>
  <si>
    <t>W79.0</t>
  </si>
  <si>
    <t>Inhalation and ingestion of food causing obstruction of respiratory tract, home</t>
  </si>
  <si>
    <t>W79.2</t>
  </si>
  <si>
    <t>Inhalation and ingestion of food causing obstruction of respiratory tract, school, other institution and public administrative area</t>
  </si>
  <si>
    <t>W85.2</t>
  </si>
  <si>
    <t>Exposure to electric transmission lines, school, other institution and public administrative area</t>
  </si>
  <si>
    <t>X00.0</t>
  </si>
  <si>
    <t>Exposure to uncontrolled fire in building or structure, home</t>
  </si>
  <si>
    <t>X09.9</t>
  </si>
  <si>
    <t>Exposure to unspecified smoke, fire and flames, unspecified place</t>
  </si>
  <si>
    <t>CONTACT WITH HEAT AND HOT SUBSTANCES (X10-X19)</t>
  </si>
  <si>
    <t>X10.9</t>
  </si>
  <si>
    <t>Contact with hot drinks, food, fats and cooking oils, unspecified place</t>
  </si>
  <si>
    <t>X14.0</t>
  </si>
  <si>
    <t>Contact with hot air and gases, home</t>
  </si>
  <si>
    <t>X16.0</t>
  </si>
  <si>
    <t>Contact with hot heating appliances, radiators and pipes, home</t>
  </si>
  <si>
    <t>X16.4</t>
  </si>
  <si>
    <t>Contact with hot heating appliances, radiators and pipes, street and highway</t>
  </si>
  <si>
    <t>X19.9</t>
  </si>
  <si>
    <t>Contact with other and unspecified heat and hot substances, unspecified place</t>
  </si>
  <si>
    <t>X20.8</t>
  </si>
  <si>
    <t>Contact with venomous snakes and lizards, other specified places</t>
  </si>
  <si>
    <t>EXPOSURE TO FORCES OF NATURE (X30-X39)</t>
  </si>
  <si>
    <t>X30.8</t>
  </si>
  <si>
    <t>Exposure to excessive natural heat, other specified places</t>
  </si>
  <si>
    <t>ACCIDENTAL POISONING BY AND EXPOSURE TONOXIOUS SUBSTANCES (X40-X49)</t>
  </si>
  <si>
    <t>X40.2</t>
  </si>
  <si>
    <t>Accidental poisoning by and exposure to nonopioid analgesics, antipyretics and antirheumatics, school, other institution and public administrative area</t>
  </si>
  <si>
    <t>X41.2</t>
  </si>
  <si>
    <t>Accidental poisoning by and exposure to antiepileptic, sedative-hypnotic, antiparkinsonism and psychotropic drugs, NEC, school, other institution and public administrative area</t>
  </si>
  <si>
    <t>X41.9</t>
  </si>
  <si>
    <t>Accidental poisoning by and exposure to antiepileptic, sedative-hypnotic, antiparkinsonism and psychotropic drugs, NEC, unspecified place</t>
  </si>
  <si>
    <t>X44.2</t>
  </si>
  <si>
    <t>Accidental poisoning by and exposure to other and unspecified drugs, medicaments and biological substances, school, other institution and public administrative area</t>
  </si>
  <si>
    <t>X49.0</t>
  </si>
  <si>
    <t>Accidental poisoning by and exposure to other and unspecified chemicals and noxious substances, home</t>
  </si>
  <si>
    <t>OVEREXERTION, TRAVEL AND PRIVATION (X50-X57)</t>
  </si>
  <si>
    <t>X50.0</t>
  </si>
  <si>
    <t>Overexertion and strenuous or repetitive movements, home</t>
  </si>
  <si>
    <t>X50.2</t>
  </si>
  <si>
    <t>Overexertion and strenuous or repetitive movements, school, other institution and public administrative area</t>
  </si>
  <si>
    <t>X50.3</t>
  </si>
  <si>
    <t>Overexertion and strenuous or repetitive movements, sports and athletics area</t>
  </si>
  <si>
    <t>X50.4</t>
  </si>
  <si>
    <t>Overexertion and strenuous or repetitive movements, street and highway</t>
  </si>
  <si>
    <t>X50.5</t>
  </si>
  <si>
    <t>Overexertion and strenuous or repetitive movements, trade and service area</t>
  </si>
  <si>
    <t>X50.8</t>
  </si>
  <si>
    <t>Overexertion and strenuous or repetitive movements, other specified places</t>
  </si>
  <si>
    <t>X50.9</t>
  </si>
  <si>
    <t>Overexertion and strenuous or repetitive movements, unspecified place</t>
  </si>
  <si>
    <t>ACCIDENTAL EXPOSURE TO OTHER AND UNSPECIFIED FACTORS (X58-X59)</t>
  </si>
  <si>
    <t>X59.00</t>
  </si>
  <si>
    <t>Exposure to unspecified factor causing fracture, home</t>
  </si>
  <si>
    <t>X59.01</t>
  </si>
  <si>
    <t>Exposure to unspecified factor causing fracture, residential institution</t>
  </si>
  <si>
    <t>X59.02</t>
  </si>
  <si>
    <t>Exposure to unspecified factor causing fracture, school, other institution and public administrative area</t>
  </si>
  <si>
    <t>X59.08</t>
  </si>
  <si>
    <t>Exposure to unspecified factor causing fracture, other specified places</t>
  </si>
  <si>
    <t>X59.09</t>
  </si>
  <si>
    <t>Exposure to unspecified factor causing fracture, unspecified place</t>
  </si>
  <si>
    <t>X59.90</t>
  </si>
  <si>
    <t>Exposure to unspecified factors causing other and unspecified injury, home</t>
  </si>
  <si>
    <t>X59.92</t>
  </si>
  <si>
    <t>Exposure to unspecified factors causing other and unspecified injury, school, other institution and public administrative area</t>
  </si>
  <si>
    <t>X59.93</t>
  </si>
  <si>
    <t>Exposure to unspecified factors causing other and unspecified injury, sports and athletics area</t>
  </si>
  <si>
    <t>X59.94</t>
  </si>
  <si>
    <t>Exposure to unspecified factors causing other and unspecified injury, street and highway</t>
  </si>
  <si>
    <t>X59.99</t>
  </si>
  <si>
    <t>Exposure to unspecified factors causing other and unspecified injury, unspecified place</t>
  </si>
  <si>
    <t>INTENTIONAL SELF-HARM (X60-X84)</t>
  </si>
  <si>
    <t>X60.0</t>
  </si>
  <si>
    <t>Intentional self-poisoning by and exposure to nonopioid analgesics, antipyretics and antirheumatics, home</t>
  </si>
  <si>
    <t>X60.9</t>
  </si>
  <si>
    <t>Intentional self-poisoning by and exposure to nonopioid analgesics, antipyretics and antirheumatics, unspecified place</t>
  </si>
  <si>
    <t>X61.0</t>
  </si>
  <si>
    <t>Intentional self-poisoning by and exposure to antiepileptic, sedative-hypnotic, antiparkinsonism and psychotropic drugs, NEC, home</t>
  </si>
  <si>
    <t>X61.2</t>
  </si>
  <si>
    <t>Intentional self-poisoning by and exposure to antiepileptic, sedative-hypnotic, antiparkinsonism and psychotropic drugs, NEC, school, other institution and public administrative area</t>
  </si>
  <si>
    <t>X61.5</t>
  </si>
  <si>
    <t>Intentional self-poisoning by and exposure to antiepileptic, sedative-hypnotic, antiparkinsonism and psychotropic drugs, NEC, trade and service area</t>
  </si>
  <si>
    <t>X61.9</t>
  </si>
  <si>
    <t>Intentional self-poisoning by and exposure to antiepileptic, sedative-hypnotic, antiparkinsonism and psychotropic drugs, NEC, unspecified place</t>
  </si>
  <si>
    <t>X63.0</t>
  </si>
  <si>
    <t>Intentional self-poisoning by and exposure to other drugs acting on the autonomic nervous system, home</t>
  </si>
  <si>
    <t>X64.0</t>
  </si>
  <si>
    <t>Intentional self-poisoning by and exposure to other and unspecified drugs, medicaments and biological substances, home</t>
  </si>
  <si>
    <t>X64.2</t>
  </si>
  <si>
    <t>Intentional self-poisoning by and exposure to other and unspecified drugs, medicaments and biological substances, school, other institution and public administrative area</t>
  </si>
  <si>
    <t>X64.9</t>
  </si>
  <si>
    <t>Intentional self-poisoning by and exposure to other and unspecified drugs, medicaments and biological substances, unspecified place</t>
  </si>
  <si>
    <t>X67.20</t>
  </si>
  <si>
    <t>Intentional self-poisoning by and exposure to carbon monoxide from other domestic fuels, home</t>
  </si>
  <si>
    <t>X69.9</t>
  </si>
  <si>
    <t>Intentional self-poisoning by and exposure to other and unspecified chemicals and noxious substances, unspecified place</t>
  </si>
  <si>
    <t>X71.4</t>
  </si>
  <si>
    <t>Intentional self-harm by drowning and submersion, street and highway</t>
  </si>
  <si>
    <t>X71.8</t>
  </si>
  <si>
    <t>Intentional self-harm by drowning and submersion, other specified places</t>
  </si>
  <si>
    <t>X75.0</t>
  </si>
  <si>
    <t>Intentional self-harm by explosive material, home</t>
  </si>
  <si>
    <t>X78.0</t>
  </si>
  <si>
    <t>Intentional self-harm by sharp object, home</t>
  </si>
  <si>
    <t>X78.5</t>
  </si>
  <si>
    <t>Intentional self-harm by sharp object, trade and service area</t>
  </si>
  <si>
    <t>X78.8</t>
  </si>
  <si>
    <t>Intentional self-harm by sharp object, other specified places</t>
  </si>
  <si>
    <t>X78.9</t>
  </si>
  <si>
    <t>Intentional self-harm by sharp object, unspecified place</t>
  </si>
  <si>
    <t>X80.0</t>
  </si>
  <si>
    <t>Intentional self-harm by jumping from a high place, home</t>
  </si>
  <si>
    <t>X80.8</t>
  </si>
  <si>
    <t>Intentional self-harm by jumping from a high place, other specified places</t>
  </si>
  <si>
    <t>X80.9</t>
  </si>
  <si>
    <t>Intentional self-harm by jumping from a high place, unspecified place</t>
  </si>
  <si>
    <t>X83.2</t>
  </si>
  <si>
    <t>Intentional self-harm by other specified means, school, other institution and public administrative area</t>
  </si>
  <si>
    <t>ASSAULT (X85-Y09)</t>
  </si>
  <si>
    <t>X85.0</t>
  </si>
  <si>
    <t>Assault by drugs, medicaments and biological substances, home</t>
  </si>
  <si>
    <t>X99.0</t>
  </si>
  <si>
    <t>Assault by sharp object, home</t>
  </si>
  <si>
    <t>X99.4</t>
  </si>
  <si>
    <t>Assault by sharp object, street and highway</t>
  </si>
  <si>
    <t>Y04.0</t>
  </si>
  <si>
    <t>Assault by bodily force, home</t>
  </si>
  <si>
    <t>Y04.4</t>
  </si>
  <si>
    <t>Assault by bodily force, street and highway</t>
  </si>
  <si>
    <t>Y04.8</t>
  </si>
  <si>
    <t>Assault by bodily force, other specified places</t>
  </si>
  <si>
    <t>Y04.9</t>
  </si>
  <si>
    <t>Assault by bodily force, unspecified place</t>
  </si>
  <si>
    <t>Y07.99</t>
  </si>
  <si>
    <t>Other maltreatment by unspecified person, unspecified place</t>
  </si>
  <si>
    <t>EVENT OF UNDETERMINED INTENT (Y10-Y34)</t>
  </si>
  <si>
    <t>Y10.9</t>
  </si>
  <si>
    <t>Poisoning by and exposure to nonopioid analgesics, antipyretics and antirheumatics, undetermined intent, unspecified place</t>
  </si>
  <si>
    <t>Y14.9</t>
  </si>
  <si>
    <t>Poisoning by and exposure to other and unspecified drugs, medicaments and biological substances, undetermined intent, unspecified place</t>
  </si>
  <si>
    <t>Y33.2</t>
  </si>
  <si>
    <t>Other specified events, undetermined intent, school, other institution and public administrative area</t>
  </si>
  <si>
    <t>Y33.9</t>
  </si>
  <si>
    <t>Other specified events, undetermined intent, unspecified place</t>
  </si>
  <si>
    <t>Y34.0</t>
  </si>
  <si>
    <t>Unspecified event, undetermined intent, home</t>
  </si>
  <si>
    <t>Y34.9</t>
  </si>
  <si>
    <t>Unspecified event, undetermined intent, unspecified place</t>
  </si>
  <si>
    <t>COMPLICATIONS OF MEDICAL AND SURGICAL CARE (Y40-Y84)</t>
  </si>
  <si>
    <t>DRUG, MEDICAMENTS AND BIOLOGICAL SUBSTANCES CAUSING ADVERSE EFFECTS IN THERAPEUTIC USE (Y40-Y59)</t>
  </si>
  <si>
    <t>Y40.0</t>
  </si>
  <si>
    <t>Penicillins causing adverse effects in therapeutic use</t>
  </si>
  <si>
    <t>Y40.1</t>
  </si>
  <si>
    <t>Cefalosporins and other β-lactam antibiotics  causing adverse effects in therapeutic use</t>
  </si>
  <si>
    <t>Y40.3</t>
  </si>
  <si>
    <t>Macrolides causing adverse effects in therapeutic use</t>
  </si>
  <si>
    <t>Y40.5</t>
  </si>
  <si>
    <t>Aminoglycosides causing adverse effects in therapeutic use</t>
  </si>
  <si>
    <t>Y40.6</t>
  </si>
  <si>
    <t>Rifamycins causing adverse effects in therapeutic use</t>
  </si>
  <si>
    <t>Y40.8</t>
  </si>
  <si>
    <t>Other systemic antibiotics causing adverse effects in therapeutic use</t>
  </si>
  <si>
    <t>Y40.9</t>
  </si>
  <si>
    <t>Systemic antibiotic, unspecified causing adverse effects in therapeutic use</t>
  </si>
  <si>
    <t>Y41.0</t>
  </si>
  <si>
    <t>Sulfonamides causing adverse effects in therapeutic use</t>
  </si>
  <si>
    <t>Y41.1</t>
  </si>
  <si>
    <t>Antimycobacterial drugs causing adverse effects in therapeutic use</t>
  </si>
  <si>
    <t>Y41.4</t>
  </si>
  <si>
    <t>Anthelminthics causing adverse effects in therapeutic use</t>
  </si>
  <si>
    <t>Y41.5</t>
  </si>
  <si>
    <t>Antiviral drugs causing adverse effects in therapeutic use</t>
  </si>
  <si>
    <t>Y41.8</t>
  </si>
  <si>
    <t>Other specified systemic anti-infectives and antiparasitics causing adverse effects in therapeutic use</t>
  </si>
  <si>
    <t>Y42.7</t>
  </si>
  <si>
    <t>Androgens and anabolic congeners causing adverse effects in therapeutic use</t>
  </si>
  <si>
    <t>Y43.0</t>
  </si>
  <si>
    <t>Antiallergic and antiemetic drugs causing adverse effects in therapeutic use</t>
  </si>
  <si>
    <t>Y43.1</t>
  </si>
  <si>
    <t>Antineoplastic antimetabolites causing adverse effects in therapeutic use</t>
  </si>
  <si>
    <t>Y43.2</t>
  </si>
  <si>
    <t>Antineoplastic natural products causing adverse effects in therapeutic use</t>
  </si>
  <si>
    <t>Y43.3</t>
  </si>
  <si>
    <t>Other antineoplastic drugs causing adverse effects in therapeutic use</t>
  </si>
  <si>
    <t>Y43.4</t>
  </si>
  <si>
    <t>Immunosuppressive agents causing adverse effects in therapeutic use</t>
  </si>
  <si>
    <t>Y44.0</t>
  </si>
  <si>
    <t>Iron preparations and other anti- hypochromic-anaemia preparations causing adverse effects in therapeutic use</t>
  </si>
  <si>
    <t>Y44.2</t>
  </si>
  <si>
    <t>Anticoagulants causing adverse effects in therapeutic use</t>
  </si>
  <si>
    <t>Y44.6</t>
  </si>
  <si>
    <t>Natural blood and blood products causing adverse effects in therapeutic use</t>
  </si>
  <si>
    <t>Y45.0</t>
  </si>
  <si>
    <t>Opioids and related analgesics causing adverse effects in therapeutic use</t>
  </si>
  <si>
    <t>Y45.1</t>
  </si>
  <si>
    <t>Salicylates causing adverse effects in therapeutic use</t>
  </si>
  <si>
    <t>Y45.2</t>
  </si>
  <si>
    <t>Propionic acid derivatives causing adverse effects in therapeutic use</t>
  </si>
  <si>
    <t>Y45.3</t>
  </si>
  <si>
    <t>Other nonsteroidal anti-inflammatory drugs [NSAID] causing adverse effects in therapeutic use</t>
  </si>
  <si>
    <t>Y45.5</t>
  </si>
  <si>
    <t>4-Aminophenol derivatives causing adverse effects in therapeutic use</t>
  </si>
  <si>
    <t>Y45.8</t>
  </si>
  <si>
    <t>Other analgesics and antipyretics causing adverse effects in therapeutic use</t>
  </si>
  <si>
    <t>Y46.4</t>
  </si>
  <si>
    <t>Iminostilbenes causing adverse effects in therapeutic use</t>
  </si>
  <si>
    <t>Y46.6</t>
  </si>
  <si>
    <t>Other and unspecified antiepileptics causing adverse effects in therapeutic use</t>
  </si>
  <si>
    <t>Y47.1</t>
  </si>
  <si>
    <t>Benzodiazepines causing adverse effects in therapeutic use</t>
  </si>
  <si>
    <t>Y47.8</t>
  </si>
  <si>
    <t>Other sedatives, hypnotics and antianxiety drugs causing adverse effects in therapeutic use</t>
  </si>
  <si>
    <t>Y48.0</t>
  </si>
  <si>
    <t>Inhaled anaesthetics causing adverse effects in therapeutic use</t>
  </si>
  <si>
    <t>Y48.2</t>
  </si>
  <si>
    <t>Other and unspecified general anaesthetics causing adverse effects in therapeutic use</t>
  </si>
  <si>
    <t>Y48.3</t>
  </si>
  <si>
    <t>Local anaesthetic causing adverse effects in therapeutic use</t>
  </si>
  <si>
    <t>Y48.4</t>
  </si>
  <si>
    <t>Anaesthetics, unspecified causing adverse effects in therapeutic use</t>
  </si>
  <si>
    <t>Y49.8</t>
  </si>
  <si>
    <t>Other psychotropic drugs, NEC causing adverse effects in therapeutic use</t>
  </si>
  <si>
    <t>Y52.2</t>
  </si>
  <si>
    <t>Other antidysrhythmic drugs, NEC causing adverse effects in therapeutic use</t>
  </si>
  <si>
    <t>Y52.5</t>
  </si>
  <si>
    <t>Other antihypertensive drugs, NEC causing adverse effects in therapeutic use</t>
  </si>
  <si>
    <t>Y53.0</t>
  </si>
  <si>
    <t>Histamine H2-receptor antagonists causing adverse effects in therapeutic use</t>
  </si>
  <si>
    <t>Y53.3</t>
  </si>
  <si>
    <t>Saline and osmotic laxatives causing adverse effects in therapeutic use</t>
  </si>
  <si>
    <t>Y54.5</t>
  </si>
  <si>
    <t>Other diuretics causing adverse effects in therapeutic use</t>
  </si>
  <si>
    <t>Y54.7</t>
  </si>
  <si>
    <t>Agents affecting calcification causing adverse effects in therapeutic use</t>
  </si>
  <si>
    <t>Y55.1</t>
  </si>
  <si>
    <t>Skeletal muscle relaxants [neuromuscular blocking agents] causing adverse effects in therapeutic use</t>
  </si>
  <si>
    <t>Y55.4</t>
  </si>
  <si>
    <t>Expectorants causing adverse effects in therapeutic use</t>
  </si>
  <si>
    <t>Y56.0</t>
  </si>
  <si>
    <t>Local antifungal, anti-infective and anti-inflammatory drugs, NEC causing adverse effects in therapeutic use</t>
  </si>
  <si>
    <t>Y57.5</t>
  </si>
  <si>
    <t>X-ray contrast media causing adverse effects in therapeutic use</t>
  </si>
  <si>
    <t>Y57.6</t>
  </si>
  <si>
    <t>Other diagnostic agents causing adverse effects in therapeutic use</t>
  </si>
  <si>
    <t>Y57.7</t>
  </si>
  <si>
    <t>Vitamins, NEC causing adverse effects in therapeutic use</t>
  </si>
  <si>
    <t>Y57.8</t>
  </si>
  <si>
    <t>Other drugs and medicaments causing adverse effects in therapeutic use</t>
  </si>
  <si>
    <t>Y58.0</t>
  </si>
  <si>
    <t>BCG vaccine causing adverse effects in therapeutic use</t>
  </si>
  <si>
    <t>Y59.3</t>
  </si>
  <si>
    <t>Immunoglobulin causing adverse effects in therapeutic use</t>
  </si>
  <si>
    <t>MISADVENTURES TO PATIENTS DURING SURGICAL AND MEDICAL CARE (Y60-Y69)</t>
  </si>
  <si>
    <t>Y60.0</t>
  </si>
  <si>
    <t>Unintentional cut, puncture, perforation or haemorrhage during surgical operation</t>
  </si>
  <si>
    <t>Y60.4</t>
  </si>
  <si>
    <t>Unintentional cut, puncture, perforation or haemorrhage during endoscopic examination</t>
  </si>
  <si>
    <t>Y60.5</t>
  </si>
  <si>
    <t>Unintentional cut, puncture, perforation or haemorrhage during heart catheterization</t>
  </si>
  <si>
    <t>Y60.6</t>
  </si>
  <si>
    <t>Unintentional cut, puncture, perforation or haemorrhage during aspiration, puncture and other catheterization</t>
  </si>
  <si>
    <t>Y60.8</t>
  </si>
  <si>
    <t>Unintentional cut, puncture, perforation or haemorrhage during other surgical and medical care</t>
  </si>
  <si>
    <t>Y61.0</t>
  </si>
  <si>
    <t>Foreign object accidentally left in body during surgical operation</t>
  </si>
  <si>
    <t>Y61.4</t>
  </si>
  <si>
    <t>Foreign object accidentally left in body during endoscopic examination</t>
  </si>
  <si>
    <t>Y61.7</t>
  </si>
  <si>
    <t>Foreign object accidentally left in body during removal of catheter or packing</t>
  </si>
  <si>
    <t>Y62.1</t>
  </si>
  <si>
    <t>Failure of sterile precautions during infusion or transfusion</t>
  </si>
  <si>
    <t>Y63.5</t>
  </si>
  <si>
    <t>Inappropriate temperature in local application and packing</t>
  </si>
  <si>
    <t>Y65.8</t>
  </si>
  <si>
    <t>Other specified misadventures during surgical and medical care</t>
  </si>
  <si>
    <t>MEDICAL DEVICES ASSOCIATED WITH ADVERSE INCIDENTS IN DIAGNOSTIC AND THERAPEUTIC USE (Y70-Y82)</t>
  </si>
  <si>
    <t>Y71.2</t>
  </si>
  <si>
    <t>Cardiovascular devices associated with adverse incidents, prosthetic and other implants, materials and accessory devices</t>
  </si>
  <si>
    <t>Y72.2</t>
  </si>
  <si>
    <t>Otorhinolaryngological devices associated with adverse incidents, prosthetic and other implants, materials and accessory devices</t>
  </si>
  <si>
    <t>Y73.2</t>
  </si>
  <si>
    <t>Gastroenterology and urology devices associated with adverse incidents, prosthetic and other implants, materials and accessory devices</t>
  </si>
  <si>
    <t>Y74.2</t>
  </si>
  <si>
    <t>General hospital and personal- use devices associated with adverse incidents, prosthetic and other implants, materials and accessory devices</t>
  </si>
  <si>
    <t>Y74.8</t>
  </si>
  <si>
    <t>General hospital and personal- use devices associated with adverse incidents, miscellaneous devices, NEC</t>
  </si>
  <si>
    <t>Y77.2</t>
  </si>
  <si>
    <t>Ophthalmic devices associated with adverse incidents, prosthetic and other implants, materials and accessory devices</t>
  </si>
  <si>
    <t>Y79.2</t>
  </si>
  <si>
    <t>Orthopaedic devices associated with adverse incidents, prosthetic and other implants, materials and accessory devices</t>
  </si>
  <si>
    <t>Y81.2</t>
  </si>
  <si>
    <t>General- and plastic-surgery devices associated with adverse incidents, prosthetic and other implants, materials and accessory devices</t>
  </si>
  <si>
    <t>Y81.3</t>
  </si>
  <si>
    <t>General- and plastic-surgery devices associated with adverse incidents, surgical instruments, materials and devices, including sutures</t>
  </si>
  <si>
    <t>Y82.2</t>
  </si>
  <si>
    <t>Other and unspecified medical devices associated with adverse incidents, prosthetic and other implants, materials and accessory devices</t>
  </si>
  <si>
    <t>Y82.3</t>
  </si>
  <si>
    <t>Other and unspecified medical devices associated with adverse incidents, surgical instruments, materials and devices, including sutures</t>
  </si>
  <si>
    <t>SURGICAL AND MEDICAL PROCEDURES AS THE CAUSE OF ABNORMAL REACTION OF THE PATIENT, OR OF LATER COMPLICATION, WITHOUT MENTION OF MISADVENTURE AT THE TIME OF THE PROCEDURE (Y83-Y84)</t>
  </si>
  <si>
    <t>Y83.0</t>
  </si>
  <si>
    <t>Surgical operation with transplant of whole organ as the cause of abnormal reaction of the patient, or of later complication, without mention of misadventure at the time of the procedure</t>
  </si>
  <si>
    <t>Y83.1</t>
  </si>
  <si>
    <t>Surgical operation with implant of artificial internal device as the cause of abnormal reaction of the patient, or of later complication, without mention of misadventure at the time of the procedure</t>
  </si>
  <si>
    <t>Y83.2</t>
  </si>
  <si>
    <t>Surgical operation with anastomosis, bypass or graft as the cause of abnormal reaction of the patient, or of later complication, without mention of misadventure at the time of the procedure</t>
  </si>
  <si>
    <t>Y83.3</t>
  </si>
  <si>
    <t>Surgical operation with formation of external stoma as the cause of abnormal reaction of the patient, or of later complication, without mention of misadventure at the time of the procedure</t>
  </si>
  <si>
    <t>Y83.4</t>
  </si>
  <si>
    <t>Other reconstructive surgery as the cause of abnormal reaction of the patient, or of later complication, without mention of misadventure at the time of the procedure</t>
  </si>
  <si>
    <t>Y83.5</t>
  </si>
  <si>
    <t>Amputation of limbs as the cause of abnormal reaction of the patient, or of later complication, without mention of misadventure at the time of the procedure</t>
  </si>
  <si>
    <t>Y83.6</t>
  </si>
  <si>
    <t>Removal of other organ (partial)(total) as the cause of abnormal reaction of the patient, or of later complication, without mention of misadventure at the time of the procedure</t>
  </si>
  <si>
    <t>Y83.8</t>
  </si>
  <si>
    <t>Other surgical procedures as the cause of abnormal reaction of the patient, or of later complication, without mention of misadventure at the time of the procedure</t>
  </si>
  <si>
    <t>Y83.9</t>
  </si>
  <si>
    <t>Unspecified surgical procedures as the cause of abnormal reaction of the patient, or of later complication, without mention of misadventure at the time of the procedure</t>
  </si>
  <si>
    <t>Y84.0</t>
  </si>
  <si>
    <t>Cardiac catheterization as the cause of abnormal reaction of the patient, or of later complication, without mention of misadventure at the time of the procedure</t>
  </si>
  <si>
    <t>Y84.1</t>
  </si>
  <si>
    <t>Kidney dialysis as the cause of abnormal reaction of the patient, or of later complication, without mention of misadventure at the time of the procedure</t>
  </si>
  <si>
    <t>Y84.2</t>
  </si>
  <si>
    <t>Radiological procedure and radiotherapy as the cause of abnormal reaction of the patient, or of later complication, without mention of misadventure at the time of the procedure</t>
  </si>
  <si>
    <t>Y84.4</t>
  </si>
  <si>
    <t>Aspiration of fluid as the cause of abnormal reaction of the patient, or of later complication, without mention of misadventure at the time of the procedure</t>
  </si>
  <si>
    <t>Y84.6</t>
  </si>
  <si>
    <t>Urinary catheterization as the cause of abnormal reaction of the patient, or of later complication, without mention of misadventure at the time of the procedure</t>
  </si>
  <si>
    <t>Y84.8</t>
  </si>
  <si>
    <t>Other medical procedures as the cause of abnormal reaction of the patient, or of later complication, without mention of misadventure at the time of the procedure</t>
  </si>
  <si>
    <t>Y85.0</t>
  </si>
  <si>
    <t>Sequelae of motor-vehicle accidents</t>
  </si>
  <si>
    <t>Y85.9</t>
  </si>
  <si>
    <t>Sequelae of other and unspecified transport accidents</t>
  </si>
  <si>
    <t>Y86</t>
  </si>
  <si>
    <t>Sequelae of other accidents</t>
  </si>
  <si>
    <t>Y87.0</t>
  </si>
  <si>
    <t>Sequelae of intentional self-harm</t>
  </si>
  <si>
    <t>Y87.1</t>
  </si>
  <si>
    <t>Sequelae of assault</t>
  </si>
  <si>
    <t>Y88.3</t>
  </si>
  <si>
    <t>Sequelae of surgical and medical procedures as the cause of abnormal reaction of the patient, or of later complication, without mention of misadventure at the time of the procedure</t>
  </si>
  <si>
    <t>Y89.9</t>
  </si>
  <si>
    <t>Sequelae of unspecified external cause</t>
  </si>
  <si>
    <t>PERSONS ENCOUNTERING HEALTH SERVICES FOR EXAMINATION AND INVESTIGATION (Z00-Z13)</t>
  </si>
  <si>
    <t>Z00.0</t>
  </si>
  <si>
    <t>General medical examination</t>
  </si>
  <si>
    <t>Z00.5</t>
  </si>
  <si>
    <t>Examination of potential donor of organ and tissue</t>
  </si>
  <si>
    <t>Z00.7</t>
  </si>
  <si>
    <t>Healthy volunteer</t>
  </si>
  <si>
    <t>Z01.5</t>
  </si>
  <si>
    <t>Diagnostic skin and sensitization tests</t>
  </si>
  <si>
    <t>Z03.0</t>
  </si>
  <si>
    <t>Observation for suspected tuberculosis, ruled out</t>
  </si>
  <si>
    <t>Z03.1</t>
  </si>
  <si>
    <t>Observation for suspected malignant neoplasm, ruled out</t>
  </si>
  <si>
    <t>Z03.3</t>
  </si>
  <si>
    <t>Observation for suspected nervous system disorder, ruled out</t>
  </si>
  <si>
    <t>Z03.5</t>
  </si>
  <si>
    <t>Observation for other suspected cardiovascular diseases, ruled out</t>
  </si>
  <si>
    <t>Z03.6</t>
  </si>
  <si>
    <t>Observation for suspected toxic effect from ingested substance, ruled out</t>
  </si>
  <si>
    <t>Z03.8</t>
  </si>
  <si>
    <t>Observation for other suspected diseases and conditions, ruled out</t>
  </si>
  <si>
    <t>Z04.1</t>
  </si>
  <si>
    <t>Examination and observation following transport accident</t>
  </si>
  <si>
    <t>Z04.3</t>
  </si>
  <si>
    <t>Examination and observation following other accident</t>
  </si>
  <si>
    <t>Z09.0</t>
  </si>
  <si>
    <t>Follow-up examination after surgery for other conditions</t>
  </si>
  <si>
    <t>Z09.8</t>
  </si>
  <si>
    <t>Follow-up examination after other treatment for other conditions</t>
  </si>
  <si>
    <t>Z11.5</t>
  </si>
  <si>
    <t>Special screening examination for other viral diseases</t>
  </si>
  <si>
    <t>Z12.1</t>
  </si>
  <si>
    <t>Special screening examination for neoplasm of intestinal tract</t>
  </si>
  <si>
    <t>PERSONS WITH POTENTIAL HEALTH HAZARDS RELATED TO COMMUNICABLE DISEASES (Z20-Z29)</t>
  </si>
  <si>
    <t>Z22.7</t>
  </si>
  <si>
    <t>Latent tuberculosis</t>
  </si>
  <si>
    <t>Z22.8</t>
  </si>
  <si>
    <t>Carrier of other infectious diseases</t>
  </si>
  <si>
    <t>Z29.0</t>
  </si>
  <si>
    <t>Isolation</t>
  </si>
  <si>
    <t>Z30.2</t>
  </si>
  <si>
    <t>Sterilization</t>
  </si>
  <si>
    <t>Z30.5</t>
  </si>
  <si>
    <t>Surveillance of (intrauterine) contraceptive device</t>
  </si>
  <si>
    <t>Z31.0</t>
  </si>
  <si>
    <t>Tuboplasty or vasoplasty after previous sterilization</t>
  </si>
  <si>
    <t>Z33</t>
  </si>
  <si>
    <t>Pregnant state, incidental</t>
  </si>
  <si>
    <t>Z35.0</t>
  </si>
  <si>
    <t>Supervision of pregnancy with history of infertility</t>
  </si>
  <si>
    <t>Z35.3</t>
  </si>
  <si>
    <t>Supervision of pregnancy with history of insufficient antenatal care</t>
  </si>
  <si>
    <t>Z35.5</t>
  </si>
  <si>
    <t>Supervision of pregnancy elderly primigravida</t>
  </si>
  <si>
    <t>Z35.8</t>
  </si>
  <si>
    <t>Supervision of other high-risk pregnancies</t>
  </si>
  <si>
    <t>Z37.00</t>
  </si>
  <si>
    <t>Single live birth, less than 34 weeks pregnant</t>
  </si>
  <si>
    <t>Z37.01</t>
  </si>
  <si>
    <t>Single live birth, 34 weeks or more pregnant ~ less than 37 weeks pregnant</t>
  </si>
  <si>
    <t>Z37.02</t>
  </si>
  <si>
    <t>Single live birth, 37 weeks or more pregnant ~ less than 42 weeks pregnant</t>
  </si>
  <si>
    <t>Z37.03</t>
  </si>
  <si>
    <t>Single live birth, 42 weeks pregnant or more</t>
  </si>
  <si>
    <t>Z37.10</t>
  </si>
  <si>
    <t>Single stillbirth, less than 34 weeks pregnant</t>
  </si>
  <si>
    <t>Z37.11</t>
  </si>
  <si>
    <t>Single stillbirth, 34 weeks or more pregnant ~ less than 37 weeks pregnant</t>
  </si>
  <si>
    <t>Z37.20</t>
  </si>
  <si>
    <t>Twins, both liveborn, less than 34 weeks pregnant</t>
  </si>
  <si>
    <t>Z37.21</t>
  </si>
  <si>
    <t>Twins, both liveborn, 34 weeks or more pregnant ~ less than 37 weeks pregnant</t>
  </si>
  <si>
    <t>Z37.22</t>
  </si>
  <si>
    <t>Twins, both liveborn, 37 weeks or more pregnant ~ less than 42 weeks pregnant</t>
  </si>
  <si>
    <t>Z37.30</t>
  </si>
  <si>
    <t>Twins, one liveborn and one stillborn, less than 34 weeks pregnant</t>
  </si>
  <si>
    <t>Z37.31</t>
  </si>
  <si>
    <t>Twins, one liveborn and one stillborn, 34 weeks or more pregnant ~ less than 37 weeks pregnant</t>
  </si>
  <si>
    <t>Z37.32</t>
  </si>
  <si>
    <t>Twins, one liveborn and one stillborn, 37 weeks or more pregnant ~ less than 42 weeks pregnant</t>
  </si>
  <si>
    <t>Z37.40</t>
  </si>
  <si>
    <t>Twins, both stillborn, less than 34 weeks pregnant</t>
  </si>
  <si>
    <t>Z37.41</t>
  </si>
  <si>
    <t>Twins, both stillborn, 34 weeks or more pregnant ~ less than 37 weeks pregnant</t>
  </si>
  <si>
    <t>Z37.50</t>
  </si>
  <si>
    <t>Other multiple births, all liveborn, less than 34 weeks pregnant</t>
  </si>
  <si>
    <t>Z37.51</t>
  </si>
  <si>
    <t>Other multiple births, all liveborn, 34 weeks or more pregnant ~ less than 37 weeks pregnant</t>
  </si>
  <si>
    <t>Z37.52</t>
  </si>
  <si>
    <t>Other multiple births, all liveborn, 37 weeks or more pregnant ~ less than 42 weeks pregnant</t>
  </si>
  <si>
    <t>Z37.61</t>
  </si>
  <si>
    <t>Other multiple births, some liveborn, 34 weeks or more pregnant ~ less than 37 weeks pregnant</t>
  </si>
  <si>
    <t>Z37.70</t>
  </si>
  <si>
    <t>Other multiple births, all stillborn, less than 34 weeks pregnant</t>
  </si>
  <si>
    <t>Z38.0</t>
  </si>
  <si>
    <t>Singleton, born in hospital</t>
  </si>
  <si>
    <t>Z38.3</t>
  </si>
  <si>
    <t>Twin, born in hospital</t>
  </si>
  <si>
    <t>Z38.6</t>
  </si>
  <si>
    <t>Other multiple, born in hospital</t>
  </si>
  <si>
    <t>PERSONS ENCOUNTERING HEALTH SERVICES FORSPECIFIC PROCEDURES AND HEALTH CARE (Z40-Z54)</t>
  </si>
  <si>
    <t>Z40.0</t>
  </si>
  <si>
    <t>Persons encountering health services for prophylactic surgery for risk-factors related to malignant neoplasms</t>
  </si>
  <si>
    <t>Z41.1</t>
  </si>
  <si>
    <t>Persons encountering health services for other plastic surgery for unacceptable cosmetic appearance</t>
  </si>
  <si>
    <t>Z42.0</t>
  </si>
  <si>
    <t>Persons encountering health services for follow-up care involving plastic surgery of head and neck</t>
  </si>
  <si>
    <t>Z42.1</t>
  </si>
  <si>
    <t>Persons encountering health services for follow-up care involving plastic surgery of breast</t>
  </si>
  <si>
    <t>Z42.2</t>
  </si>
  <si>
    <t>Persons encountering health services for follow-up care involving plastic surgery of other parts of trunk</t>
  </si>
  <si>
    <t>Z42.3</t>
  </si>
  <si>
    <t>Persons encountering health services for follow-up care involving plastic surgery of upper extremity</t>
  </si>
  <si>
    <t>Z42.4</t>
  </si>
  <si>
    <t>Persons encountering health services for follow-up care involving plastic surgery of lower extremity</t>
  </si>
  <si>
    <t>Z42.8</t>
  </si>
  <si>
    <t>Persons encountering health services for follow-up care involving plastic surgery of other body part</t>
  </si>
  <si>
    <t>Z43.0</t>
  </si>
  <si>
    <t>Persons encountering health services for attention to tracheostomy</t>
  </si>
  <si>
    <t>Z43.1</t>
  </si>
  <si>
    <t>Persons encountering health services for attention to gastrostomy</t>
  </si>
  <si>
    <t>Z43.2</t>
  </si>
  <si>
    <t>Persons encountering health services for attention to ileostomy</t>
  </si>
  <si>
    <t>Z43.3</t>
  </si>
  <si>
    <t>Persons encountering health services for attention to colostomy</t>
  </si>
  <si>
    <t>Z43.4</t>
  </si>
  <si>
    <t>Persons encountering health services for attention to other artificial openings of digestive tract</t>
  </si>
  <si>
    <t>Z43.5</t>
  </si>
  <si>
    <t>Persons encountering health services for attention to cystostomy</t>
  </si>
  <si>
    <t>Z43.6</t>
  </si>
  <si>
    <t>Persons encountering health services for attention to other artificial openings of urinary tract</t>
  </si>
  <si>
    <t>Z43.8</t>
  </si>
  <si>
    <t>Persons encountering health services for attention to other artificial openings</t>
  </si>
  <si>
    <t>Z45.0</t>
  </si>
  <si>
    <t>Persons encountering health services for adjustment and management of cardiac devices</t>
  </si>
  <si>
    <t>Z45.2</t>
  </si>
  <si>
    <t>Persons encountering health services for adjustment and management of vascular access device</t>
  </si>
  <si>
    <t>Z45.3</t>
  </si>
  <si>
    <t>Persons encountering health services for adjustment and management of implanted hearing device</t>
  </si>
  <si>
    <t>Z45.8</t>
  </si>
  <si>
    <t>Persons encountering health services for adjustment and management of other implanted devices</t>
  </si>
  <si>
    <t>Z46.8</t>
  </si>
  <si>
    <t>Persons encountering health services for fitting and adjustment of other specified devices</t>
  </si>
  <si>
    <t>Z47.0</t>
  </si>
  <si>
    <t>Persons encountering health services for follow-up care involving removal of fracture plate and other internal fixation device</t>
  </si>
  <si>
    <t>Z47.80</t>
  </si>
  <si>
    <t>Persons encountering health services for aftercare following joint replacement surgery</t>
  </si>
  <si>
    <t>Z47.88</t>
  </si>
  <si>
    <t>Persons encountering health services for other specified orthopaedic follow-up care</t>
  </si>
  <si>
    <t>Z48.0</t>
  </si>
  <si>
    <t>Persons encountering health services for attention to surgical dressings and sutures</t>
  </si>
  <si>
    <t>Z50.1</t>
  </si>
  <si>
    <t>Persons encountering health services for other physical therapy</t>
  </si>
  <si>
    <t>Z51.0</t>
  </si>
  <si>
    <t>Persons encountering health services for radiotherapy session</t>
  </si>
  <si>
    <t>Z51.1</t>
  </si>
  <si>
    <t>Persons encountering health services for chemotherapy session for neoplasm</t>
  </si>
  <si>
    <t>Z51.5</t>
  </si>
  <si>
    <t>Persons encountering health services for palliative care</t>
  </si>
  <si>
    <t>Z51.6</t>
  </si>
  <si>
    <t>Persons encountering health services for desensitization to allergens</t>
  </si>
  <si>
    <t>Z52.0</t>
  </si>
  <si>
    <t>Blood donor</t>
  </si>
  <si>
    <t>Z52.3</t>
  </si>
  <si>
    <t>Bone marrow donor</t>
  </si>
  <si>
    <t>Z52.4</t>
  </si>
  <si>
    <t>Kidney donor</t>
  </si>
  <si>
    <t>Z52.5</t>
  </si>
  <si>
    <t>Cornea donor</t>
  </si>
  <si>
    <t>Z52.6</t>
  </si>
  <si>
    <t>Liver donor</t>
  </si>
  <si>
    <t>Z52.7</t>
  </si>
  <si>
    <t>Heart donor</t>
  </si>
  <si>
    <t>Z52.8</t>
  </si>
  <si>
    <t>Donor of other organs and tissues</t>
  </si>
  <si>
    <t>Z53.0</t>
  </si>
  <si>
    <t>Procedure not carried out because of contraindication</t>
  </si>
  <si>
    <t>Z53.1</t>
  </si>
  <si>
    <t>Procedure not carried out because of patient’s decision for reasons of belief or group pressure</t>
  </si>
  <si>
    <t>Z53.2</t>
  </si>
  <si>
    <t>Procedure not carried out because of patient’s decision for other and unspecified reasons</t>
  </si>
  <si>
    <t>Z53.8</t>
  </si>
  <si>
    <t>Procedure not carried out for other reasons</t>
  </si>
  <si>
    <t>Z53.9</t>
  </si>
  <si>
    <t>Procedure not carried out, unspecified reason</t>
  </si>
  <si>
    <t>Z55.1</t>
  </si>
  <si>
    <t>Problems related to schooling unavailable and unattainable</t>
  </si>
  <si>
    <t>Z72.0</t>
  </si>
  <si>
    <t>Problems related to tobacco use</t>
  </si>
  <si>
    <t>Z80.3</t>
  </si>
  <si>
    <t>Family history of malignant neoplasm of breast</t>
  </si>
  <si>
    <t>Z83.7</t>
  </si>
  <si>
    <t>Family history of diseases of the digestive system</t>
  </si>
  <si>
    <t>Z84.0</t>
  </si>
  <si>
    <t>Family history of diseases of the skin and subcutaneous tissue</t>
  </si>
  <si>
    <t>Z84.8</t>
  </si>
  <si>
    <t>Family history of other specified conditions</t>
  </si>
  <si>
    <t>Z85.0</t>
  </si>
  <si>
    <t>Personal history of malignant neoplasm of digestive organs</t>
  </si>
  <si>
    <t>Z85.1</t>
  </si>
  <si>
    <t>Personal history of malignant neoplasm of trachea, bronchus and lung</t>
  </si>
  <si>
    <t>Z85.2</t>
  </si>
  <si>
    <t>Personal history of malignant neoplasm of other respiratory and intrathoracic organs</t>
  </si>
  <si>
    <t>Z85.3</t>
  </si>
  <si>
    <t>Personal history of malignant neoplasm of breast</t>
  </si>
  <si>
    <t>Z85.4</t>
  </si>
  <si>
    <t>Personal history of malignant neoplasm of genital organs</t>
  </si>
  <si>
    <t>Z85.5</t>
  </si>
  <si>
    <t>Personal history of malignant neoplasm of urinary tract</t>
  </si>
  <si>
    <t>Z85.6</t>
  </si>
  <si>
    <t>Personal history of leukaemia</t>
  </si>
  <si>
    <t>Z85.7</t>
  </si>
  <si>
    <t>Personal history of other malignant neoplasms of lymphoid, haematopoietic and related tissues</t>
  </si>
  <si>
    <t>Z85.8</t>
  </si>
  <si>
    <t>Personal history of malignant neoplasms of other organs or systems</t>
  </si>
  <si>
    <t>Z85.9</t>
  </si>
  <si>
    <t>Personal history of malignant neoplasm, unspecified</t>
  </si>
  <si>
    <t>Z86.0</t>
  </si>
  <si>
    <t>Personal history of other neoplasms</t>
  </si>
  <si>
    <t>Z88.1</t>
  </si>
  <si>
    <t>Personal history of allergy to other antibiotic agents</t>
  </si>
  <si>
    <t>Z89.6</t>
  </si>
  <si>
    <t>Acquired absence of leg above knee</t>
  </si>
  <si>
    <t>Z90.0</t>
  </si>
  <si>
    <t>Acquired absence of part of head and neck</t>
  </si>
  <si>
    <t>Z90.5</t>
  </si>
  <si>
    <t>Acquired absence of kidney</t>
  </si>
  <si>
    <t>Z93.0</t>
  </si>
  <si>
    <t>Tracheostomy status</t>
  </si>
  <si>
    <t>Z93.1</t>
  </si>
  <si>
    <t>Gastrostomy status</t>
  </si>
  <si>
    <t>Z93.2</t>
  </si>
  <si>
    <t>Ileostomy status</t>
  </si>
  <si>
    <t>Z93.3</t>
  </si>
  <si>
    <t>Colostomy status</t>
  </si>
  <si>
    <t>Z93.6</t>
  </si>
  <si>
    <t>Other artificial openings of urinary tract status</t>
  </si>
  <si>
    <t>Z93.8</t>
  </si>
  <si>
    <t>Other artificial opening status</t>
  </si>
  <si>
    <t>Z94.0</t>
  </si>
  <si>
    <t>Kidney transplant status</t>
  </si>
  <si>
    <t>Z94.1</t>
  </si>
  <si>
    <t>Heart transplant status</t>
  </si>
  <si>
    <t>Z94.2</t>
  </si>
  <si>
    <t>Lung transplant status</t>
  </si>
  <si>
    <t>Z94.3</t>
  </si>
  <si>
    <t>Heart and lungs transplant status</t>
  </si>
  <si>
    <t>Z94.4</t>
  </si>
  <si>
    <t>Liver transplant status</t>
  </si>
  <si>
    <t>Z94.7</t>
  </si>
  <si>
    <t>Corneal transplant status</t>
  </si>
  <si>
    <t>Z94.8</t>
  </si>
  <si>
    <t>Other transplanted organ and tissue status</t>
  </si>
  <si>
    <t>Z94.8A</t>
  </si>
  <si>
    <t>Pancreas transplant status</t>
  </si>
  <si>
    <t>Z95.0</t>
  </si>
  <si>
    <t>Presence of electric cardiac devices</t>
  </si>
  <si>
    <t>Z95.1</t>
  </si>
  <si>
    <t>Presence of aortocoronary bypass graft</t>
  </si>
  <si>
    <t>Z95.2</t>
  </si>
  <si>
    <t>Presence of prosthetic heart valve</t>
  </si>
  <si>
    <t>Z95.4</t>
  </si>
  <si>
    <t>Presence of other heart-valve replacement</t>
  </si>
  <si>
    <t>Z95.5</t>
  </si>
  <si>
    <t>Presence of coronary angioplasty implant and graft</t>
  </si>
  <si>
    <t>Z95.8</t>
  </si>
  <si>
    <t>Presence of other cardiac and vascular implants and grafts</t>
  </si>
  <si>
    <t>Z96.1</t>
  </si>
  <si>
    <t>Presence of intraocular lens</t>
  </si>
  <si>
    <t>Z97.5</t>
  </si>
  <si>
    <t>Presence of (intrauterine) contraceptive device</t>
  </si>
  <si>
    <t>Z98.0</t>
  </si>
  <si>
    <t>Intestinal bypass and anastomosis status</t>
  </si>
  <si>
    <t>Z98.8</t>
  </si>
  <si>
    <t>Other specified postsurgical states</t>
  </si>
  <si>
    <t>MORPHOLOGY OF NEOPLASM</t>
  </si>
  <si>
    <t>M8000/0</t>
  </si>
  <si>
    <t>Neoplasm, benign</t>
  </si>
  <si>
    <t>M8040/1</t>
  </si>
  <si>
    <t>Tumorlet NOS</t>
  </si>
  <si>
    <t>M8050/0</t>
  </si>
  <si>
    <t>Papilloma (except of bladder M8120/0) NOS</t>
  </si>
  <si>
    <t>M8052/0</t>
  </si>
  <si>
    <t>Squamous cell papilloma NOS</t>
  </si>
  <si>
    <t>M8053/0</t>
  </si>
  <si>
    <t>Squamous cell papilloma, inverted</t>
  </si>
  <si>
    <t>M8054/0</t>
  </si>
  <si>
    <t>Warty dyskeratoma</t>
  </si>
  <si>
    <t>M8060/0</t>
  </si>
  <si>
    <t>Squamous papillomatosis</t>
  </si>
  <si>
    <t>M8081/2</t>
  </si>
  <si>
    <t>Bowen’s disease</t>
  </si>
  <si>
    <t>M8090/1</t>
  </si>
  <si>
    <t>Basal cell tumour</t>
  </si>
  <si>
    <t>M8100/0</t>
  </si>
  <si>
    <t>Trichoepithelioma</t>
  </si>
  <si>
    <t>M8101/0</t>
  </si>
  <si>
    <t>Tricofolliculoma</t>
  </si>
  <si>
    <t>M8103/0</t>
  </si>
  <si>
    <t>Pilar tumour</t>
  </si>
  <si>
    <t>M8103/1</t>
  </si>
  <si>
    <t>Proliferating trichilemmal cyst</t>
  </si>
  <si>
    <t>M8110/0</t>
  </si>
  <si>
    <t>Pilomatricoma NOS</t>
  </si>
  <si>
    <t>M8110/3</t>
  </si>
  <si>
    <t>Pilomatrical carcinoma</t>
  </si>
  <si>
    <t>M8120/0</t>
  </si>
  <si>
    <t>Urothelial papilloma NOS</t>
  </si>
  <si>
    <t>M8121/0</t>
  </si>
  <si>
    <t>Sinonasal papilloma, exophytic</t>
  </si>
  <si>
    <t>M8121/1</t>
  </si>
  <si>
    <t>Sinonasal papilloma, inverted</t>
  </si>
  <si>
    <t>M8130/1</t>
  </si>
  <si>
    <t>Papillary urothelial neoplasm of low malignant potential</t>
  </si>
  <si>
    <t>M8140/0</t>
  </si>
  <si>
    <t>Adenoma(except of pituitary M8272/0 or nipple M8506/0 or rete ovarii M9110/0) NOS</t>
  </si>
  <si>
    <t>M8140/1</t>
  </si>
  <si>
    <t>Atypical adenoma</t>
  </si>
  <si>
    <t>M8140/2</t>
  </si>
  <si>
    <t>Adenocarcinoma in situ NOS</t>
  </si>
  <si>
    <t>M8140/3</t>
  </si>
  <si>
    <t>Adenocarcinoma(except of anal glands/ducts M8215/3 or rete ovarii M9110/3) NOS</t>
  </si>
  <si>
    <t>M8147/0</t>
  </si>
  <si>
    <t>Basal cell adenoma</t>
  </si>
  <si>
    <t>M8148/2</t>
  </si>
  <si>
    <t>Glandular intraepithelial neoplasia, high grade</t>
  </si>
  <si>
    <t>M8150/0</t>
  </si>
  <si>
    <t>Pancreatic neuroendocrine microadenoma</t>
  </si>
  <si>
    <t>M8160/0</t>
  </si>
  <si>
    <t>Bile duct adenoma</t>
  </si>
  <si>
    <t>M8163/0</t>
  </si>
  <si>
    <t>Pancretobiliary neoplasm, non-invasive</t>
  </si>
  <si>
    <t>M8170/0</t>
  </si>
  <si>
    <t>Liver cell adenoma</t>
  </si>
  <si>
    <t>M8211/0</t>
  </si>
  <si>
    <t>Tubular adenoma NOS</t>
  </si>
  <si>
    <t>M8211/3</t>
  </si>
  <si>
    <t>Tubular adenocarcinoma</t>
  </si>
  <si>
    <t>M8213/0</t>
  </si>
  <si>
    <t>Serrated adenoma NOS</t>
  </si>
  <si>
    <t>M8220/0</t>
  </si>
  <si>
    <t>Adenomatous polyposis coli</t>
  </si>
  <si>
    <t>M8260/0</t>
  </si>
  <si>
    <t>Papillary adenoma NOS</t>
  </si>
  <si>
    <t>M8261/0</t>
  </si>
  <si>
    <t>Villous adenoma NOS</t>
  </si>
  <si>
    <t>M8263/0</t>
  </si>
  <si>
    <t>Tubulovillous adenoma NOS</t>
  </si>
  <si>
    <t>M8272/0</t>
  </si>
  <si>
    <t>Pituitary adenoma NOS</t>
  </si>
  <si>
    <t>M8290/0</t>
  </si>
  <si>
    <t>Oxyphilic adenoma</t>
  </si>
  <si>
    <t>M8323/1</t>
  </si>
  <si>
    <t>Clear cell papillary renal cell carcinoma</t>
  </si>
  <si>
    <t>M8330/0</t>
  </si>
  <si>
    <t>Follicular adenoma NOS</t>
  </si>
  <si>
    <t>M8330/3</t>
  </si>
  <si>
    <t>Follicular carcinoma NOS</t>
  </si>
  <si>
    <t>M8333/0</t>
  </si>
  <si>
    <t>Microfollicular adenoma NOS</t>
  </si>
  <si>
    <t>M8334/0</t>
  </si>
  <si>
    <t>Macrofollicular adenoma</t>
  </si>
  <si>
    <t>M8335/1</t>
  </si>
  <si>
    <t>Follicular tumor of uncertain malignant potential</t>
  </si>
  <si>
    <t>M8349/1</t>
  </si>
  <si>
    <t>Non-invasive follicular thyroid neoplasm with papillary like nuclear features(NIFTP)</t>
  </si>
  <si>
    <t>M8370/0</t>
  </si>
  <si>
    <t>Adrenal cortical adenoma NOS</t>
  </si>
  <si>
    <t>M8372/0</t>
  </si>
  <si>
    <t>Adrenal cortical adenoma, pigmented</t>
  </si>
  <si>
    <t>M8380/2</t>
  </si>
  <si>
    <t>Endometrioid intraepithelial neoplasia/Atypical hyperplasia of endometrium</t>
  </si>
  <si>
    <t>M8390/0</t>
  </si>
  <si>
    <t>Skin appendage adenoma</t>
  </si>
  <si>
    <t>M8392/0</t>
  </si>
  <si>
    <t>Syringofibroadenoma</t>
  </si>
  <si>
    <t>M8400/0</t>
  </si>
  <si>
    <t>Sweat gland adenoma</t>
  </si>
  <si>
    <t>M8402/0</t>
  </si>
  <si>
    <t>Hidradenoma NOS</t>
  </si>
  <si>
    <t>M8403/0</t>
  </si>
  <si>
    <t>Spiradenoma NOS</t>
  </si>
  <si>
    <t>M8404/0</t>
  </si>
  <si>
    <t>Hidrocystoma</t>
  </si>
  <si>
    <t>M8406/0</t>
  </si>
  <si>
    <t>Syringocystadenoma papilliferum</t>
  </si>
  <si>
    <t>M8407/0</t>
  </si>
  <si>
    <t>Syringoma NOS</t>
  </si>
  <si>
    <t>M8409/0</t>
  </si>
  <si>
    <t>Eccrine poroma</t>
  </si>
  <si>
    <t>M8410/0</t>
  </si>
  <si>
    <t>Sebaceoma</t>
  </si>
  <si>
    <t>M8440/0</t>
  </si>
  <si>
    <t>Cystadenoma NOS</t>
  </si>
  <si>
    <t>M8441/0</t>
  </si>
  <si>
    <t>M8441/2</t>
  </si>
  <si>
    <t>Serous intraepithelial carcinoma</t>
  </si>
  <si>
    <t>M8442/1</t>
  </si>
  <si>
    <t>Serous borderline tumor NOS</t>
  </si>
  <si>
    <t>M8453/0</t>
  </si>
  <si>
    <t>Intraductal papillary-mucinous adenoma</t>
  </si>
  <si>
    <t>M8453/2</t>
  </si>
  <si>
    <t>Intraductal papillary-mucinous carcinoma, non-invasive</t>
  </si>
  <si>
    <t>M8470/0</t>
  </si>
  <si>
    <t>Mucinous cystadenoma NOS</t>
  </si>
  <si>
    <t>M8472/1</t>
  </si>
  <si>
    <t>Mucinous cystic tumour of borderline malignancy</t>
  </si>
  <si>
    <t>M8474/0</t>
  </si>
  <si>
    <t>Seromucinous cystadenoma</t>
  </si>
  <si>
    <t>M8480/1</t>
  </si>
  <si>
    <t>Low grade appendiceal mucinous neoplasm</t>
  </si>
  <si>
    <t>M8480/3</t>
  </si>
  <si>
    <t>Mucinous adenocarcinoma(except of lung M8253/3)</t>
  </si>
  <si>
    <t>M8503/0</t>
  </si>
  <si>
    <t>Intraductal papilloma</t>
  </si>
  <si>
    <t>M8560/0</t>
  </si>
  <si>
    <t>Mixed squamous cell and glandular papilloma</t>
  </si>
  <si>
    <t>M8561/0</t>
  </si>
  <si>
    <t>Adenolymphoma</t>
  </si>
  <si>
    <t>M8590/0</t>
  </si>
  <si>
    <t>Sex cord-stromal tumor, benign</t>
  </si>
  <si>
    <t>M8590/1</t>
  </si>
  <si>
    <t>Sex cord-gonadal stromal tumour NOS</t>
  </si>
  <si>
    <t>M8600/0</t>
  </si>
  <si>
    <t>Thecoma NOS</t>
  </si>
  <si>
    <t>M8602/0</t>
  </si>
  <si>
    <t>Sclerosing stromal tumour</t>
  </si>
  <si>
    <t>M8610/0</t>
  </si>
  <si>
    <t>Luteoma NOS</t>
  </si>
  <si>
    <t>M8631/0</t>
  </si>
  <si>
    <t>Sertoli-Leydig cell tumour, well differentiated</t>
  </si>
  <si>
    <t>M8631/1</t>
  </si>
  <si>
    <t>Sertoli-Leydig cell tumour of inter- mediate differentiation</t>
  </si>
  <si>
    <t>M8671/0</t>
  </si>
  <si>
    <t>Adrenal rest tumour</t>
  </si>
  <si>
    <t>M8711/0</t>
  </si>
  <si>
    <t>Glomus tumour NOS</t>
  </si>
  <si>
    <t>M8720/0</t>
  </si>
  <si>
    <t>Pigmented naevus NOS</t>
  </si>
  <si>
    <t>M8744/0</t>
  </si>
  <si>
    <t>Acral nevus</t>
  </si>
  <si>
    <t>M8760/0</t>
  </si>
  <si>
    <t>Compound naevus</t>
  </si>
  <si>
    <t>M8761/0</t>
  </si>
  <si>
    <t>Congenital melanocytic nevus NOS</t>
  </si>
  <si>
    <t>M8780/0</t>
  </si>
  <si>
    <t>Blue naevus NOS</t>
  </si>
  <si>
    <t>M8810/0</t>
  </si>
  <si>
    <t>Fibroma (except of tendon sheath M8813/0) NOS</t>
  </si>
  <si>
    <t>M8810/1</t>
  </si>
  <si>
    <t>Cellular fibroma</t>
  </si>
  <si>
    <t>M8815/0</t>
  </si>
  <si>
    <t>Solitary fibrous tumor/Haemangio- pericytoma, grade 1</t>
  </si>
  <si>
    <t>M8815/1</t>
  </si>
  <si>
    <t>Solitary fibrous tumor NOS</t>
  </si>
  <si>
    <t>M8817/0</t>
  </si>
  <si>
    <t>Calcifying fibrous tumor</t>
  </si>
  <si>
    <t>M8820/0</t>
  </si>
  <si>
    <t>Elastofibroma</t>
  </si>
  <si>
    <t>M8821/1</t>
  </si>
  <si>
    <t>Aggressive fibromatosis</t>
  </si>
  <si>
    <t>M8822/1</t>
  </si>
  <si>
    <t>Abdominal fibromatosis</t>
  </si>
  <si>
    <t>M8823/1</t>
  </si>
  <si>
    <t>Desmoplastic fibroma</t>
  </si>
  <si>
    <t>M8824/0</t>
  </si>
  <si>
    <t>Myofibroma</t>
  </si>
  <si>
    <t>M8825/0</t>
  </si>
  <si>
    <t>Myofibroblastoma</t>
  </si>
  <si>
    <t>M8825/1</t>
  </si>
  <si>
    <t>Myofibroblastic tumour NOS</t>
  </si>
  <si>
    <t>M8826/0</t>
  </si>
  <si>
    <t>Angiomyofibroblastoma</t>
  </si>
  <si>
    <t>M8830/0</t>
  </si>
  <si>
    <t>Benign fibrous histiocytoma</t>
  </si>
  <si>
    <t>M8832/0</t>
  </si>
  <si>
    <t>Dermatofibroma NOS</t>
  </si>
  <si>
    <t>M8832/1</t>
  </si>
  <si>
    <t>Dermatofibrosarcoma protuberans NOS</t>
  </si>
  <si>
    <t>M8834/1</t>
  </si>
  <si>
    <t>Giant cell fibroblastoma</t>
  </si>
  <si>
    <t>M8840/0</t>
  </si>
  <si>
    <t>Myxoma NOS</t>
  </si>
  <si>
    <t>M8841/0</t>
  </si>
  <si>
    <t>Angiomyxoma NOS</t>
  </si>
  <si>
    <t>M8850/0</t>
  </si>
  <si>
    <t>Lipoma NOS</t>
  </si>
  <si>
    <t>M8851/0</t>
  </si>
  <si>
    <t>Fibrolipoma</t>
  </si>
  <si>
    <t>M8856/0</t>
  </si>
  <si>
    <t>Intramuscular lipoma</t>
  </si>
  <si>
    <t>M8857/0</t>
  </si>
  <si>
    <t>Spindle cell lipoma</t>
  </si>
  <si>
    <t>M8860/0</t>
  </si>
  <si>
    <t>Angiomyolipoma</t>
  </si>
  <si>
    <t>M8861/0</t>
  </si>
  <si>
    <t>Angiolipoma NOS</t>
  </si>
  <si>
    <t>M8870/0</t>
  </si>
  <si>
    <t>Myelolipoma</t>
  </si>
  <si>
    <t>M8881/0</t>
  </si>
  <si>
    <t>Lipoblastomatosis</t>
  </si>
  <si>
    <t>M8890/0</t>
  </si>
  <si>
    <t>Leiomyoma NOS</t>
  </si>
  <si>
    <t>M8890/1</t>
  </si>
  <si>
    <t>Leiomyomatosis NOS</t>
  </si>
  <si>
    <t>M8892/0</t>
  </si>
  <si>
    <t>Cellular leiomyoma</t>
  </si>
  <si>
    <t>M8894/0</t>
  </si>
  <si>
    <t>Angioleiomyoma</t>
  </si>
  <si>
    <t>M8897/1</t>
  </si>
  <si>
    <t>Smooth muscle tumour of uncertain malignant potential</t>
  </si>
  <si>
    <t>M8898/1</t>
  </si>
  <si>
    <t>Metastasizing leiomyoma</t>
  </si>
  <si>
    <t>M8930/0</t>
  </si>
  <si>
    <t>Endometrial stromal nodule</t>
  </si>
  <si>
    <t>M8932/0</t>
  </si>
  <si>
    <t>Adenomyoma</t>
  </si>
  <si>
    <t>M8935/0</t>
  </si>
  <si>
    <t>Stromal tumour, benign</t>
  </si>
  <si>
    <t>M8935/1</t>
  </si>
  <si>
    <t>Stromal tumour NOS</t>
  </si>
  <si>
    <t>M8940/0</t>
  </si>
  <si>
    <t>Pleomorphic adenoma</t>
  </si>
  <si>
    <t>M8959/0</t>
  </si>
  <si>
    <t>Benign cystic nephroma</t>
  </si>
  <si>
    <t>M8966/0</t>
  </si>
  <si>
    <t>Renomedullary interstitial cell tumour</t>
  </si>
  <si>
    <t>M8967/0</t>
  </si>
  <si>
    <t>Ossifying renal tumour</t>
  </si>
  <si>
    <t>M8982/0</t>
  </si>
  <si>
    <t>Myoepithelioma</t>
  </si>
  <si>
    <t>M8983/0</t>
  </si>
  <si>
    <t>Adenomyoepithelioma</t>
  </si>
  <si>
    <t>M8990/0</t>
  </si>
  <si>
    <t>Mesenchymoma, benign</t>
  </si>
  <si>
    <t>M9000/0</t>
  </si>
  <si>
    <t>Brenner tumour NOS</t>
  </si>
  <si>
    <t>M9010/0</t>
  </si>
  <si>
    <t>Fibroadenoma NOS</t>
  </si>
  <si>
    <t>M9013/0</t>
  </si>
  <si>
    <t>Adenofibroma NOS</t>
  </si>
  <si>
    <t>M9014/0</t>
  </si>
  <si>
    <t>Serous adenofibroma NOS</t>
  </si>
  <si>
    <t>M9015/0</t>
  </si>
  <si>
    <t>Mucinous adenofibroma NOS</t>
  </si>
  <si>
    <t>M9020/0</t>
  </si>
  <si>
    <t>Phyllodes tumour, benign</t>
  </si>
  <si>
    <t>M9020/1</t>
  </si>
  <si>
    <t>Phyllodes tumour, borderline</t>
  </si>
  <si>
    <t>M9054/0</t>
  </si>
  <si>
    <t>Adenomatoid tumour NOS</t>
  </si>
  <si>
    <t>M9080/0</t>
  </si>
  <si>
    <t>Teratoma, benign</t>
  </si>
  <si>
    <t>M9080/1</t>
  </si>
  <si>
    <t>Teratoma NOS</t>
  </si>
  <si>
    <t>M9084/0</t>
  </si>
  <si>
    <t>Dermoid cyst NOS</t>
  </si>
  <si>
    <t>M9090/0</t>
  </si>
  <si>
    <t>Struma ovarii NOS</t>
  </si>
  <si>
    <t>M9091/1</t>
  </si>
  <si>
    <t>Strumal carcinoid</t>
  </si>
  <si>
    <t>M9100/0</t>
  </si>
  <si>
    <t>Hydatidiform mole NOS</t>
  </si>
  <si>
    <t>M9110/1</t>
  </si>
  <si>
    <t>Wolffian(duct) tumor</t>
  </si>
  <si>
    <t>M9120/0</t>
  </si>
  <si>
    <t>Haemangioma NOS</t>
  </si>
  <si>
    <t>M9121/0</t>
  </si>
  <si>
    <t>Cavernous haemangioma</t>
  </si>
  <si>
    <t>M9122/0</t>
  </si>
  <si>
    <t>Venous haemangioma</t>
  </si>
  <si>
    <t>M9123/0</t>
  </si>
  <si>
    <t>Racemose haemangioma</t>
  </si>
  <si>
    <t>M9130/1</t>
  </si>
  <si>
    <t>Haemangioendothelioma NOS</t>
  </si>
  <si>
    <t>M9131/0</t>
  </si>
  <si>
    <t>Capillary haemangioma</t>
  </si>
  <si>
    <t>M9132/0</t>
  </si>
  <si>
    <t>Intramuscular haemangioma</t>
  </si>
  <si>
    <t>M9141/0</t>
  </si>
  <si>
    <t>Angiokeratoma</t>
  </si>
  <si>
    <t>M9142/0</t>
  </si>
  <si>
    <t>Verrucous keratotic haemangioma</t>
  </si>
  <si>
    <t>M9160/0</t>
  </si>
  <si>
    <t>Angiofibroma NOS</t>
  </si>
  <si>
    <t>M9161/0</t>
  </si>
  <si>
    <t>Acquired tufted haemangioma</t>
  </si>
  <si>
    <t>M9161/1</t>
  </si>
  <si>
    <t>Haemangioblastoma</t>
  </si>
  <si>
    <t>M9170/0</t>
  </si>
  <si>
    <t>Lymphangioma NOS</t>
  </si>
  <si>
    <t>M9171/0</t>
  </si>
  <si>
    <t>Capillary lymphangioma</t>
  </si>
  <si>
    <t>M9172/0</t>
  </si>
  <si>
    <t>Cavernous lymphangioma</t>
  </si>
  <si>
    <t>M9173/0</t>
  </si>
  <si>
    <t>Cystic lymphangioma</t>
  </si>
  <si>
    <t>M9174/1</t>
  </si>
  <si>
    <t>Lymphangioleiomyomatosis</t>
  </si>
  <si>
    <t>M9180/0</t>
  </si>
  <si>
    <t>Osteoma NOS</t>
  </si>
  <si>
    <t>M9191/0</t>
  </si>
  <si>
    <t>Osteoid osteoma NOS</t>
  </si>
  <si>
    <t>M9200/0</t>
  </si>
  <si>
    <t>Osteoblastoma NOS</t>
  </si>
  <si>
    <t>M9210/0</t>
  </si>
  <si>
    <t>Osteochondroma</t>
  </si>
  <si>
    <t>M9210/1</t>
  </si>
  <si>
    <t>Osteochondromatosis NOS</t>
  </si>
  <si>
    <t>M9211/0</t>
  </si>
  <si>
    <t>Osteochondromyxoma</t>
  </si>
  <si>
    <t>M9220/0</t>
  </si>
  <si>
    <t>Chondroma NOS</t>
  </si>
  <si>
    <t>M9220/1</t>
  </si>
  <si>
    <t>Chondromatosis NOS</t>
  </si>
  <si>
    <t>M9221/0</t>
  </si>
  <si>
    <t>Periosteal chondroma</t>
  </si>
  <si>
    <t>M9222/1</t>
  </si>
  <si>
    <t>Atypical cartilaginous tumor</t>
  </si>
  <si>
    <t>M9230/1</t>
  </si>
  <si>
    <t>Chondroblastoma NOS</t>
  </si>
  <si>
    <t>M9241/0</t>
  </si>
  <si>
    <t>Chondromyxoid fibroma</t>
  </si>
  <si>
    <t>M9250/1</t>
  </si>
  <si>
    <t>Giant cell tumour of bone NOS</t>
  </si>
  <si>
    <t>M9252/0</t>
  </si>
  <si>
    <t>Tenosynovial giant cell tumour</t>
  </si>
  <si>
    <t>M9252/1</t>
  </si>
  <si>
    <t>Tenosynovial giant cell tumor, diffuse</t>
  </si>
  <si>
    <t>M9262/0</t>
  </si>
  <si>
    <t>Ossifying fibroma</t>
  </si>
  <si>
    <t>M9280/0</t>
  </si>
  <si>
    <t>Odontoma NOS</t>
  </si>
  <si>
    <t>M9281/0</t>
  </si>
  <si>
    <t>Compound odontoma</t>
  </si>
  <si>
    <t>M9282/0</t>
  </si>
  <si>
    <t>Complex odontoma</t>
  </si>
  <si>
    <t>M9310/0</t>
  </si>
  <si>
    <t>Ameloblastoma NOS</t>
  </si>
  <si>
    <t>M9320/0</t>
  </si>
  <si>
    <t>Odontogenic myxoma</t>
  </si>
  <si>
    <t>M9321/0</t>
  </si>
  <si>
    <t>Odontogenic fibroma NOS</t>
  </si>
  <si>
    <t>M9350/1</t>
  </si>
  <si>
    <t>Craniopharyngioma</t>
  </si>
  <si>
    <t>M9351/1</t>
  </si>
  <si>
    <t>Craniopharyngioma, adamantinomatous</t>
  </si>
  <si>
    <t>M9352/1</t>
  </si>
  <si>
    <t>Craniopharyngioma, papillary</t>
  </si>
  <si>
    <t>M9383/1</t>
  </si>
  <si>
    <t>Subependymoma</t>
  </si>
  <si>
    <t>M9390/0</t>
  </si>
  <si>
    <t>Choroid plexus papilloma NOS</t>
  </si>
  <si>
    <t>M9394/1</t>
  </si>
  <si>
    <t>Myxopapillary ependymoma</t>
  </si>
  <si>
    <t>M9413/0</t>
  </si>
  <si>
    <t>Dysembryoplastic neuroepithelial tumour</t>
  </si>
  <si>
    <t>M9421/1</t>
  </si>
  <si>
    <t>Pilocytic astrocytoma</t>
  </si>
  <si>
    <t>M9432/1</t>
  </si>
  <si>
    <t>Pituicytoma</t>
  </si>
  <si>
    <t>M9490/0</t>
  </si>
  <si>
    <t>Ganglioneuroma</t>
  </si>
  <si>
    <t>M9491/0</t>
  </si>
  <si>
    <t>Ganglioneuromatosis</t>
  </si>
  <si>
    <t>M9505/1</t>
  </si>
  <si>
    <t>Ganglioglioma NOS</t>
  </si>
  <si>
    <t>M9506/1</t>
  </si>
  <si>
    <t>Central neurocytoma</t>
  </si>
  <si>
    <t>M9530/0</t>
  </si>
  <si>
    <t>Meningioma NOS</t>
  </si>
  <si>
    <t>M9531/0</t>
  </si>
  <si>
    <t>Meningothelial meningioma</t>
  </si>
  <si>
    <t>M9532/0</t>
  </si>
  <si>
    <t>Fibrous meningioma</t>
  </si>
  <si>
    <t>M9533/0</t>
  </si>
  <si>
    <t>Psammomatous meningioma</t>
  </si>
  <si>
    <t>M9534/0</t>
  </si>
  <si>
    <t>Angiomatous meningioma</t>
  </si>
  <si>
    <t>M9537/0</t>
  </si>
  <si>
    <t>Transitional meningioma</t>
  </si>
  <si>
    <t>M9538/1</t>
  </si>
  <si>
    <t>Clear cell meningioma</t>
  </si>
  <si>
    <t>M9539/1</t>
  </si>
  <si>
    <t>Atypical meningioma</t>
  </si>
  <si>
    <t>M9540/0</t>
  </si>
  <si>
    <t>Neurofibroma NOS</t>
  </si>
  <si>
    <t>M9550/0</t>
  </si>
  <si>
    <t>Plexiform neurofibroma</t>
  </si>
  <si>
    <t>M9560/0</t>
  </si>
  <si>
    <t>Schwannoma NOS</t>
  </si>
  <si>
    <t>M9562/0</t>
  </si>
  <si>
    <t>Nerve sheath myxoma</t>
  </si>
  <si>
    <t>M9563/0</t>
  </si>
  <si>
    <t>Nerve sheath tumor NOS</t>
  </si>
  <si>
    <t>M9570/0</t>
  </si>
  <si>
    <t>Neuroma NOS</t>
  </si>
  <si>
    <t>M9571/0</t>
  </si>
  <si>
    <t>Perineurioma NOS</t>
  </si>
  <si>
    <t>M9580/0</t>
  </si>
  <si>
    <t>Granular cell tumour(except of sellar region M9582/0) NOS</t>
  </si>
  <si>
    <t>2. 퇴원환자 수술 및 처치별 통계</t>
  </si>
  <si>
    <t>수술처치명</t>
  </si>
  <si>
    <t xml:space="preserve">            1. OPERATIONS ON THE NERVOUS SYSTEM (01-05)</t>
  </si>
  <si>
    <t>00.09</t>
  </si>
  <si>
    <t>Other therapeutic ultrasound</t>
  </si>
  <si>
    <t>01.13</t>
  </si>
  <si>
    <t>Closed [percutaneous] [needle] biopsy of brain</t>
  </si>
  <si>
    <t>01.14</t>
  </si>
  <si>
    <t>Open biopsy of brain</t>
  </si>
  <si>
    <t>01.22</t>
  </si>
  <si>
    <t>Removal of intracranial neurostimulator</t>
  </si>
  <si>
    <t>01.23</t>
  </si>
  <si>
    <t>Reopening of craniotomy site</t>
  </si>
  <si>
    <t>01.24</t>
  </si>
  <si>
    <t>Other craniotomy</t>
  </si>
  <si>
    <t>01.25</t>
  </si>
  <si>
    <t>Other craniectomy</t>
  </si>
  <si>
    <t>01.31</t>
  </si>
  <si>
    <t>Incision of cerebral meninges</t>
  </si>
  <si>
    <t>01.39</t>
  </si>
  <si>
    <t>Other incision of brain</t>
  </si>
  <si>
    <t>01.41</t>
  </si>
  <si>
    <t>Operations on thalamus</t>
  </si>
  <si>
    <t>01.51</t>
  </si>
  <si>
    <t>Excision of lesion or tissue of cerebral meninges</t>
  </si>
  <si>
    <t>01.53</t>
  </si>
  <si>
    <t>Lobectomy of brain</t>
  </si>
  <si>
    <t>01.59</t>
  </si>
  <si>
    <t>Other excision or destruction of lesion or tissue of brain</t>
  </si>
  <si>
    <t>01.59E</t>
  </si>
  <si>
    <t>Endoscopic of other excision or destruction of lesion or tissue of brain</t>
  </si>
  <si>
    <t>01.6</t>
  </si>
  <si>
    <t>Excision of lesion of skull</t>
  </si>
  <si>
    <t>02.01</t>
  </si>
  <si>
    <t>Opening of cranial suture</t>
  </si>
  <si>
    <t>02.02</t>
  </si>
  <si>
    <t>Elevation of skull fracture fragments</t>
  </si>
  <si>
    <t>02.03</t>
  </si>
  <si>
    <t>Formation of cranial bone flap</t>
  </si>
  <si>
    <t>02.04</t>
  </si>
  <si>
    <t>Bone graft to skull</t>
  </si>
  <si>
    <t>02.05</t>
  </si>
  <si>
    <t>Insertion of skull plate</t>
  </si>
  <si>
    <t>02.06</t>
  </si>
  <si>
    <t>Other cranial osteoplasty</t>
  </si>
  <si>
    <t>02.07</t>
  </si>
  <si>
    <t>Removal of skull plate</t>
  </si>
  <si>
    <t>02.12</t>
  </si>
  <si>
    <t>Other repair of cerebral meninges</t>
  </si>
  <si>
    <t>02.2</t>
  </si>
  <si>
    <t>Ventriculostomy</t>
  </si>
  <si>
    <t>02.2E</t>
  </si>
  <si>
    <t>Endoscopic ventriculostomy</t>
  </si>
  <si>
    <t>02.32</t>
  </si>
  <si>
    <t>Ventricular shunt to circulatory system</t>
  </si>
  <si>
    <t>02.34</t>
  </si>
  <si>
    <t>Ventricular shunt to abdominal cavity and organs</t>
  </si>
  <si>
    <t>02.39</t>
  </si>
  <si>
    <t>Other operations to establish drainage of ventricle</t>
  </si>
  <si>
    <t>02.42</t>
  </si>
  <si>
    <t>Replacement of ventricular shunt</t>
  </si>
  <si>
    <t>02.42C</t>
  </si>
  <si>
    <t>Revision of ventriculoperitoneal shunt at ventricular site</t>
  </si>
  <si>
    <t>02.43</t>
  </si>
  <si>
    <t>Removal of ventricular shunt</t>
  </si>
  <si>
    <t>02.93</t>
  </si>
  <si>
    <t>Implantation of intracranial neurostimulator</t>
  </si>
  <si>
    <t>02.94</t>
  </si>
  <si>
    <t>Insertion or replacement of skull tongs or halo traction device</t>
  </si>
  <si>
    <t>02.95</t>
  </si>
  <si>
    <t>Removal of skull tongs or halo traction device</t>
  </si>
  <si>
    <t>02.99</t>
  </si>
  <si>
    <t>Other operations on skull, brain, and cerebral meninges</t>
  </si>
  <si>
    <t>03.02</t>
  </si>
  <si>
    <t>Reopening of laminectomy site</t>
  </si>
  <si>
    <t>03.09</t>
  </si>
  <si>
    <t>Other exploration and decompression of spinal canal</t>
  </si>
  <si>
    <t>03.1</t>
  </si>
  <si>
    <t>Division of intraspinal nerve root</t>
  </si>
  <si>
    <t>03.31</t>
  </si>
  <si>
    <t>Spinal tap</t>
  </si>
  <si>
    <t>03.4</t>
  </si>
  <si>
    <t>Excision or destruction of lesion of spinal cord or spinal meninges</t>
  </si>
  <si>
    <t>03.51</t>
  </si>
  <si>
    <t>Repair of spinal meningocele</t>
  </si>
  <si>
    <t>03.53</t>
  </si>
  <si>
    <t>Repair of vertebral fracture</t>
  </si>
  <si>
    <t>03.59</t>
  </si>
  <si>
    <t>Other repair and plastic operations on spinal cord structures</t>
  </si>
  <si>
    <t>03.6</t>
  </si>
  <si>
    <t>Lysis of adhesions of spinal cord and nerve roots</t>
  </si>
  <si>
    <t>03.71</t>
  </si>
  <si>
    <t>Spinal subarachnoid-peritoneal shunt</t>
  </si>
  <si>
    <t>03.79</t>
  </si>
  <si>
    <t>Other shunt of spinal theca</t>
  </si>
  <si>
    <t>03.8</t>
  </si>
  <si>
    <t>Injection of destructive agent into spinal canal</t>
  </si>
  <si>
    <t>03.90</t>
  </si>
  <si>
    <t>Insertion of catheter into spinal canal for infusion of therapeutic or palliative substances</t>
  </si>
  <si>
    <t>03.92</t>
  </si>
  <si>
    <t>Injection of other agent into spinal canal</t>
  </si>
  <si>
    <t>03.93</t>
  </si>
  <si>
    <t>Insertion or replacement of spinal neurostimulator</t>
  </si>
  <si>
    <t>03.94</t>
  </si>
  <si>
    <t>Removal of spinal neurostimulator</t>
  </si>
  <si>
    <t>03.95</t>
  </si>
  <si>
    <t>Spinal blood patch</t>
  </si>
  <si>
    <t>03.98</t>
  </si>
  <si>
    <t>Removal of spinal thecal shunt</t>
  </si>
  <si>
    <t>03.99</t>
  </si>
  <si>
    <t>Other operations on spinal cord and spinal canal structures</t>
  </si>
  <si>
    <t>04.01</t>
  </si>
  <si>
    <t>Excision of acoustic neuroma</t>
  </si>
  <si>
    <t>04.07</t>
  </si>
  <si>
    <t>Other excision or avulsion of cranial and peripheral nerves</t>
  </si>
  <si>
    <t>04.2</t>
  </si>
  <si>
    <t>Destruction of cranial and peripheral nerves</t>
  </si>
  <si>
    <t>04.3</t>
  </si>
  <si>
    <t>Suture of cranial and peripheral nerves</t>
  </si>
  <si>
    <t>04.42</t>
  </si>
  <si>
    <t>Other cranial nerve decompression</t>
  </si>
  <si>
    <t>04.43</t>
  </si>
  <si>
    <t>Release of carpal tunnel</t>
  </si>
  <si>
    <t>04.49</t>
  </si>
  <si>
    <t>Other peripheral nerve or ganglion decompression or lysis of adhesions</t>
  </si>
  <si>
    <t>04.5</t>
  </si>
  <si>
    <t>Cranial or peripheral nerve graft</t>
  </si>
  <si>
    <t>04.6</t>
  </si>
  <si>
    <t>Transposition of cranial and peripheral nerves</t>
  </si>
  <si>
    <t>04.71</t>
  </si>
  <si>
    <t>Hypoglossal-facial anastomosis</t>
  </si>
  <si>
    <t>04.76</t>
  </si>
  <si>
    <t>Repair of old traumatic injury of cranial and peripheral nerves</t>
  </si>
  <si>
    <t>04.79</t>
  </si>
  <si>
    <t>Other neuroplasty</t>
  </si>
  <si>
    <t>04.81</t>
  </si>
  <si>
    <t>Injection of anesthetic into peripheral nerve for analgesia</t>
  </si>
  <si>
    <t>04.89</t>
  </si>
  <si>
    <t>Injection of other agent, except neurolytic</t>
  </si>
  <si>
    <t>04.92</t>
  </si>
  <si>
    <t>Implantation or replacement of peripheral neurostimulator</t>
  </si>
  <si>
    <t>04.99</t>
  </si>
  <si>
    <t>Other operations on cranial and peripheral nerves</t>
  </si>
  <si>
    <t>05.0</t>
  </si>
  <si>
    <t>Division of sympathetic nerve or ganglion</t>
  </si>
  <si>
    <t>05.29</t>
  </si>
  <si>
    <t>Other sympathectomy and ganglionectomy</t>
  </si>
  <si>
    <t>05.31</t>
  </si>
  <si>
    <t>Injection of anesthetic into sympathetic nerve for analgesia</t>
  </si>
  <si>
    <t>05.32</t>
  </si>
  <si>
    <t>Injection of neurolytic agent into sympathetic nerve</t>
  </si>
  <si>
    <t xml:space="preserve">            2. OPERATIONS ON THE ENDOCRINE SYSTEM (06-07)</t>
  </si>
  <si>
    <t>06.02</t>
  </si>
  <si>
    <t>Reopening of wound of thyroid field</t>
  </si>
  <si>
    <t>06.09</t>
  </si>
  <si>
    <t>Other incision of thyroid field</t>
  </si>
  <si>
    <t>06.2</t>
  </si>
  <si>
    <t>Unilateral thyroid lobectomy</t>
  </si>
  <si>
    <t>06.31</t>
  </si>
  <si>
    <t>Excision of lesion of thyroid</t>
  </si>
  <si>
    <t>06.39</t>
  </si>
  <si>
    <t>Other partial thyroidectomy</t>
  </si>
  <si>
    <t>06.4</t>
  </si>
  <si>
    <t>Complete thyroidectomy</t>
  </si>
  <si>
    <t>06.7</t>
  </si>
  <si>
    <t>Excision of thyroglossal duct or tract</t>
  </si>
  <si>
    <t>06.89</t>
  </si>
  <si>
    <t>Other parathyroidectomy</t>
  </si>
  <si>
    <t>06.95</t>
  </si>
  <si>
    <t>Parathyroid tissue reimplantation</t>
  </si>
  <si>
    <t>07.22</t>
  </si>
  <si>
    <t>Unilateral adrenalectomy</t>
  </si>
  <si>
    <t>07.29</t>
  </si>
  <si>
    <t>Other partial adrenalectomy</t>
  </si>
  <si>
    <t>07.3</t>
  </si>
  <si>
    <t>Bilateral adrenalectomy</t>
  </si>
  <si>
    <t>07.44</t>
  </si>
  <si>
    <t>Repair of adrenal gland</t>
  </si>
  <si>
    <t>07.53</t>
  </si>
  <si>
    <t>Partial excision of pineal gland</t>
  </si>
  <si>
    <t>07.61</t>
  </si>
  <si>
    <t>Partial excision of pituitary gland, transfrontal approach</t>
  </si>
  <si>
    <t>07.62</t>
  </si>
  <si>
    <t>Partial excision of pituitary gland, transsphenoidal approach</t>
  </si>
  <si>
    <t>07.62E</t>
  </si>
  <si>
    <t>Endoscopic partial excision of pituitary gland, transsphenoidal approach</t>
  </si>
  <si>
    <t>07.63</t>
  </si>
  <si>
    <t>Partial excision of pituitary gland, unspecified approach</t>
  </si>
  <si>
    <t>07.72</t>
  </si>
  <si>
    <t>Incision of pituitary gland</t>
  </si>
  <si>
    <t>07.79</t>
  </si>
  <si>
    <t>Other operations on hypophysis</t>
  </si>
  <si>
    <t>07.80</t>
  </si>
  <si>
    <t>Thymectomy, not otherwise specified</t>
  </si>
  <si>
    <t>07.81</t>
  </si>
  <si>
    <t>Partial excision of thymus</t>
  </si>
  <si>
    <t>07.82</t>
  </si>
  <si>
    <t>Total excision of thymus</t>
  </si>
  <si>
    <t xml:space="preserve">            3. OPERATIONS ON THE EYE (08-16)</t>
  </si>
  <si>
    <t>08.09</t>
  </si>
  <si>
    <t>Other incision of eyelid</t>
  </si>
  <si>
    <t>08.20</t>
  </si>
  <si>
    <t>Removal of lesion of eyelid, not otherwise specified</t>
  </si>
  <si>
    <t>08.21</t>
  </si>
  <si>
    <t>Excision of chalazion</t>
  </si>
  <si>
    <t>08.22</t>
  </si>
  <si>
    <t>Excision of other minor lesion of eyelid</t>
  </si>
  <si>
    <t>08.24</t>
  </si>
  <si>
    <t>Excision of major lesion of eyelid, full-thickness</t>
  </si>
  <si>
    <t>08.25</t>
  </si>
  <si>
    <t>Destruction of lesion of eyelid</t>
  </si>
  <si>
    <t>08.32</t>
  </si>
  <si>
    <t>Repair of blepharoptosis by frontalis muscle technique with fascial sling</t>
  </si>
  <si>
    <t>08.33</t>
  </si>
  <si>
    <t>Repair of blepharoptosis by resection or advancement of levator muscle or aponeurosis</t>
  </si>
  <si>
    <t>08.34</t>
  </si>
  <si>
    <t>Repair of blepharoptosis by other levator muscle techniques</t>
  </si>
  <si>
    <t>08.36</t>
  </si>
  <si>
    <t>Repair of blepharoptosis by other techniques</t>
  </si>
  <si>
    <t>08.38</t>
  </si>
  <si>
    <t>Correction of lid retraction</t>
  </si>
  <si>
    <t>08.42</t>
  </si>
  <si>
    <t>Repair of entropion or ectropion by suture technique</t>
  </si>
  <si>
    <t>08.44</t>
  </si>
  <si>
    <t>Repair of entropion or ectropion with lid reconstruction</t>
  </si>
  <si>
    <t>08.49</t>
  </si>
  <si>
    <t>Other repair of entropion or ectropion</t>
  </si>
  <si>
    <t>08.52</t>
  </si>
  <si>
    <t>Blepharorrhaphy</t>
  </si>
  <si>
    <t>08.59</t>
  </si>
  <si>
    <t>Other adjustment of lid position</t>
  </si>
  <si>
    <t>08.61</t>
  </si>
  <si>
    <t>Reconstruction of eyelid with skin flap or graft</t>
  </si>
  <si>
    <t>08.69</t>
  </si>
  <si>
    <t>Other reconstruction of eyelid with flaps or grafts</t>
  </si>
  <si>
    <t>08.70</t>
  </si>
  <si>
    <t>Reconstruction of eyelid, not otherwise specified</t>
  </si>
  <si>
    <t>08.73</t>
  </si>
  <si>
    <t>Reconstruction of eyelid involving lid margin, full-thickness</t>
  </si>
  <si>
    <t>08.74</t>
  </si>
  <si>
    <t>Other reconstruction of eyelid, full-thickness</t>
  </si>
  <si>
    <t>08.81</t>
  </si>
  <si>
    <t>Linear repair of laceration of eyelid or eyebrow</t>
  </si>
  <si>
    <t>08.87</t>
  </si>
  <si>
    <t>Upper eyelid rhytidectomy</t>
  </si>
  <si>
    <t>08.89</t>
  </si>
  <si>
    <t>Other eyelid repair</t>
  </si>
  <si>
    <t>08.99</t>
  </si>
  <si>
    <t>Other operations on eyelids</t>
  </si>
  <si>
    <t>09.0</t>
  </si>
  <si>
    <t>Incision of lacrimal gland</t>
  </si>
  <si>
    <t>09.11</t>
  </si>
  <si>
    <t>Biopsy of lacrimal gland</t>
  </si>
  <si>
    <t>09.20</t>
  </si>
  <si>
    <t>Excision of lacrimal gland, not otherwise specified</t>
  </si>
  <si>
    <t>09.21</t>
  </si>
  <si>
    <t>Excision of lesion of lacrimal gland</t>
  </si>
  <si>
    <t>09.22</t>
  </si>
  <si>
    <t>Other partial dacryoadenectomy</t>
  </si>
  <si>
    <t>09.41</t>
  </si>
  <si>
    <t>Probing of lacrimal punctum</t>
  </si>
  <si>
    <t>09.44</t>
  </si>
  <si>
    <t>Intubation of nasolacrimal duct</t>
  </si>
  <si>
    <t>09.53</t>
  </si>
  <si>
    <t>Incision of lacrimal sac</t>
  </si>
  <si>
    <t>09.59</t>
  </si>
  <si>
    <t>Other incision of lacrimal passages</t>
  </si>
  <si>
    <t>09.6</t>
  </si>
  <si>
    <t>Excision of lacrimal sac and passage</t>
  </si>
  <si>
    <t>09.72</t>
  </si>
  <si>
    <t>Other repair of punctum</t>
  </si>
  <si>
    <t>09.73</t>
  </si>
  <si>
    <t>Repair of canaliculus</t>
  </si>
  <si>
    <t>09.81</t>
  </si>
  <si>
    <t>Dacryocystorhinostomy [DCR]</t>
  </si>
  <si>
    <t>09.81E</t>
  </si>
  <si>
    <t>Endonasal dacryocystorhinostomy</t>
  </si>
  <si>
    <t>09.83</t>
  </si>
  <si>
    <t>Conjunctivorhinostomy with insertion of tube or stent</t>
  </si>
  <si>
    <t>09.91</t>
  </si>
  <si>
    <t>Obliteration of lacrimal punctum</t>
  </si>
  <si>
    <t>09.99</t>
  </si>
  <si>
    <t>Other operations on lacrimal system</t>
  </si>
  <si>
    <t>10.0</t>
  </si>
  <si>
    <t>Removal of embedded foreign body from conjunctiva by incision</t>
  </si>
  <si>
    <t>10.1</t>
  </si>
  <si>
    <t>Other incision of conjunctiva</t>
  </si>
  <si>
    <t>10.31</t>
  </si>
  <si>
    <t>Excision of lesion or tissue of conjunctiva</t>
  </si>
  <si>
    <t>10.32</t>
  </si>
  <si>
    <t>Destruction of lesion of conjunctiva</t>
  </si>
  <si>
    <t>10.33</t>
  </si>
  <si>
    <t>Other destructive procedures on conjunctiva</t>
  </si>
  <si>
    <t>10.43</t>
  </si>
  <si>
    <t>Other reconstruction of conjunctival cul-de-sac</t>
  </si>
  <si>
    <t>10.44</t>
  </si>
  <si>
    <t>Other free graft to conjunctiva</t>
  </si>
  <si>
    <t>10.49</t>
  </si>
  <si>
    <t>Other conjunctivoplasty</t>
  </si>
  <si>
    <t>10.5</t>
  </si>
  <si>
    <t>Lysis of adhesions of conjunctiva and eyelid</t>
  </si>
  <si>
    <t>10.6</t>
  </si>
  <si>
    <t>Repair of laceration of conjunctiva</t>
  </si>
  <si>
    <t>10.91</t>
  </si>
  <si>
    <t>Subconjunctival injection</t>
  </si>
  <si>
    <t>10.99</t>
  </si>
  <si>
    <t>Other operations on conjunctiva</t>
  </si>
  <si>
    <t>11.1</t>
  </si>
  <si>
    <t>Incision of cornea</t>
  </si>
  <si>
    <t>11.22</t>
  </si>
  <si>
    <t>Biopsy of cornea</t>
  </si>
  <si>
    <t>11.31</t>
  </si>
  <si>
    <t>Transposition of pterygium</t>
  </si>
  <si>
    <t>11.39</t>
  </si>
  <si>
    <t>Other excision of pterygium</t>
  </si>
  <si>
    <t>11.49</t>
  </si>
  <si>
    <t>Other removal or destruction of corneal lesion</t>
  </si>
  <si>
    <t>11.49B</t>
  </si>
  <si>
    <t>Excision of cornea for donation</t>
  </si>
  <si>
    <t>11.51</t>
  </si>
  <si>
    <t>Suture of corneal laceration</t>
  </si>
  <si>
    <t>11.53</t>
  </si>
  <si>
    <t>Repair of corneal laceration or wound with conjunctival flap</t>
  </si>
  <si>
    <t>11.59</t>
  </si>
  <si>
    <t>Other repair of cornea</t>
  </si>
  <si>
    <t>11.62</t>
  </si>
  <si>
    <t>Other lamellar keratoplasty</t>
  </si>
  <si>
    <t>11.64</t>
  </si>
  <si>
    <t>Other penetrating keratoplasty</t>
  </si>
  <si>
    <t>11.69</t>
  </si>
  <si>
    <t>Other corneal transplant</t>
  </si>
  <si>
    <t>11.78</t>
  </si>
  <si>
    <t>Laser assist in site keratectomy</t>
  </si>
  <si>
    <t>11.79</t>
  </si>
  <si>
    <t>Other reconstructive and refractive surgery on cornea</t>
  </si>
  <si>
    <t>11.91</t>
  </si>
  <si>
    <t>Tattooing of cornea</t>
  </si>
  <si>
    <t>11.99</t>
  </si>
  <si>
    <t>Other operations on cornea</t>
  </si>
  <si>
    <t>12.00</t>
  </si>
  <si>
    <t>Removal of intraocular foreign body from anterior segment of eye, not otherwise specified</t>
  </si>
  <si>
    <t>12.02</t>
  </si>
  <si>
    <t>Removal of intraocular foreign body from anterior segment of eye without use of magnet</t>
  </si>
  <si>
    <t>12.31</t>
  </si>
  <si>
    <t>Lysis of goniosynechiae</t>
  </si>
  <si>
    <t>12.32</t>
  </si>
  <si>
    <t>Lysis of other anterior synechiae</t>
  </si>
  <si>
    <t>12.33</t>
  </si>
  <si>
    <t>Lysis of posterior synechiae</t>
  </si>
  <si>
    <t>12.35</t>
  </si>
  <si>
    <t>Coreoplasty</t>
  </si>
  <si>
    <t>12.39</t>
  </si>
  <si>
    <t>Other iridoplasty</t>
  </si>
  <si>
    <t>12.42</t>
  </si>
  <si>
    <t>Excision of lesion of iris</t>
  </si>
  <si>
    <t>12.64</t>
  </si>
  <si>
    <t>Trabeculectomy ab externo</t>
  </si>
  <si>
    <t>12.66</t>
  </si>
  <si>
    <t>Postoperative revision of scleral fistulization procedure</t>
  </si>
  <si>
    <t>12.73</t>
  </si>
  <si>
    <t>Cyclophotocoagulation</t>
  </si>
  <si>
    <t>12.79</t>
  </si>
  <si>
    <t>Other glaucoma procedures</t>
  </si>
  <si>
    <t>12.81</t>
  </si>
  <si>
    <t>Suture of laceration of sclera</t>
  </si>
  <si>
    <t>12.87</t>
  </si>
  <si>
    <t>Scleral reinforcement with graft</t>
  </si>
  <si>
    <t>12.88</t>
  </si>
  <si>
    <t>Other scleral reinforcement</t>
  </si>
  <si>
    <t>12.89</t>
  </si>
  <si>
    <t>Other operations on sclera</t>
  </si>
  <si>
    <t>12.91</t>
  </si>
  <si>
    <t>Therapeutic evacuation of anterior chamber</t>
  </si>
  <si>
    <t>12.92</t>
  </si>
  <si>
    <t>Injection into anterior chamber</t>
  </si>
  <si>
    <t>12.97</t>
  </si>
  <si>
    <t>Other operations on iris</t>
  </si>
  <si>
    <t>13.19</t>
  </si>
  <si>
    <t>Other intracapsular extraction of lens</t>
  </si>
  <si>
    <t>13.41</t>
  </si>
  <si>
    <t>Phacoemulsification and aspiration of cataract</t>
  </si>
  <si>
    <t>13.43</t>
  </si>
  <si>
    <t>Mechanical phacofragmentation and other aspiration of cataract</t>
  </si>
  <si>
    <t>13.59</t>
  </si>
  <si>
    <t>Other extracapsular extraction of lens</t>
  </si>
  <si>
    <t>13.64</t>
  </si>
  <si>
    <t>Discission of secondary membrane [after cataract]</t>
  </si>
  <si>
    <t>13.65</t>
  </si>
  <si>
    <t>Excision of secondary membrane [after cataract] Capsulectomy</t>
  </si>
  <si>
    <t>13.70</t>
  </si>
  <si>
    <t>Insertion of pseudophakos, not otherwise specified</t>
  </si>
  <si>
    <t>13.71</t>
  </si>
  <si>
    <t>Insertion of intraocular lens prosthesis at time of cataract extraction, one-stage</t>
  </si>
  <si>
    <t>13.72</t>
  </si>
  <si>
    <t>Secondary insertion of intraocular lens prosthesis</t>
  </si>
  <si>
    <t>13.8</t>
  </si>
  <si>
    <t>Removal of implanted lens</t>
  </si>
  <si>
    <t>13.9</t>
  </si>
  <si>
    <t>Other operations on lens</t>
  </si>
  <si>
    <t>14.00</t>
  </si>
  <si>
    <t>Removal of foreign body from posterior segment of eye, not otherwise specified</t>
  </si>
  <si>
    <t>14.22</t>
  </si>
  <si>
    <t>Destruction of chorioretinal lesion by cryotherapy</t>
  </si>
  <si>
    <t>14.24</t>
  </si>
  <si>
    <t>Destruction of chorioretinal lesion by laser photocoagulation</t>
  </si>
  <si>
    <t>14.29</t>
  </si>
  <si>
    <t>Other destruction of chorioretinal lesion</t>
  </si>
  <si>
    <t>14.32</t>
  </si>
  <si>
    <t>Repair of retinal tear by cryotherapy</t>
  </si>
  <si>
    <t>14.41</t>
  </si>
  <si>
    <t>Scleral buckling with implant</t>
  </si>
  <si>
    <t>14.49</t>
  </si>
  <si>
    <t>Other scleral buckling</t>
  </si>
  <si>
    <t>14.52</t>
  </si>
  <si>
    <t>Repair of retinal detachment with cryotherapy</t>
  </si>
  <si>
    <t>14.54</t>
  </si>
  <si>
    <t>Repair of retinal detachment with laser photocoagulation</t>
  </si>
  <si>
    <t>14.6</t>
  </si>
  <si>
    <t>Removal of surgically implanted material from posterior segment of eye</t>
  </si>
  <si>
    <t>14.72</t>
  </si>
  <si>
    <t>Other removal of vitreous</t>
  </si>
  <si>
    <t>14.73</t>
  </si>
  <si>
    <t>Mechanical vitrectomy by anterior approach</t>
  </si>
  <si>
    <t>14.74</t>
  </si>
  <si>
    <t>Other mechanical vitrectomy</t>
  </si>
  <si>
    <t>14.75</t>
  </si>
  <si>
    <t>Injection of vitreous substitute</t>
  </si>
  <si>
    <t>14.76</t>
  </si>
  <si>
    <t>Pars plana vitrectomy</t>
  </si>
  <si>
    <t>14.76A</t>
  </si>
  <si>
    <t>Pars plana vitrectomy, partial</t>
  </si>
  <si>
    <t>14.76B</t>
  </si>
  <si>
    <t>Pars plana vitrectomy, total</t>
  </si>
  <si>
    <t>14.77</t>
  </si>
  <si>
    <t>Membrane peeling</t>
  </si>
  <si>
    <t>14.79</t>
  </si>
  <si>
    <t>Other operations on vitreous</t>
  </si>
  <si>
    <t>14.9</t>
  </si>
  <si>
    <t>Other operations on retina, choroid, and posterior chamber</t>
  </si>
  <si>
    <t>15.11</t>
  </si>
  <si>
    <t>Recession of one extraocular muscle</t>
  </si>
  <si>
    <t>15.12</t>
  </si>
  <si>
    <t>Advancement of one extraocular muscle</t>
  </si>
  <si>
    <t>15.13</t>
  </si>
  <si>
    <t>Resection of one extraocular muscle</t>
  </si>
  <si>
    <t>15.19</t>
  </si>
  <si>
    <t>Other operations on one extraocular muscle involving temporary detachment from globe</t>
  </si>
  <si>
    <t>15.21</t>
  </si>
  <si>
    <t>Lengthening procedure on one extraocular muscle</t>
  </si>
  <si>
    <t>15.5</t>
  </si>
  <si>
    <t>Transposition of extraocular muscles</t>
  </si>
  <si>
    <t>15.6</t>
  </si>
  <si>
    <t>Revision of extraocular muscle surgery</t>
  </si>
  <si>
    <t>16.01</t>
  </si>
  <si>
    <t>Orbitotomy with bone flap</t>
  </si>
  <si>
    <t>16.02</t>
  </si>
  <si>
    <t>Orbitotomy with insertion of orbital implant</t>
  </si>
  <si>
    <t>16.09</t>
  </si>
  <si>
    <t>Other orbitotomy</t>
  </si>
  <si>
    <t>16.1</t>
  </si>
  <si>
    <t>Removal of penetrating foreign body from eye, not otherwise specified</t>
  </si>
  <si>
    <t>16.23</t>
  </si>
  <si>
    <t>Biopsy of eyeball and orbit</t>
  </si>
  <si>
    <t>16.29</t>
  </si>
  <si>
    <t>Other diagnostic procedures on orbit and eyeball</t>
  </si>
  <si>
    <t>16.31</t>
  </si>
  <si>
    <t>Removal of ocular contents with synchronous implant into scleral shell</t>
  </si>
  <si>
    <t>16.39</t>
  </si>
  <si>
    <t>Other evisceration of eyeball</t>
  </si>
  <si>
    <t>16.42</t>
  </si>
  <si>
    <t>Enucleation of eyeball with other synchronous implant</t>
  </si>
  <si>
    <t>16.59</t>
  </si>
  <si>
    <t>Other exenteration of orbit</t>
  </si>
  <si>
    <t>16.63</t>
  </si>
  <si>
    <t>Revision of enucleation socket with graft</t>
  </si>
  <si>
    <t>16.69</t>
  </si>
  <si>
    <t>Other secondary procedures after removal of eyeball</t>
  </si>
  <si>
    <t>16.72</t>
  </si>
  <si>
    <t>Removal of orbital implant</t>
  </si>
  <si>
    <t>16.81</t>
  </si>
  <si>
    <t>Repair of wound of orbit</t>
  </si>
  <si>
    <t>16.82</t>
  </si>
  <si>
    <t>Repair of rupture of eyeball</t>
  </si>
  <si>
    <t>16.89</t>
  </si>
  <si>
    <t>Other repair of injury of eyeball or orbit</t>
  </si>
  <si>
    <t>16.92</t>
  </si>
  <si>
    <t>Excision of lesion of orbit</t>
  </si>
  <si>
    <t>16.93</t>
  </si>
  <si>
    <t>Excision of lesion of eye, unspecified structure</t>
  </si>
  <si>
    <t>16.98</t>
  </si>
  <si>
    <t>Other operations on orbit</t>
  </si>
  <si>
    <t>16.99</t>
  </si>
  <si>
    <t>Other operations on eyeball</t>
  </si>
  <si>
    <t xml:space="preserve">            4. OPERATIONS ON THE EAR (18-20)</t>
  </si>
  <si>
    <t>18.21</t>
  </si>
  <si>
    <t>Excision of preauricular sinus</t>
  </si>
  <si>
    <t>18.29</t>
  </si>
  <si>
    <t>Excision or destruction of other lesion of external ear</t>
  </si>
  <si>
    <t>18.6</t>
  </si>
  <si>
    <t>Reconstruction of external auditory canal</t>
  </si>
  <si>
    <t>18.71</t>
  </si>
  <si>
    <t>Construction of auricle of ear</t>
  </si>
  <si>
    <t>18.79</t>
  </si>
  <si>
    <t>Other plastic repair of external ear</t>
  </si>
  <si>
    <t>19.0</t>
  </si>
  <si>
    <t>Stapes mobilization</t>
  </si>
  <si>
    <t>19.11</t>
  </si>
  <si>
    <t>Stapedectomy with incus replacement</t>
  </si>
  <si>
    <t>19.19</t>
  </si>
  <si>
    <t>Other stapedectomy</t>
  </si>
  <si>
    <t>19.3</t>
  </si>
  <si>
    <t>Other operations on ossicular chain</t>
  </si>
  <si>
    <t>19.4</t>
  </si>
  <si>
    <t>Myringoplasty</t>
  </si>
  <si>
    <t>19.53</t>
  </si>
  <si>
    <t>Type III tympanoplasty</t>
  </si>
  <si>
    <t>19.6</t>
  </si>
  <si>
    <t>Revision of tympanoplasty</t>
  </si>
  <si>
    <t>19.9</t>
  </si>
  <si>
    <t>Other repair of middle ear</t>
  </si>
  <si>
    <t>20.01</t>
  </si>
  <si>
    <t>Myringotomy with insertion of tube</t>
  </si>
  <si>
    <t>20.09</t>
  </si>
  <si>
    <t>Other myringotomy</t>
  </si>
  <si>
    <t>20.1</t>
  </si>
  <si>
    <t>Removal of tympanostomy tube</t>
  </si>
  <si>
    <t>20.22</t>
  </si>
  <si>
    <t>Incision of petrous pyramid air cells</t>
  </si>
  <si>
    <t>20.23</t>
  </si>
  <si>
    <t>Incision of middle ear</t>
  </si>
  <si>
    <t>20.39</t>
  </si>
  <si>
    <t>Other diagnostic procedures on middle and inner ear</t>
  </si>
  <si>
    <t>20.41</t>
  </si>
  <si>
    <t>Simple mastoidectomy</t>
  </si>
  <si>
    <t>20.42</t>
  </si>
  <si>
    <t>Radical mastoidectomy</t>
  </si>
  <si>
    <t>20.49</t>
  </si>
  <si>
    <t>Other mastoidectomy</t>
  </si>
  <si>
    <t>20.51</t>
  </si>
  <si>
    <t>Excision of lesion of middle ear</t>
  </si>
  <si>
    <t>20.59</t>
  </si>
  <si>
    <t>Other excision of middle ear</t>
  </si>
  <si>
    <t>20.61</t>
  </si>
  <si>
    <t>Fenestration of inner ear (initial)</t>
  </si>
  <si>
    <t>20.79</t>
  </si>
  <si>
    <t>Other incision, excision, and destruction of inner ear</t>
  </si>
  <si>
    <t>20.8</t>
  </si>
  <si>
    <t>Operations on Eustachian tube</t>
  </si>
  <si>
    <t>20.92</t>
  </si>
  <si>
    <t>Revision of mastoidectomy</t>
  </si>
  <si>
    <t>20.94</t>
  </si>
  <si>
    <t>Injection of tympanum</t>
  </si>
  <si>
    <t>20.98</t>
  </si>
  <si>
    <t>Implantation or replacement of cochlear prosthetic device, multiple channel</t>
  </si>
  <si>
    <t>20.99</t>
  </si>
  <si>
    <t>Other operations on middle and inner ear</t>
  </si>
  <si>
    <t xml:space="preserve">            5. OPERATIONS ON THE NOSE, MOUTH, AND PHARYNX(21-29)</t>
  </si>
  <si>
    <t>21.00</t>
  </si>
  <si>
    <t>Control of epistaxis, not otherwise specified</t>
  </si>
  <si>
    <t>21.03</t>
  </si>
  <si>
    <t>Control of epistaxis by cauterization (and packing)</t>
  </si>
  <si>
    <t>21.1</t>
  </si>
  <si>
    <t>Incision of nose</t>
  </si>
  <si>
    <t>21.21</t>
  </si>
  <si>
    <t>Rhinoscopy</t>
  </si>
  <si>
    <t>21.22</t>
  </si>
  <si>
    <t>Biopsy of nose</t>
  </si>
  <si>
    <t>21.29</t>
  </si>
  <si>
    <t>Other diagnostic procedures on nose</t>
  </si>
  <si>
    <t>21.31</t>
  </si>
  <si>
    <t>Local excision or destruction of intranasal lesion</t>
  </si>
  <si>
    <t>21.31A</t>
  </si>
  <si>
    <t>Nasal polypectomy</t>
  </si>
  <si>
    <t>21.31B</t>
  </si>
  <si>
    <t>Endoscopic nasal polypectomy</t>
  </si>
  <si>
    <t>21.32</t>
  </si>
  <si>
    <t>Local excision or destruction of other lesion of nose</t>
  </si>
  <si>
    <t>21.5</t>
  </si>
  <si>
    <t>Submucous resection of nasal septum</t>
  </si>
  <si>
    <t>21.62</t>
  </si>
  <si>
    <t>Fracture of the turbinates</t>
  </si>
  <si>
    <t>21.69</t>
  </si>
  <si>
    <t>Other turbinectomy</t>
  </si>
  <si>
    <t>21.71</t>
  </si>
  <si>
    <t>Closed reduction of nasal fracture</t>
  </si>
  <si>
    <t>21.83</t>
  </si>
  <si>
    <t>Total nasal reconstruction</t>
  </si>
  <si>
    <t>21.84</t>
  </si>
  <si>
    <t>Revision rhinoplasty</t>
  </si>
  <si>
    <t>21.85</t>
  </si>
  <si>
    <t>Augmentation rhinoplasty</t>
  </si>
  <si>
    <t>21.86</t>
  </si>
  <si>
    <t>Limited rhinoplasty</t>
  </si>
  <si>
    <t>21.87</t>
  </si>
  <si>
    <t>Other rhinoplasty</t>
  </si>
  <si>
    <t>21.88</t>
  </si>
  <si>
    <t>Other septoplasty</t>
  </si>
  <si>
    <t>21.89</t>
  </si>
  <si>
    <t>Other repair and plastic operations on nose</t>
  </si>
  <si>
    <t>21.91</t>
  </si>
  <si>
    <t>Lysis of adhesions of nose</t>
  </si>
  <si>
    <t>21.99</t>
  </si>
  <si>
    <t>Other operations on nose</t>
  </si>
  <si>
    <t>22.02</t>
  </si>
  <si>
    <t>Aspiration or lavage of nasal sinus through natural ostium</t>
  </si>
  <si>
    <t>22.19</t>
  </si>
  <si>
    <t>Other diagnostic procedures on nasal sinuses</t>
  </si>
  <si>
    <t>22.2</t>
  </si>
  <si>
    <t>Intranasal antrotomy</t>
  </si>
  <si>
    <t>22.31</t>
  </si>
  <si>
    <t>Radical maxillary antrotomy</t>
  </si>
  <si>
    <t>22.39</t>
  </si>
  <si>
    <t>Other external maxillary antrotomy</t>
  </si>
  <si>
    <t>22.41</t>
  </si>
  <si>
    <t>Frontal sinusotomy</t>
  </si>
  <si>
    <t>22.42</t>
  </si>
  <si>
    <t>Frontal sinusectomy</t>
  </si>
  <si>
    <t>22.50</t>
  </si>
  <si>
    <t>Sinusotomy, not otherwise specified</t>
  </si>
  <si>
    <t>22.52</t>
  </si>
  <si>
    <t>Sphenoidotomy</t>
  </si>
  <si>
    <t>22.52E</t>
  </si>
  <si>
    <t>Endoscopic sphenoidotomy</t>
  </si>
  <si>
    <t>22.61</t>
  </si>
  <si>
    <t>Excision of lesion of maxillary sinus with Caldwell-Luc approach</t>
  </si>
  <si>
    <t>22.62</t>
  </si>
  <si>
    <t>Excision of lesion of maxillary sinus with other approach</t>
  </si>
  <si>
    <t>22.63</t>
  </si>
  <si>
    <t>Ethmoidectomy</t>
  </si>
  <si>
    <t>22.64</t>
  </si>
  <si>
    <t>Sphenoidectomy</t>
  </si>
  <si>
    <t>22.64E</t>
  </si>
  <si>
    <t>Endoscopic sphenoidectomy</t>
  </si>
  <si>
    <t>22.71</t>
  </si>
  <si>
    <t>Closure of nasal sinus fistula</t>
  </si>
  <si>
    <t>22.79</t>
  </si>
  <si>
    <t>Other repair of nasal sinus</t>
  </si>
  <si>
    <t>23.11</t>
  </si>
  <si>
    <t>Removal of residual root</t>
  </si>
  <si>
    <t>23.19</t>
  </si>
  <si>
    <t>Other surgical extraction of tooth</t>
  </si>
  <si>
    <t>23.6</t>
  </si>
  <si>
    <t>Prosthetic dental implant</t>
  </si>
  <si>
    <t>23.72</t>
  </si>
  <si>
    <t>Root canal therapy with apicoectomy</t>
  </si>
  <si>
    <t>23.73</t>
  </si>
  <si>
    <t>Apicoectomy</t>
  </si>
  <si>
    <t>24.2</t>
  </si>
  <si>
    <t>Gingivoplasty</t>
  </si>
  <si>
    <t>24.31</t>
  </si>
  <si>
    <t>Excision of lesion or tissue of gum</t>
  </si>
  <si>
    <t>24.39</t>
  </si>
  <si>
    <t>Other operations on gum</t>
  </si>
  <si>
    <t>24.4</t>
  </si>
  <si>
    <t>Excision of dental lesion of jaw</t>
  </si>
  <si>
    <t>24.5</t>
  </si>
  <si>
    <t>Alveoloplasty</t>
  </si>
  <si>
    <t>24.6</t>
  </si>
  <si>
    <t>Exposure of tooth</t>
  </si>
  <si>
    <t>24.7</t>
  </si>
  <si>
    <t>Application of orthodontic appliance</t>
  </si>
  <si>
    <t>24.8</t>
  </si>
  <si>
    <t>Other orthodontic operation</t>
  </si>
  <si>
    <t>24.91</t>
  </si>
  <si>
    <t>Extension or deepening of buccolabial or lingual sulcus</t>
  </si>
  <si>
    <t>24.99</t>
  </si>
  <si>
    <t>Other dental operations</t>
  </si>
  <si>
    <t>25.1</t>
  </si>
  <si>
    <t>Excision or destruction of lesion or tissue of tongue</t>
  </si>
  <si>
    <t>25.2</t>
  </si>
  <si>
    <t>Partial glossectomy</t>
  </si>
  <si>
    <t>25.3</t>
  </si>
  <si>
    <t>Complete glossectomy</t>
  </si>
  <si>
    <t>25.4</t>
  </si>
  <si>
    <t>Radical glossectomy</t>
  </si>
  <si>
    <t>25.59</t>
  </si>
  <si>
    <t>Other repair and plastic operations on tongue</t>
  </si>
  <si>
    <t>25.91</t>
  </si>
  <si>
    <t>Lingual frenotomy</t>
  </si>
  <si>
    <t>25.99</t>
  </si>
  <si>
    <t>Other operations on tongue</t>
  </si>
  <si>
    <t>26.0</t>
  </si>
  <si>
    <t>Incision of salivary gland or duct</t>
  </si>
  <si>
    <t>26.29</t>
  </si>
  <si>
    <t>Other excision of salivary gland lesion</t>
  </si>
  <si>
    <t>26.30</t>
  </si>
  <si>
    <t>Sialoadenectomy, not otherwise specified</t>
  </si>
  <si>
    <t>26.31</t>
  </si>
  <si>
    <t>Partial sialoadenectomy</t>
  </si>
  <si>
    <t>26.32</t>
  </si>
  <si>
    <t>Complete sialoadenectomy</t>
  </si>
  <si>
    <t>26.49</t>
  </si>
  <si>
    <t>Other repair and plastic operations on salivary gland or duct</t>
  </si>
  <si>
    <t>26.99</t>
  </si>
  <si>
    <t>Other operations on salivary gland or duct</t>
  </si>
  <si>
    <t>27.0</t>
  </si>
  <si>
    <t>Drainage of face and floor of mouth</t>
  </si>
  <si>
    <t>27.24</t>
  </si>
  <si>
    <t>Biopsy of mouth, unspecified structure</t>
  </si>
  <si>
    <t>27.31</t>
  </si>
  <si>
    <t>Local excision or destruction of lesion or tissue of bony palate</t>
  </si>
  <si>
    <t>27.32</t>
  </si>
  <si>
    <t>Wide excision or destruction of lesion or tissue of bony palate</t>
  </si>
  <si>
    <t>27.41</t>
  </si>
  <si>
    <t>Labial frenectomy</t>
  </si>
  <si>
    <t>27.42</t>
  </si>
  <si>
    <t>Wide excision of lesion of lip</t>
  </si>
  <si>
    <t>27.43</t>
  </si>
  <si>
    <t>Other excision of lesion or tissue of lip</t>
  </si>
  <si>
    <t>27.49</t>
  </si>
  <si>
    <t>Other excision of mouth</t>
  </si>
  <si>
    <t>27.52</t>
  </si>
  <si>
    <t>Suture of laceration of other part of mouth</t>
  </si>
  <si>
    <t>27.53</t>
  </si>
  <si>
    <t>Closure of fistula of mouth</t>
  </si>
  <si>
    <t>27.54</t>
  </si>
  <si>
    <t>Repair of cleft lip</t>
  </si>
  <si>
    <t>27.55</t>
  </si>
  <si>
    <t>Full-thickness skin graft to lip and mouth</t>
  </si>
  <si>
    <t>27.56</t>
  </si>
  <si>
    <t>Other skin graft to lip and mouth</t>
  </si>
  <si>
    <t>27.57</t>
  </si>
  <si>
    <t>Attachment of pedicle or flap graft to lip and mouth</t>
  </si>
  <si>
    <t>27.59</t>
  </si>
  <si>
    <t>Other plastic repair of mouth</t>
  </si>
  <si>
    <t>27.62</t>
  </si>
  <si>
    <t>Correction of cleft palate</t>
  </si>
  <si>
    <t>27.63</t>
  </si>
  <si>
    <t>Revision of cleft palate repair</t>
  </si>
  <si>
    <t>27.69</t>
  </si>
  <si>
    <t>Other plastic repair of palate</t>
  </si>
  <si>
    <t>27.72</t>
  </si>
  <si>
    <t>Excision of uvula</t>
  </si>
  <si>
    <t>27.92</t>
  </si>
  <si>
    <t>Incision of mouth, unspecified structure</t>
  </si>
  <si>
    <t>27.99</t>
  </si>
  <si>
    <t>Other operations on oral cavity</t>
  </si>
  <si>
    <t>28.0</t>
  </si>
  <si>
    <t>Incision and drainage of tonsil and peritonsillar structures</t>
  </si>
  <si>
    <t>28.2</t>
  </si>
  <si>
    <t>Tonsillectomy without adenoidectomy</t>
  </si>
  <si>
    <t>28.3</t>
  </si>
  <si>
    <t>Tonsillectomy with adenoidectomy</t>
  </si>
  <si>
    <t>28.3E</t>
  </si>
  <si>
    <t>Endoscopic tonsillectomy with adenoidectomy</t>
  </si>
  <si>
    <t>28.5</t>
  </si>
  <si>
    <t>Excision of lingual tonsil</t>
  </si>
  <si>
    <t>28.6</t>
  </si>
  <si>
    <t>Adenoidectomy without tonsillectomy</t>
  </si>
  <si>
    <t>28.6E</t>
  </si>
  <si>
    <t>Endoscopic adenoidectomy without tonsillectomy</t>
  </si>
  <si>
    <t>28.7</t>
  </si>
  <si>
    <t>Control of hemorrhage after tonsillectomy and adenoidectomy</t>
  </si>
  <si>
    <t>28.92</t>
  </si>
  <si>
    <t>Excision of lesion of tonsil and adenoid</t>
  </si>
  <si>
    <t>29.0</t>
  </si>
  <si>
    <t>Pharyngotomy</t>
  </si>
  <si>
    <t>29.11</t>
  </si>
  <si>
    <t>Pharyngoscopy</t>
  </si>
  <si>
    <t>29.2</t>
  </si>
  <si>
    <t>Excision of branchial cleft cyst or vestige</t>
  </si>
  <si>
    <t>29.33</t>
  </si>
  <si>
    <t>Pharyngectomy (partial)</t>
  </si>
  <si>
    <t>29.39</t>
  </si>
  <si>
    <t>Other excision or destruction of lesion or tissue of pharynx</t>
  </si>
  <si>
    <t>29.4</t>
  </si>
  <si>
    <t>Plastic operation on pharynx</t>
  </si>
  <si>
    <t>29.52</t>
  </si>
  <si>
    <t>Closure of branchial cleft fistula</t>
  </si>
  <si>
    <t>29.53</t>
  </si>
  <si>
    <t>Closure of other fistula of pharynx</t>
  </si>
  <si>
    <t>29.59</t>
  </si>
  <si>
    <t>Other repair of pharynx</t>
  </si>
  <si>
    <t xml:space="preserve">            6. OPERATIONS ON THE RESPIRATORY SYSTEM (30-34)</t>
  </si>
  <si>
    <t>30.09</t>
  </si>
  <si>
    <t>Other excision or destruction of lesion or tissue of larynx</t>
  </si>
  <si>
    <t>30.22</t>
  </si>
  <si>
    <t>Vocal cordectomy</t>
  </si>
  <si>
    <t>30.29</t>
  </si>
  <si>
    <t>Other partial laryngectomy</t>
  </si>
  <si>
    <t>30.3</t>
  </si>
  <si>
    <t>Complete laryngectomy</t>
  </si>
  <si>
    <t>30.4</t>
  </si>
  <si>
    <t>Radical laryngectomy</t>
  </si>
  <si>
    <t>31.0</t>
  </si>
  <si>
    <t>Injection of larynx</t>
  </si>
  <si>
    <t>31.1</t>
  </si>
  <si>
    <t>Temporary tracheostomy</t>
  </si>
  <si>
    <t>31.3</t>
  </si>
  <si>
    <t>Other incision of larynx or trachea</t>
  </si>
  <si>
    <t>31.42</t>
  </si>
  <si>
    <t>Laryngoscopy and other tracheoscopy</t>
  </si>
  <si>
    <t>31.48</t>
  </si>
  <si>
    <t>Other diagnostic procedures on larynx</t>
  </si>
  <si>
    <t>31.5</t>
  </si>
  <si>
    <t>Local excision or destruction of lesion or tissue of trachea</t>
  </si>
  <si>
    <t>31.69</t>
  </si>
  <si>
    <t>Other repair of larynx</t>
  </si>
  <si>
    <t>31.72</t>
  </si>
  <si>
    <t>Closure of external fistula of trachea</t>
  </si>
  <si>
    <t>31.73</t>
  </si>
  <si>
    <t>Closure of other fistula of trachea</t>
  </si>
  <si>
    <t>31.74</t>
  </si>
  <si>
    <t>Revision of tracheostomy</t>
  </si>
  <si>
    <t>31.75</t>
  </si>
  <si>
    <t>Reconstruction of trachea and construction of artificial larynx</t>
  </si>
  <si>
    <t>31.79</t>
  </si>
  <si>
    <t>Other repair and plastic operations on trachea</t>
  </si>
  <si>
    <t>31.98</t>
  </si>
  <si>
    <t>Other operations on larynx</t>
  </si>
  <si>
    <t>31.99</t>
  </si>
  <si>
    <t>Other operations on trachea</t>
  </si>
  <si>
    <t>32.01</t>
  </si>
  <si>
    <t>Endoscopic excision or destruction of lesion or tissue of bronchus</t>
  </si>
  <si>
    <t>32.29</t>
  </si>
  <si>
    <t>Other local excision or destruction of lesion or tissue of lung</t>
  </si>
  <si>
    <t>32.3</t>
  </si>
  <si>
    <t>Segmental resection of lung</t>
  </si>
  <si>
    <t>32.4</t>
  </si>
  <si>
    <t>Lobectomy of lung</t>
  </si>
  <si>
    <t>32.5</t>
  </si>
  <si>
    <t>Complete pneumonectomy</t>
  </si>
  <si>
    <t>32.5C</t>
  </si>
  <si>
    <t>Complete pneumonectomy for dornation</t>
  </si>
  <si>
    <t>33.23</t>
  </si>
  <si>
    <t>Other bronchoscopy</t>
  </si>
  <si>
    <t>33.24</t>
  </si>
  <si>
    <t>Closed [endoscopic] biopsy of bronchus</t>
  </si>
  <si>
    <t>33.34</t>
  </si>
  <si>
    <t>Thoracoplasty</t>
  </si>
  <si>
    <t>33.39</t>
  </si>
  <si>
    <t>Other surgical collapse of lung</t>
  </si>
  <si>
    <t>33.41</t>
  </si>
  <si>
    <t>Suture of laceration of bronchus</t>
  </si>
  <si>
    <t>33.43</t>
  </si>
  <si>
    <t>Closure of laceration of lung</t>
  </si>
  <si>
    <t>33.48</t>
  </si>
  <si>
    <t>Other repair and plastic operations on bronchus</t>
  </si>
  <si>
    <t>33.49</t>
  </si>
  <si>
    <t>Other repair and plastic operations on lung</t>
  </si>
  <si>
    <t>33.52</t>
  </si>
  <si>
    <t>Bilateral lung transplantation</t>
  </si>
  <si>
    <t>33.6</t>
  </si>
  <si>
    <t>Combined heart-lung transplantation</t>
  </si>
  <si>
    <t>33.91</t>
  </si>
  <si>
    <t>Bronchial dilation</t>
  </si>
  <si>
    <t>34.01</t>
  </si>
  <si>
    <t>Incision of chest wall</t>
  </si>
  <si>
    <t>34.02</t>
  </si>
  <si>
    <t>Exploratory thoracotomy</t>
  </si>
  <si>
    <t>34.03</t>
  </si>
  <si>
    <t>Reopening of recent thoracotomy site</t>
  </si>
  <si>
    <t>34.04</t>
  </si>
  <si>
    <t>Insertion of intercostal catheter for drainage</t>
  </si>
  <si>
    <t>34.09</t>
  </si>
  <si>
    <t>Other incision of pleura</t>
  </si>
  <si>
    <t>34.1</t>
  </si>
  <si>
    <t>Incision of mediastinum</t>
  </si>
  <si>
    <t>34.21</t>
  </si>
  <si>
    <t>Transpleural thoracoscopy</t>
  </si>
  <si>
    <t>34.24</t>
  </si>
  <si>
    <t>Pleural biopsy</t>
  </si>
  <si>
    <t>34.26</t>
  </si>
  <si>
    <t>Open mediastinal biopsy</t>
  </si>
  <si>
    <t>34.3</t>
  </si>
  <si>
    <t>Excision or destruction of lesion or tissue of mediastinum</t>
  </si>
  <si>
    <t>34.4</t>
  </si>
  <si>
    <t>Excision or destruction of lesion of chest wall</t>
  </si>
  <si>
    <t>34.51</t>
  </si>
  <si>
    <t>Decortication of lung</t>
  </si>
  <si>
    <t>34.59</t>
  </si>
  <si>
    <t>Other excision of pleura</t>
  </si>
  <si>
    <t>34.6</t>
  </si>
  <si>
    <t>Scarification of pleura</t>
  </si>
  <si>
    <t>34.71</t>
  </si>
  <si>
    <t>Suture of laceration of chest wall</t>
  </si>
  <si>
    <t>34.74</t>
  </si>
  <si>
    <t>Repair of pectus deformity</t>
  </si>
  <si>
    <t>34.79</t>
  </si>
  <si>
    <t>Other repair of chest wall</t>
  </si>
  <si>
    <t>34.81</t>
  </si>
  <si>
    <t>Excision of lesion or tissue of diaphragm</t>
  </si>
  <si>
    <t>34.82</t>
  </si>
  <si>
    <t>Suture of laceration of diaphragm</t>
  </si>
  <si>
    <t>34.84</t>
  </si>
  <si>
    <t>Other repair of diaphragm</t>
  </si>
  <si>
    <t>34.89</t>
  </si>
  <si>
    <t>Other operations on diaphragm</t>
  </si>
  <si>
    <t>34.92</t>
  </si>
  <si>
    <t>Injection into thoracic cavity</t>
  </si>
  <si>
    <t>34.99</t>
  </si>
  <si>
    <t>Other operations on thorax</t>
  </si>
  <si>
    <t xml:space="preserve">            7. OPERATIONS ON THE CARDIOVASCULAR SYSTEM (35-39)</t>
  </si>
  <si>
    <t>35.11</t>
  </si>
  <si>
    <t>Open heart valvuloplasty of aortic valve without replacement</t>
  </si>
  <si>
    <t>35.12</t>
  </si>
  <si>
    <t>Open heart valvuloplasty of mitral valve without replacement</t>
  </si>
  <si>
    <t>35.13</t>
  </si>
  <si>
    <t>Open heart valvuloplasty of pulmonary valve without replacement</t>
  </si>
  <si>
    <t>35.14</t>
  </si>
  <si>
    <t>Open heart valvuloplasty of tricuspid valve without replacement</t>
  </si>
  <si>
    <t>35.21</t>
  </si>
  <si>
    <t>Replacement of aortic valve with tissue graft</t>
  </si>
  <si>
    <t>35.22</t>
  </si>
  <si>
    <t>Other replacement of aortic valve</t>
  </si>
  <si>
    <t>35.23</t>
  </si>
  <si>
    <t>Replacement of mitral valve with tissue graft</t>
  </si>
  <si>
    <t>35.24</t>
  </si>
  <si>
    <t>Other replacement of mitral valve</t>
  </si>
  <si>
    <t>35.25</t>
  </si>
  <si>
    <t>Replacement of pulmonary valve with tissue graft</t>
  </si>
  <si>
    <t>35.26</t>
  </si>
  <si>
    <t>Other replacement of pulmonary valve</t>
  </si>
  <si>
    <t>35.27</t>
  </si>
  <si>
    <t>Replacement of tricuspid valve with tissue graft</t>
  </si>
  <si>
    <t>35.28</t>
  </si>
  <si>
    <t>Other replacement of tricuspid valve</t>
  </si>
  <si>
    <t>35.33</t>
  </si>
  <si>
    <t>Annuloplasty</t>
  </si>
  <si>
    <t>35.34</t>
  </si>
  <si>
    <t>Infundibulectomy</t>
  </si>
  <si>
    <t>35.35</t>
  </si>
  <si>
    <t>Operations on trabeculae carneae cordis</t>
  </si>
  <si>
    <t>35.39</t>
  </si>
  <si>
    <t>Operations on other structures adjacent to valves of heart</t>
  </si>
  <si>
    <t>35.41</t>
  </si>
  <si>
    <t>Enlargement of existing atrial septal defect</t>
  </si>
  <si>
    <t>35.42</t>
  </si>
  <si>
    <t>Creation of septal defect in heart</t>
  </si>
  <si>
    <t>35.51</t>
  </si>
  <si>
    <t>Repair of atrial septal defect with prosthesis, open technique</t>
  </si>
  <si>
    <t>35.52</t>
  </si>
  <si>
    <t>Repair of atrial septal defect with prosthesis, closed technique</t>
  </si>
  <si>
    <t>35.53</t>
  </si>
  <si>
    <t>Repair of ventricular septal defect with prosthesis</t>
  </si>
  <si>
    <t>35.54</t>
  </si>
  <si>
    <t>Repair of endocardial cushion defect with prosthesis</t>
  </si>
  <si>
    <t>35.61</t>
  </si>
  <si>
    <t>Repair of atrial septal defect with tissue graft</t>
  </si>
  <si>
    <t>35.62</t>
  </si>
  <si>
    <t>Repair of ventricular septal defect with tissue graft</t>
  </si>
  <si>
    <t>35.63</t>
  </si>
  <si>
    <t>Repair of endocardial cushion defect with tissue graft</t>
  </si>
  <si>
    <t>35.71</t>
  </si>
  <si>
    <t>Other and unspecified repair of atrial septal defect</t>
  </si>
  <si>
    <t>35.72</t>
  </si>
  <si>
    <t>Other and unspecified repair of ventricular septal defect</t>
  </si>
  <si>
    <t>35.73</t>
  </si>
  <si>
    <t>Other and unspecified repair of endocardial cushion defect</t>
  </si>
  <si>
    <t>35.81</t>
  </si>
  <si>
    <t>Total repair of tetralogy of Fallot</t>
  </si>
  <si>
    <t>35.82</t>
  </si>
  <si>
    <t>Total repair of total anomalous pulmonary venous connection</t>
  </si>
  <si>
    <t>35.83</t>
  </si>
  <si>
    <t>Total repair of truncus arteriosus</t>
  </si>
  <si>
    <t>35.84</t>
  </si>
  <si>
    <t>Total correction of transposition of great vessels, not elsewhere classified</t>
  </si>
  <si>
    <t>35.91</t>
  </si>
  <si>
    <t>Interatrial transposition of venous return</t>
  </si>
  <si>
    <t>35.92</t>
  </si>
  <si>
    <t>Creation of conduit between right ventricle and pulmonary artery</t>
  </si>
  <si>
    <t>35.94</t>
  </si>
  <si>
    <t>Creation of conduit between atrium and pulmonary artery</t>
  </si>
  <si>
    <t>35.95</t>
  </si>
  <si>
    <t>Revision of corrective procedure on heart</t>
  </si>
  <si>
    <t>35.96</t>
  </si>
  <si>
    <t>Percutaneous valvuloplasty</t>
  </si>
  <si>
    <t>36.03</t>
  </si>
  <si>
    <t>Open chest coronary artery angioplasty</t>
  </si>
  <si>
    <t>36.10</t>
  </si>
  <si>
    <t>Aortocoronary bypass for heart revascularization, not otherwise specified</t>
  </si>
  <si>
    <t>36.39</t>
  </si>
  <si>
    <t>Other heart revascularization</t>
  </si>
  <si>
    <t>36.91</t>
  </si>
  <si>
    <t>Repair of aneurysm of coronary vessel</t>
  </si>
  <si>
    <t>36.99</t>
  </si>
  <si>
    <t>Other operations on vessels of heart</t>
  </si>
  <si>
    <t>37.0</t>
  </si>
  <si>
    <t>Pericardiocentesis</t>
  </si>
  <si>
    <t>37.11</t>
  </si>
  <si>
    <t>Cardiotomy</t>
  </si>
  <si>
    <t>37.12</t>
  </si>
  <si>
    <t>Pericardiotomy</t>
  </si>
  <si>
    <t>37.25</t>
  </si>
  <si>
    <t>Biopsy of heart</t>
  </si>
  <si>
    <t>37.26</t>
  </si>
  <si>
    <t>Cardiac electrophysiologic stimulation and recording studies</t>
  </si>
  <si>
    <t>37.31</t>
  </si>
  <si>
    <t>Pericardiectomy</t>
  </si>
  <si>
    <t>37.33</t>
  </si>
  <si>
    <t>Excision or destruction of other lesion or tissue of heart</t>
  </si>
  <si>
    <t>37.34</t>
  </si>
  <si>
    <t>Catheter ablation of lesion or tissues of heart</t>
  </si>
  <si>
    <t>37.4</t>
  </si>
  <si>
    <t>Repair of heart and pericardium</t>
  </si>
  <si>
    <t>37.5</t>
  </si>
  <si>
    <t>Heart transplantation</t>
  </si>
  <si>
    <t>37.5A</t>
  </si>
  <si>
    <t>Heart excision for donation</t>
  </si>
  <si>
    <t>37.61</t>
  </si>
  <si>
    <t>Implant of pulsation balloon</t>
  </si>
  <si>
    <t>37.62</t>
  </si>
  <si>
    <t>Implant of other heart assist system</t>
  </si>
  <si>
    <t>37.70</t>
  </si>
  <si>
    <t>Initial insertion of lead [electrode], not otherwise specified</t>
  </si>
  <si>
    <t>37.74</t>
  </si>
  <si>
    <t>Insertion or replacement of epicardial lead [electrode] into epicardium</t>
  </si>
  <si>
    <t>37.75</t>
  </si>
  <si>
    <t>Revision of lead [electrode]</t>
  </si>
  <si>
    <t>37.77</t>
  </si>
  <si>
    <t>Removal of lead(s) [electrode] without replacement</t>
  </si>
  <si>
    <t>37.78</t>
  </si>
  <si>
    <t>Insertion of temporary transvenous pacemaker system</t>
  </si>
  <si>
    <t>37.80</t>
  </si>
  <si>
    <t>Insertion of permanent pacemaker, initial or replacement, type of device not specified</t>
  </si>
  <si>
    <t>37.81</t>
  </si>
  <si>
    <t>Initial insertion of single-chamber device, not specified as rate responsive</t>
  </si>
  <si>
    <t>37.83</t>
  </si>
  <si>
    <t>Initial insertion of dual-chamber device</t>
  </si>
  <si>
    <t>37.85</t>
  </si>
  <si>
    <t>Replacement of any type pacemaker device with single-chamber device, not specified as rate responsive</t>
  </si>
  <si>
    <t>37.89</t>
  </si>
  <si>
    <t>Revision or removal of pacemaker device</t>
  </si>
  <si>
    <t>37.98</t>
  </si>
  <si>
    <t>Replacement of automatic cardioverter/defibrillator pulse generator only</t>
  </si>
  <si>
    <t>37.99</t>
  </si>
  <si>
    <t>Other operations on heart and pericardium</t>
  </si>
  <si>
    <t>38.02</t>
  </si>
  <si>
    <t>Incision of vessel, other vessels of head and neck</t>
  </si>
  <si>
    <t>38.03</t>
  </si>
  <si>
    <t>Incision of vessel, upper limb vessels</t>
  </si>
  <si>
    <t>38.04</t>
  </si>
  <si>
    <t>Incision of vessel, aorta</t>
  </si>
  <si>
    <t>38.05</t>
  </si>
  <si>
    <t>Incision of vessel, other thoracic vessels</t>
  </si>
  <si>
    <t>38.06</t>
  </si>
  <si>
    <t>Incision of vessel, abdominal arteries</t>
  </si>
  <si>
    <t>38.07</t>
  </si>
  <si>
    <t>Incision of vessel, abdominal veins</t>
  </si>
  <si>
    <t>38.08</t>
  </si>
  <si>
    <t>Incision of vessel, lower limb arteries</t>
  </si>
  <si>
    <t>38.09</t>
  </si>
  <si>
    <t>Incision of vessel, lower limb veins</t>
  </si>
  <si>
    <t>38.10</t>
  </si>
  <si>
    <t>Endarterectomy, unspecified site</t>
  </si>
  <si>
    <t>38.12</t>
  </si>
  <si>
    <t>Endarterectomy, other vessels of head and neck</t>
  </si>
  <si>
    <t>38.14</t>
  </si>
  <si>
    <t>Endarterectomy, aorta</t>
  </si>
  <si>
    <t>38.15</t>
  </si>
  <si>
    <t>Endarterectomy, other thoracic vessels</t>
  </si>
  <si>
    <t>38.16</t>
  </si>
  <si>
    <t>Endarterectomy, abdominal arteries</t>
  </si>
  <si>
    <t>38.18</t>
  </si>
  <si>
    <t>Endarterectomy, lower limb arteries</t>
  </si>
  <si>
    <t>38.21</t>
  </si>
  <si>
    <t>Biopsy of blood vessel</t>
  </si>
  <si>
    <t>38.30</t>
  </si>
  <si>
    <t>Resection of vessel with anastomosis, unspecified site</t>
  </si>
  <si>
    <t>38.32</t>
  </si>
  <si>
    <t>Resection of vessel with anastomosis, other vessels of head and neck</t>
  </si>
  <si>
    <t>38.34</t>
  </si>
  <si>
    <t>Resection of vessel with anastomosis, aorta</t>
  </si>
  <si>
    <t>38.35</t>
  </si>
  <si>
    <t>Resection of vessel with anastomosis, other thoracic vessels</t>
  </si>
  <si>
    <t>38.36</t>
  </si>
  <si>
    <t>Resection of vessel with anastomosis, abdominal arteries</t>
  </si>
  <si>
    <t>38.37</t>
  </si>
  <si>
    <t>Resection of vessel with anastomosis, abdominal veins</t>
  </si>
  <si>
    <t>38.38</t>
  </si>
  <si>
    <t>Resection of vessel with anastomosis, lower limb arteries</t>
  </si>
  <si>
    <t>38.40</t>
  </si>
  <si>
    <t>Resection of vessel with replacement, unspecified site</t>
  </si>
  <si>
    <t>38.42</t>
  </si>
  <si>
    <t>Resection of vessel with replacement, other vessels of head and neck</t>
  </si>
  <si>
    <t>38.43</t>
  </si>
  <si>
    <t>Resection of vessel with replacement, upper limb vessels</t>
  </si>
  <si>
    <t>38.44</t>
  </si>
  <si>
    <t>Resection of vessel with replacement, aorta</t>
  </si>
  <si>
    <t>38.45</t>
  </si>
  <si>
    <t>Resection of vessel with replacement, thoracic vessels</t>
  </si>
  <si>
    <t>38.46</t>
  </si>
  <si>
    <t>Resection of vessel with replacement, abdominal arteries</t>
  </si>
  <si>
    <t>38.47</t>
  </si>
  <si>
    <t>Resection of vessel with replacement, abdominal veins</t>
  </si>
  <si>
    <t>38.48</t>
  </si>
  <si>
    <t>Resection of vessel with replacement, lower limb arteries</t>
  </si>
  <si>
    <t>38.51</t>
  </si>
  <si>
    <t>Ligation and stripping of varicose veins, intracranial vessels</t>
  </si>
  <si>
    <t>38.53</t>
  </si>
  <si>
    <t>Ligation and stripping of varicose veins, upper limb vessels</t>
  </si>
  <si>
    <t>38.59</t>
  </si>
  <si>
    <t>Ligation and stripping of varicose veins, lower limb veins</t>
  </si>
  <si>
    <t>38.61</t>
  </si>
  <si>
    <t>Other excision of vessels, intracranial vesselss</t>
  </si>
  <si>
    <t>38.62</t>
  </si>
  <si>
    <t>Other excision of vessels, other vesselss of head and neck</t>
  </si>
  <si>
    <t>38.63</t>
  </si>
  <si>
    <t>Other excision of vessels, upper limb vesselss</t>
  </si>
  <si>
    <t>38.65</t>
  </si>
  <si>
    <t>Other excision of vessels, other thoracic vessels</t>
  </si>
  <si>
    <t>38.66</t>
  </si>
  <si>
    <t>Other excision of vessels, abdominal arteries</t>
  </si>
  <si>
    <t>38.67</t>
  </si>
  <si>
    <t>Other excision of vessels, abdominal veins</t>
  </si>
  <si>
    <t>38.69</t>
  </si>
  <si>
    <t>Other excision of vessels, lower limb veins</t>
  </si>
  <si>
    <t>38.7</t>
  </si>
  <si>
    <t>Interruption of the vena cava</t>
  </si>
  <si>
    <t>38.82</t>
  </si>
  <si>
    <t>Other surgical occlusion of vessels, other vessels of head and neck</t>
  </si>
  <si>
    <t>38.83</t>
  </si>
  <si>
    <t>Other surgical occlusion of vessels, upper limb vessels</t>
  </si>
  <si>
    <t>38.84</t>
  </si>
  <si>
    <t>Other surgical occlusion of vessels, aorta</t>
  </si>
  <si>
    <t>38.85</t>
  </si>
  <si>
    <t>Other surgical occlusion of vessels, thoracic vessels</t>
  </si>
  <si>
    <t>38.86</t>
  </si>
  <si>
    <t>Other surgical occlusion of vessels, abdominal arteries</t>
  </si>
  <si>
    <t>38.87</t>
  </si>
  <si>
    <t>Other surgical occlusion of vessels, abdominal veins</t>
  </si>
  <si>
    <t>38.88</t>
  </si>
  <si>
    <t>Other surgical occlusion of vessels, lower limb arteries</t>
  </si>
  <si>
    <t>38.93</t>
  </si>
  <si>
    <t>Venous catheterization, not elsewhere classified</t>
  </si>
  <si>
    <t>38.95</t>
  </si>
  <si>
    <t>Venous catheterization for renal dialysis</t>
  </si>
  <si>
    <t>38.99</t>
  </si>
  <si>
    <t>Other puncture of vein</t>
  </si>
  <si>
    <t>39.0</t>
  </si>
  <si>
    <t>Systemic to pulmonary artery shunt</t>
  </si>
  <si>
    <t>39.1</t>
  </si>
  <si>
    <t>Intra-abdominal venous shunt</t>
  </si>
  <si>
    <t>39.21</t>
  </si>
  <si>
    <t>Caval-pulmonary artery anastomosis</t>
  </si>
  <si>
    <t>39.23</t>
  </si>
  <si>
    <t>Other intrathoracic vascular shunt or bypass</t>
  </si>
  <si>
    <t>39.25</t>
  </si>
  <si>
    <t>Aorta-iliac-femoral bypass</t>
  </si>
  <si>
    <t>39.26</t>
  </si>
  <si>
    <t>Other intra-abdominal vascular shunt or bypass</t>
  </si>
  <si>
    <t>39.27</t>
  </si>
  <si>
    <t>Arteriovenostomy for renal dialysis</t>
  </si>
  <si>
    <t>39.28</t>
  </si>
  <si>
    <t>Extracranial-intracranial (EC-IC) vascular bypass</t>
  </si>
  <si>
    <t>39.29</t>
  </si>
  <si>
    <t>Other (peripheral) vascular shunt or bypass</t>
  </si>
  <si>
    <t>39.30</t>
  </si>
  <si>
    <t>Suture of unspecified blood vessel</t>
  </si>
  <si>
    <t>39.31</t>
  </si>
  <si>
    <t>Suture of artery</t>
  </si>
  <si>
    <t>39.32</t>
  </si>
  <si>
    <t>Suture of vein</t>
  </si>
  <si>
    <t>39.41</t>
  </si>
  <si>
    <t>Control of hemorrhage following vascular surgery</t>
  </si>
  <si>
    <t>39.42</t>
  </si>
  <si>
    <t>Revision of arteriovenous shunt for renal dialysis</t>
  </si>
  <si>
    <t>39.43</t>
  </si>
  <si>
    <t>Removal of arteriovenous shunt for renal dialysis</t>
  </si>
  <si>
    <t>39.49</t>
  </si>
  <si>
    <t>Other revision of vascular procedure</t>
  </si>
  <si>
    <t>39.50</t>
  </si>
  <si>
    <t>Angioplasty or atherectomy of non-coronary vessel</t>
  </si>
  <si>
    <t>39.50D</t>
  </si>
  <si>
    <t>Angioplasty of lower extremity(femoral)</t>
  </si>
  <si>
    <t>39.50J</t>
  </si>
  <si>
    <t>Angioplasty of iliac artery</t>
  </si>
  <si>
    <t>39.50K</t>
  </si>
  <si>
    <t>Angioplasty of pulmonary artery</t>
  </si>
  <si>
    <t>39.51</t>
  </si>
  <si>
    <t>Clipping of aneurysm</t>
  </si>
  <si>
    <t>39.52</t>
  </si>
  <si>
    <t>Other repair of aneurysm</t>
  </si>
  <si>
    <t>39.53</t>
  </si>
  <si>
    <t>Repair of arteriovenous fistula</t>
  </si>
  <si>
    <t>39.56</t>
  </si>
  <si>
    <t>Repair of blood vessel with tissue patch graft</t>
  </si>
  <si>
    <t>39.57</t>
  </si>
  <si>
    <t>Repair of blood vessel with synthetic patch graft</t>
  </si>
  <si>
    <t>39.58</t>
  </si>
  <si>
    <t>Repair of blood vessel with unspecified type of patch graft</t>
  </si>
  <si>
    <t>39.59</t>
  </si>
  <si>
    <t>Other repair of vessel</t>
  </si>
  <si>
    <t>39.61</t>
  </si>
  <si>
    <t>Extracorporeal circulation auxiliary to open heart surgery</t>
  </si>
  <si>
    <t>39.63</t>
  </si>
  <si>
    <t>Cardioplegia</t>
  </si>
  <si>
    <t>39.65</t>
  </si>
  <si>
    <t>Extracorporeal membrane oxygenation [ECMO]</t>
  </si>
  <si>
    <t>39.71</t>
  </si>
  <si>
    <t>Endovascular implantation of graft in abdominal aorta</t>
  </si>
  <si>
    <t>39.79</t>
  </si>
  <si>
    <t>Other endovascular repair of aneurysm of other vessels</t>
  </si>
  <si>
    <t>39.79I</t>
  </si>
  <si>
    <t>Other implant or subatance for repair, embolism or occusion, thoracic vessels</t>
  </si>
  <si>
    <t>39.79J</t>
  </si>
  <si>
    <t>Other implant or subatance for repair, embolism or occusion, abdominal arteries</t>
  </si>
  <si>
    <t>39.8</t>
  </si>
  <si>
    <t>Operations on carotid body and other vascular bodies</t>
  </si>
  <si>
    <t>39.90</t>
  </si>
  <si>
    <t>Insertion of non-drug-eluting, non-coronary artery stent(s)</t>
  </si>
  <si>
    <t>39.91</t>
  </si>
  <si>
    <t>Freeing of vessel</t>
  </si>
  <si>
    <t>39.92</t>
  </si>
  <si>
    <t>Injection of sclerosing agent into vein</t>
  </si>
  <si>
    <t>39.98</t>
  </si>
  <si>
    <t>Control of hemorrhage, not otherwise specified</t>
  </si>
  <si>
    <t>39.99</t>
  </si>
  <si>
    <t>Other operations on vessels</t>
  </si>
  <si>
    <t xml:space="preserve">            8. OPERATIONS ON THE HEMIC AND LYMPHATICSYSTEM (40-41)</t>
  </si>
  <si>
    <t>40.11</t>
  </si>
  <si>
    <t>Biopsy of lymphatic structure</t>
  </si>
  <si>
    <t>40.21</t>
  </si>
  <si>
    <t>Excision of deep cervical lymph node</t>
  </si>
  <si>
    <t>40.22</t>
  </si>
  <si>
    <t>Excision of internal mammary lymph node</t>
  </si>
  <si>
    <t>40.23</t>
  </si>
  <si>
    <t>Excision of axillary lymph node</t>
  </si>
  <si>
    <t>40.24</t>
  </si>
  <si>
    <t>Excision of inguinal lymph node</t>
  </si>
  <si>
    <t>40.29</t>
  </si>
  <si>
    <t>Simple excision of other lymphatic structure</t>
  </si>
  <si>
    <t>40.3</t>
  </si>
  <si>
    <t>Regional lymph node excision</t>
  </si>
  <si>
    <t>40.41</t>
  </si>
  <si>
    <t>Radical neck dissection, unilateral</t>
  </si>
  <si>
    <t>40.42</t>
  </si>
  <si>
    <t>Radical neck dissection, bilateral</t>
  </si>
  <si>
    <t>40.64</t>
  </si>
  <si>
    <t>Ligation of thoracic duct</t>
  </si>
  <si>
    <t>40.9</t>
  </si>
  <si>
    <t>Other operations on lymphatic structures</t>
  </si>
  <si>
    <t>41.07</t>
  </si>
  <si>
    <t>Autologous hematopoietic stem cell transplant with purging</t>
  </si>
  <si>
    <t>41.42</t>
  </si>
  <si>
    <t>Excision of lesion or tissue of spleen</t>
  </si>
  <si>
    <t>41.5</t>
  </si>
  <si>
    <t>Total splenectomy</t>
  </si>
  <si>
    <t>41.92</t>
  </si>
  <si>
    <t>Injection into bone marrow</t>
  </si>
  <si>
    <t>41.93</t>
  </si>
  <si>
    <t>Excision of accessory spleen</t>
  </si>
  <si>
    <t xml:space="preserve">            9. OPERATIONS ON THE DIGESTIVE SYSTEM (42-54)</t>
  </si>
  <si>
    <t>42.11</t>
  </si>
  <si>
    <t>Cervical esophagostomy</t>
  </si>
  <si>
    <t>42.31</t>
  </si>
  <si>
    <t>Local excision of esophageal diverticulum</t>
  </si>
  <si>
    <t>42.32</t>
  </si>
  <si>
    <t>Local excision of other lesion or tissue of esophagus</t>
  </si>
  <si>
    <t>42.33</t>
  </si>
  <si>
    <t>Endoscopic excision or destruction of lesion or tissue of esophagus</t>
  </si>
  <si>
    <t>42.41</t>
  </si>
  <si>
    <t>Partial esophagectomy</t>
  </si>
  <si>
    <t>42.42</t>
  </si>
  <si>
    <t>Total esophagectomy</t>
  </si>
  <si>
    <t>42.51</t>
  </si>
  <si>
    <t>Intrathoracic esophagoesophagostomy</t>
  </si>
  <si>
    <t>42.52</t>
  </si>
  <si>
    <t>Intrathoracic esophagogastrostomy</t>
  </si>
  <si>
    <t>42.54</t>
  </si>
  <si>
    <t>Other intrathoracic esophagoenterostomy</t>
  </si>
  <si>
    <t>42.55</t>
  </si>
  <si>
    <t>Intrathoracic esophageal anastomosis with interposition of colon</t>
  </si>
  <si>
    <t>42.7</t>
  </si>
  <si>
    <t>Esophagomyotomy</t>
  </si>
  <si>
    <t>42.82</t>
  </si>
  <si>
    <t>Suture of laceration of esophagus</t>
  </si>
  <si>
    <t>42.84</t>
  </si>
  <si>
    <t>Repair of esophageal fistula, not elsewhere classified</t>
  </si>
  <si>
    <t>42.89</t>
  </si>
  <si>
    <t>Other repair of esophagus</t>
  </si>
  <si>
    <t>42.91</t>
  </si>
  <si>
    <t>Ligation of esophageal varices</t>
  </si>
  <si>
    <t>42.92</t>
  </si>
  <si>
    <t>Dilation of esophagus</t>
  </si>
  <si>
    <t>42.99</t>
  </si>
  <si>
    <t>Other operations on esophagus</t>
  </si>
  <si>
    <t>43.0</t>
  </si>
  <si>
    <t>Gastrotomy</t>
  </si>
  <si>
    <t>43.19</t>
  </si>
  <si>
    <t>Other gastrostomy</t>
  </si>
  <si>
    <t>43.3</t>
  </si>
  <si>
    <t>Pyloromyotomy</t>
  </si>
  <si>
    <t>43.41</t>
  </si>
  <si>
    <t>Endoscopic excision or destruction of lesion or tissue of stomach</t>
  </si>
  <si>
    <t>43.42</t>
  </si>
  <si>
    <t>Local excision of other lesion or tissue of stomach</t>
  </si>
  <si>
    <t>43.49</t>
  </si>
  <si>
    <t>Other destruction of lesion or tissue of stomach</t>
  </si>
  <si>
    <t>43.5</t>
  </si>
  <si>
    <t>Partial gastrectomy with anastomosis to esophagus</t>
  </si>
  <si>
    <t>43.6</t>
  </si>
  <si>
    <t>Partial gastrectomy with anastomosis to duodenum</t>
  </si>
  <si>
    <t>43.7</t>
  </si>
  <si>
    <t>Partial gastrectomy with anastomosis to jejunum</t>
  </si>
  <si>
    <t>43.89</t>
  </si>
  <si>
    <t>Other partial gastrectomy</t>
  </si>
  <si>
    <t>43.99</t>
  </si>
  <si>
    <t>Other total gastrectomy</t>
  </si>
  <si>
    <t>44.01</t>
  </si>
  <si>
    <t>Truncal vagotomy</t>
  </si>
  <si>
    <t>44.13</t>
  </si>
  <si>
    <t>Other gastroscopy</t>
  </si>
  <si>
    <t>44.22</t>
  </si>
  <si>
    <t>Endoscopic dilation of pylorus</t>
  </si>
  <si>
    <t>44.29</t>
  </si>
  <si>
    <t>Other pyloroplasty</t>
  </si>
  <si>
    <t>44.39</t>
  </si>
  <si>
    <t>Other gastroenterostomy</t>
  </si>
  <si>
    <t>44.42</t>
  </si>
  <si>
    <t>Suture of duodenal ulcer site</t>
  </si>
  <si>
    <t>44.61</t>
  </si>
  <si>
    <t>Suture of laceration of stomach</t>
  </si>
  <si>
    <t>44.62</t>
  </si>
  <si>
    <t>Closure of gastrostomy</t>
  </si>
  <si>
    <t>44.64</t>
  </si>
  <si>
    <t>Gastropexy</t>
  </si>
  <si>
    <t>44.66</t>
  </si>
  <si>
    <t>Other procedures for creation of esophagogastric sphincteric competence</t>
  </si>
  <si>
    <t>44.69</t>
  </si>
  <si>
    <t>Other repair of stomach</t>
  </si>
  <si>
    <t>44.91</t>
  </si>
  <si>
    <t>Ligation of gastric varices</t>
  </si>
  <si>
    <t>44.99</t>
  </si>
  <si>
    <t>Other operations on stomach</t>
  </si>
  <si>
    <t>45.02</t>
  </si>
  <si>
    <t>Other incision of small intestine</t>
  </si>
  <si>
    <t>45.26</t>
  </si>
  <si>
    <t>Open biopsy of large intestine</t>
  </si>
  <si>
    <t>45.30</t>
  </si>
  <si>
    <t>Endoscopic excision or destruction of lesion of duodenum</t>
  </si>
  <si>
    <t>45.31</t>
  </si>
  <si>
    <t>Other local excision of lesion of duodenum</t>
  </si>
  <si>
    <t>45.32</t>
  </si>
  <si>
    <t>Other destruction of lesion of duodenum</t>
  </si>
  <si>
    <t>45.33</t>
  </si>
  <si>
    <t>Local excision of lesion or tissue of small intestine, except duodenum</t>
  </si>
  <si>
    <t>45.34</t>
  </si>
  <si>
    <t>Other destruction of lesion of small intestine, except duodenum</t>
  </si>
  <si>
    <t>45.41</t>
  </si>
  <si>
    <t>Excision of lesion or tissue of large intestine</t>
  </si>
  <si>
    <t>45.42</t>
  </si>
  <si>
    <t>Endoscopic polypectomy of large intestine</t>
  </si>
  <si>
    <t>45.43</t>
  </si>
  <si>
    <t>Endoscopic destruction of other lesion or tissue of large intestine</t>
  </si>
  <si>
    <t>45.62</t>
  </si>
  <si>
    <t>Other partial resection of small intestine</t>
  </si>
  <si>
    <t>45.72</t>
  </si>
  <si>
    <t>Cecectomy</t>
  </si>
  <si>
    <t>45.73</t>
  </si>
  <si>
    <t>Right hemicolectomy</t>
  </si>
  <si>
    <t>45.74</t>
  </si>
  <si>
    <t>Resection of transverse colon</t>
  </si>
  <si>
    <t>45.75</t>
  </si>
  <si>
    <t>Left hemicolectomy</t>
  </si>
  <si>
    <t>45.76</t>
  </si>
  <si>
    <t>Sigmoidectomy</t>
  </si>
  <si>
    <t>45.79</t>
  </si>
  <si>
    <t>Other partial excision of large intestine</t>
  </si>
  <si>
    <t>45.8</t>
  </si>
  <si>
    <t>Total intra-abdominal colectomy</t>
  </si>
  <si>
    <t>45.91</t>
  </si>
  <si>
    <t>Small-to-small intestinal anastomosis</t>
  </si>
  <si>
    <t>45.93</t>
  </si>
  <si>
    <t>Other small-to-large intestinal anastomosis</t>
  </si>
  <si>
    <t>45.94</t>
  </si>
  <si>
    <t>Large-to-large intestinal anastomosis</t>
  </si>
  <si>
    <t>45.95</t>
  </si>
  <si>
    <t>Anastomosis to anus</t>
  </si>
  <si>
    <t>46.01</t>
  </si>
  <si>
    <t>Exteriorization of small intestine</t>
  </si>
  <si>
    <t>46.02</t>
  </si>
  <si>
    <t>Resection of exteriorized segment of small intestine</t>
  </si>
  <si>
    <t>46.03</t>
  </si>
  <si>
    <t>Exteriorization of large intestine</t>
  </si>
  <si>
    <t>46.04</t>
  </si>
  <si>
    <t>Resection of exteriorized segment of large intestine</t>
  </si>
  <si>
    <t>46.10</t>
  </si>
  <si>
    <t>Colostomy, not otherwise specified</t>
  </si>
  <si>
    <t>46.20</t>
  </si>
  <si>
    <t>Ileostomy, not otherwise specified</t>
  </si>
  <si>
    <t>46.39</t>
  </si>
  <si>
    <t>Other enterostomy</t>
  </si>
  <si>
    <t>46.41</t>
  </si>
  <si>
    <t>Revision of stoma of small intestine</t>
  </si>
  <si>
    <t>46.43</t>
  </si>
  <si>
    <t>Other revision of stoma of large intestine</t>
  </si>
  <si>
    <t>46.51</t>
  </si>
  <si>
    <t>Closure of stoma of small intestine</t>
  </si>
  <si>
    <t>46.52</t>
  </si>
  <si>
    <t>Closure of stoma of large intestine</t>
  </si>
  <si>
    <t>46.71</t>
  </si>
  <si>
    <t>Suture of laceration of duodenum</t>
  </si>
  <si>
    <t>46.72</t>
  </si>
  <si>
    <t>Closure of fistula of duodenum</t>
  </si>
  <si>
    <t>46.73</t>
  </si>
  <si>
    <t>Suture of laceration of small intestine, except duodenum</t>
  </si>
  <si>
    <t>46.75</t>
  </si>
  <si>
    <t>Suture of laceration of large intestine</t>
  </si>
  <si>
    <t>46.79</t>
  </si>
  <si>
    <t>Other repair of intestine</t>
  </si>
  <si>
    <t>46.81</t>
  </si>
  <si>
    <t>Intra-abdominal manipulation of small intestine</t>
  </si>
  <si>
    <t>46.82</t>
  </si>
  <si>
    <t>Intra-abdominal manipulation of large intestine</t>
  </si>
  <si>
    <t>46.85</t>
  </si>
  <si>
    <t>Dilation of intestine</t>
  </si>
  <si>
    <t>46.93</t>
  </si>
  <si>
    <t>Revision of anastomosis of small intestine</t>
  </si>
  <si>
    <t>46.99</t>
  </si>
  <si>
    <t>Other operations on intestines</t>
  </si>
  <si>
    <t>47.01</t>
  </si>
  <si>
    <t>Laparoscopic appendectomy</t>
  </si>
  <si>
    <t>47.09</t>
  </si>
  <si>
    <t>Other appendectomy</t>
  </si>
  <si>
    <t>47.11</t>
  </si>
  <si>
    <t>Laparoscopic incidental appendectomy</t>
  </si>
  <si>
    <t>47.19</t>
  </si>
  <si>
    <t>Other incidental appendectomy</t>
  </si>
  <si>
    <t>48.0</t>
  </si>
  <si>
    <t>Proctotomy</t>
  </si>
  <si>
    <t>48.35</t>
  </si>
  <si>
    <t>Local excision of rectal lesion or tissue</t>
  </si>
  <si>
    <t>48.36</t>
  </si>
  <si>
    <t>[Endoscopic] polypectomy of rectum</t>
  </si>
  <si>
    <t>48.41</t>
  </si>
  <si>
    <t>Soave submucosal resection of rectum</t>
  </si>
  <si>
    <t>48.49</t>
  </si>
  <si>
    <t>Other pull-through resection of rectum</t>
  </si>
  <si>
    <t>48.5</t>
  </si>
  <si>
    <t>Abdominoperineal resection of rectum</t>
  </si>
  <si>
    <t>48.63</t>
  </si>
  <si>
    <t>Other anterior resection of rectum</t>
  </si>
  <si>
    <t>48.63A</t>
  </si>
  <si>
    <t>Lower anterior resection of rectum</t>
  </si>
  <si>
    <t>48.63B</t>
  </si>
  <si>
    <t>Lowest anterior resection of rectum</t>
  </si>
  <si>
    <t>48.67</t>
  </si>
  <si>
    <t>Total proctocolcetomy</t>
  </si>
  <si>
    <t>48.69</t>
  </si>
  <si>
    <t>Other resection of rectum</t>
  </si>
  <si>
    <t>48.71</t>
  </si>
  <si>
    <t>Suture of laceration of rectum</t>
  </si>
  <si>
    <t>48.75</t>
  </si>
  <si>
    <t>Abdominal proctopexy</t>
  </si>
  <si>
    <t>48.76</t>
  </si>
  <si>
    <t>Other proctopexy</t>
  </si>
  <si>
    <t>48.79</t>
  </si>
  <si>
    <t>Other repair of rectum</t>
  </si>
  <si>
    <t>48.81</t>
  </si>
  <si>
    <t>Incision of perirectal tissue</t>
  </si>
  <si>
    <t>48.82</t>
  </si>
  <si>
    <t>Excision of perirectal tissue</t>
  </si>
  <si>
    <t>48.99</t>
  </si>
  <si>
    <t>Other operations on rectum and perirectal tissue</t>
  </si>
  <si>
    <t>49.01</t>
  </si>
  <si>
    <t>Incision of perianal abscess</t>
  </si>
  <si>
    <t>49.02</t>
  </si>
  <si>
    <t>Other incision of perianal tissue</t>
  </si>
  <si>
    <t>49.11</t>
  </si>
  <si>
    <t>Anal fistulotomy</t>
  </si>
  <si>
    <t>49.12</t>
  </si>
  <si>
    <t>Anal fistulectomy</t>
  </si>
  <si>
    <t>49.13</t>
  </si>
  <si>
    <t>Seton ligation</t>
  </si>
  <si>
    <t>49.31</t>
  </si>
  <si>
    <t>Endoscopic excision or destruction of lesion or tissue of anus</t>
  </si>
  <si>
    <t>49.39</t>
  </si>
  <si>
    <t>Other local excision or destruction of lesion or tissue of anus</t>
  </si>
  <si>
    <t>49.45</t>
  </si>
  <si>
    <t>Ligation of hemorrhoids</t>
  </si>
  <si>
    <t>49.46</t>
  </si>
  <si>
    <t>Excision of hemorrhoids</t>
  </si>
  <si>
    <t>49.59</t>
  </si>
  <si>
    <t>Other anal sphincterotomy</t>
  </si>
  <si>
    <t>49.72</t>
  </si>
  <si>
    <t>Anal cerclage</t>
  </si>
  <si>
    <t>49.73</t>
  </si>
  <si>
    <t>Closure of anal fistula</t>
  </si>
  <si>
    <t>49.79</t>
  </si>
  <si>
    <t>Other repair of anal sphincter</t>
  </si>
  <si>
    <t>49.95</t>
  </si>
  <si>
    <t>Control of (postoperative) hemorrhage of anus</t>
  </si>
  <si>
    <t>49.99</t>
  </si>
  <si>
    <t>Other operations on anus</t>
  </si>
  <si>
    <t>50.0</t>
  </si>
  <si>
    <t>Hepatotomy</t>
  </si>
  <si>
    <t>50.12</t>
  </si>
  <si>
    <t>Open biopsy of liver</t>
  </si>
  <si>
    <t>50.22</t>
  </si>
  <si>
    <t>Partial hepatectomy</t>
  </si>
  <si>
    <t>50.22B</t>
  </si>
  <si>
    <t>Removal of transplanted liver</t>
  </si>
  <si>
    <t>50.29</t>
  </si>
  <si>
    <t>Other destruction of lesion of liver</t>
  </si>
  <si>
    <t>50.3</t>
  </si>
  <si>
    <t>Lobectomy of liver</t>
  </si>
  <si>
    <t>50.4A</t>
  </si>
  <si>
    <t>Total hepatectomy for donation</t>
  </si>
  <si>
    <t>50.4B</t>
  </si>
  <si>
    <t>Hepatectomy from living donor</t>
  </si>
  <si>
    <t>50.59</t>
  </si>
  <si>
    <t>Other transplant of liver</t>
  </si>
  <si>
    <t>50.61</t>
  </si>
  <si>
    <t>Closure of laceration of liver</t>
  </si>
  <si>
    <t>50.69</t>
  </si>
  <si>
    <t>Other repair of liver</t>
  </si>
  <si>
    <t>50.99</t>
  </si>
  <si>
    <t>Other operations on liver</t>
  </si>
  <si>
    <t>51.04</t>
  </si>
  <si>
    <t>Other cholecystotomy</t>
  </si>
  <si>
    <t>51.22</t>
  </si>
  <si>
    <t>Cholecystectomy</t>
  </si>
  <si>
    <t>51.23</t>
  </si>
  <si>
    <t>Laparoscopic cholecystectomy</t>
  </si>
  <si>
    <t>51.36</t>
  </si>
  <si>
    <t>Choledochoenterostomy</t>
  </si>
  <si>
    <t>51.37</t>
  </si>
  <si>
    <t>Anastomosis of hepatic duct to gastrointestinal tract</t>
  </si>
  <si>
    <t>51.41</t>
  </si>
  <si>
    <t>Common duct exploration for removal of calculus</t>
  </si>
  <si>
    <t>51.51</t>
  </si>
  <si>
    <t>Exploration of common duct</t>
  </si>
  <si>
    <t>51.62</t>
  </si>
  <si>
    <t>Excision of ampulla of Vater (with reimplantation of common duct)</t>
  </si>
  <si>
    <t>51.63</t>
  </si>
  <si>
    <t>Other excision of common duct</t>
  </si>
  <si>
    <t>51.69</t>
  </si>
  <si>
    <t>Excision of other bile duct</t>
  </si>
  <si>
    <t>51.79</t>
  </si>
  <si>
    <t>Repair of other bile ducts</t>
  </si>
  <si>
    <t>51.91</t>
  </si>
  <si>
    <t>Repair of laceration of gallbladder</t>
  </si>
  <si>
    <t>51.99</t>
  </si>
  <si>
    <t>Other operations on biliary tract</t>
  </si>
  <si>
    <t>52.22</t>
  </si>
  <si>
    <t>Other excision or destruction of lesion or tissue of pancreas or pancreatic duct</t>
  </si>
  <si>
    <t>52.51</t>
  </si>
  <si>
    <t>Proximal pancreatectomy</t>
  </si>
  <si>
    <t>52.52</t>
  </si>
  <si>
    <t>Distal pancreatectomy</t>
  </si>
  <si>
    <t>52.53</t>
  </si>
  <si>
    <t>Radical subtotal pancreatectomy</t>
  </si>
  <si>
    <t>52.59</t>
  </si>
  <si>
    <t>Other partial pancreatectomy</t>
  </si>
  <si>
    <t>52.6</t>
  </si>
  <si>
    <t>Total pancreatectomy</t>
  </si>
  <si>
    <t>52.6C</t>
  </si>
  <si>
    <t>Removal of transplanted or rejected pancreas</t>
  </si>
  <si>
    <t>52.6D</t>
  </si>
  <si>
    <t>Total pancreatectomy for donation</t>
  </si>
  <si>
    <t>52.7</t>
  </si>
  <si>
    <t>Radical pancreaticoduodenectomy</t>
  </si>
  <si>
    <t>52.7D</t>
  </si>
  <si>
    <t>Whipple operation (standard pancreaticoduodenectomy )</t>
  </si>
  <si>
    <t>52.7F</t>
  </si>
  <si>
    <t>Pylorus preserving pancreaticoduodenectomy</t>
  </si>
  <si>
    <t>52.82</t>
  </si>
  <si>
    <t>Homotransplant of pancreas</t>
  </si>
  <si>
    <t>52.95</t>
  </si>
  <si>
    <t>Other repair of pancreas</t>
  </si>
  <si>
    <t>52.96</t>
  </si>
  <si>
    <t>Anastomosis of pancreas</t>
  </si>
  <si>
    <t>52.98</t>
  </si>
  <si>
    <t>Endoscopic dilation of pancreatic duct</t>
  </si>
  <si>
    <t>53.00</t>
  </si>
  <si>
    <t>Unilateral repair of inguinal hernia, not otherwise specified</t>
  </si>
  <si>
    <t>53.01</t>
  </si>
  <si>
    <t>Repair of direct inguinal hernia</t>
  </si>
  <si>
    <t>53.02</t>
  </si>
  <si>
    <t>Repair of indirect inguinal hernia</t>
  </si>
  <si>
    <t>53.03</t>
  </si>
  <si>
    <t>Repair of direct inguinal hernia with graft or prosthesis</t>
  </si>
  <si>
    <t>53.04</t>
  </si>
  <si>
    <t>Repair of indirect inguinal hernia with graft or prosthesis</t>
  </si>
  <si>
    <t>53.05</t>
  </si>
  <si>
    <t>Repair of inguinal hernia with graft or prosthesis, not otherwise specified</t>
  </si>
  <si>
    <t>53.10</t>
  </si>
  <si>
    <t>Bilateral repair of inguinal hernia, not otherwise specified</t>
  </si>
  <si>
    <t>53.11</t>
  </si>
  <si>
    <t>Bilateral repair of direct inguinal hernia</t>
  </si>
  <si>
    <t>53.12</t>
  </si>
  <si>
    <t>Bilateral repair of indirect inguinal hernia</t>
  </si>
  <si>
    <t>53.15</t>
  </si>
  <si>
    <t>Bilateral repair of indirect inguinal hernia with graft or prosthesis</t>
  </si>
  <si>
    <t>53.16</t>
  </si>
  <si>
    <t>Bilateral repair of inguinal hernia, one direct and one indirect, with graft or prosthesis</t>
  </si>
  <si>
    <t>53.17</t>
  </si>
  <si>
    <t>Bilateral inguinal hernia repair with graft or prosthesis, not otherwise specified</t>
  </si>
  <si>
    <t>53.21</t>
  </si>
  <si>
    <t>Unilateral repair of femoral hernia with graft or prosthesis</t>
  </si>
  <si>
    <t>53.41</t>
  </si>
  <si>
    <t>Repair of umbilical hernia with prosthesis</t>
  </si>
  <si>
    <t>53.49</t>
  </si>
  <si>
    <t>Other umbilical herniorrhaphy</t>
  </si>
  <si>
    <t>53.51</t>
  </si>
  <si>
    <t>Incisional hernia repair</t>
  </si>
  <si>
    <t>53.59</t>
  </si>
  <si>
    <t>Repair of other hernia of anterior abdominal wall</t>
  </si>
  <si>
    <t>53.61</t>
  </si>
  <si>
    <t>Incisional hernia repair with prosthesis</t>
  </si>
  <si>
    <t>53.69</t>
  </si>
  <si>
    <t>Repair of other hernia of anterior abdominal wall with prosthesis</t>
  </si>
  <si>
    <t>53.7</t>
  </si>
  <si>
    <t>Repair of diaphragmatic hernia, abdominal approach</t>
  </si>
  <si>
    <t>53.80</t>
  </si>
  <si>
    <t>Repair of diaphragmatic hernia with thoracic approach, not otherwise specified</t>
  </si>
  <si>
    <t>53.81</t>
  </si>
  <si>
    <t>Plication of the diaphragm</t>
  </si>
  <si>
    <t>53.9</t>
  </si>
  <si>
    <t>Other hernia repair</t>
  </si>
  <si>
    <t>54.0</t>
  </si>
  <si>
    <t>Incision of abdominal wall</t>
  </si>
  <si>
    <t>54.11</t>
  </si>
  <si>
    <t>Exploratory laparotomy</t>
  </si>
  <si>
    <t>54.12</t>
  </si>
  <si>
    <t>Reopening of recent laparotomy site</t>
  </si>
  <si>
    <t>54.19</t>
  </si>
  <si>
    <t>Other laparotomy</t>
  </si>
  <si>
    <t>54.21</t>
  </si>
  <si>
    <t>Laparoscopy</t>
  </si>
  <si>
    <t>54.23</t>
  </si>
  <si>
    <t>Biopsy of peritoneum</t>
  </si>
  <si>
    <t>54.24</t>
  </si>
  <si>
    <t>Closed [percutaneous] [needle] biopsy of intra-abdominal mass</t>
  </si>
  <si>
    <t>54.3</t>
  </si>
  <si>
    <t>Excision or destruction of lesion or tissue of abdominal wall or umbilicus</t>
  </si>
  <si>
    <t>54.4</t>
  </si>
  <si>
    <t>Excision or destruction of peritoneal tissue</t>
  </si>
  <si>
    <t>54.51</t>
  </si>
  <si>
    <t>Laparoscopic lysis of peritoneal adhesions</t>
  </si>
  <si>
    <t>54.59</t>
  </si>
  <si>
    <t>Other lysis of peritoneal adhesions</t>
  </si>
  <si>
    <t>54.61</t>
  </si>
  <si>
    <t>Reclosure of postoperative disruption of abdominal wall</t>
  </si>
  <si>
    <t>54.63</t>
  </si>
  <si>
    <t>Other suture of abdominal wall</t>
  </si>
  <si>
    <t>54.64</t>
  </si>
  <si>
    <t>Suture of peritoneum</t>
  </si>
  <si>
    <t>54.72</t>
  </si>
  <si>
    <t>Other repair of abdominal wall</t>
  </si>
  <si>
    <t>54.73</t>
  </si>
  <si>
    <t>Other repair of peritoneum</t>
  </si>
  <si>
    <t>54.74</t>
  </si>
  <si>
    <t>Other repair of omentum</t>
  </si>
  <si>
    <t>54.92</t>
  </si>
  <si>
    <t>Removal of foreign body from peritoneal cavity</t>
  </si>
  <si>
    <t>54.93</t>
  </si>
  <si>
    <t>Creation of cutaneoperitoneal fistula</t>
  </si>
  <si>
    <t>54.95</t>
  </si>
  <si>
    <t>Incision of peritoneum</t>
  </si>
  <si>
    <t>54.97</t>
  </si>
  <si>
    <t>Injection of locally-acting therapeutic substance into peritoneal cavity</t>
  </si>
  <si>
    <t>54.99</t>
  </si>
  <si>
    <t>Other operations of abdominal region</t>
  </si>
  <si>
    <t xml:space="preserve">            10. OPERATIONS ON THE URINARY SYSTEM (55-59)</t>
    <phoneticPr fontId="2" type="noConversion"/>
  </si>
  <si>
    <t>55.01</t>
  </si>
  <si>
    <t>Nephrotomy</t>
  </si>
  <si>
    <t>55.02</t>
  </si>
  <si>
    <t>Nephrostomy</t>
  </si>
  <si>
    <t>55.03</t>
  </si>
  <si>
    <t>Percutaneous nephrostomy without fragmentation</t>
  </si>
  <si>
    <t>55.04</t>
  </si>
  <si>
    <t>Percutaneous nephrostomy with fragmentation</t>
  </si>
  <si>
    <t>55.11</t>
  </si>
  <si>
    <t>Pyelotomy</t>
  </si>
  <si>
    <t>55.23</t>
  </si>
  <si>
    <t>Closed [percutaneous] [needle] biopsy of kidney</t>
  </si>
  <si>
    <t>55.31</t>
  </si>
  <si>
    <t>Marsupialization of kidney lesion</t>
  </si>
  <si>
    <t>55.39</t>
  </si>
  <si>
    <t>Other local destruction or excision of renal lesion or tissue</t>
  </si>
  <si>
    <t>55.4</t>
  </si>
  <si>
    <t>Partial nephrectomy</t>
  </si>
  <si>
    <t>55.51</t>
  </si>
  <si>
    <t>Nephroureterectomy</t>
  </si>
  <si>
    <t>55.51C</t>
  </si>
  <si>
    <t>Nephrectomy for donation</t>
  </si>
  <si>
    <t>55.51D</t>
  </si>
  <si>
    <t>Radical nephrectomy</t>
  </si>
  <si>
    <t>55.51F</t>
  </si>
  <si>
    <t>Simple nephrectomy</t>
  </si>
  <si>
    <t>55.53</t>
  </si>
  <si>
    <t>Removal of transplanted or rejected kidney</t>
  </si>
  <si>
    <t>55.61</t>
  </si>
  <si>
    <t>Renal autotransplantation</t>
  </si>
  <si>
    <t>55.69</t>
  </si>
  <si>
    <t>Other kidney transplantation</t>
  </si>
  <si>
    <t>55.82</t>
  </si>
  <si>
    <t>Closure of nephrostomy and pyelostomy</t>
  </si>
  <si>
    <t>55.87</t>
  </si>
  <si>
    <t>Correction of ureteropelvic junction</t>
  </si>
  <si>
    <t>55.93</t>
  </si>
  <si>
    <t>Replacement of nephrostomy tube</t>
  </si>
  <si>
    <t>56.0</t>
  </si>
  <si>
    <t>Transurethral removal of obstruction from ureter and renal pelvis</t>
  </si>
  <si>
    <t>56.2</t>
  </si>
  <si>
    <t>Ureterotomy</t>
  </si>
  <si>
    <t>56.31</t>
  </si>
  <si>
    <t>Ureteroscopy</t>
  </si>
  <si>
    <t>56.33</t>
  </si>
  <si>
    <t>Closed endoscopic biopsy of ureter</t>
  </si>
  <si>
    <t>56.34</t>
  </si>
  <si>
    <t>Open biopsy of ureter</t>
  </si>
  <si>
    <t>56.41</t>
  </si>
  <si>
    <t>Partial ureterectomy</t>
  </si>
  <si>
    <t>56.42</t>
  </si>
  <si>
    <t>Total ureterectomy</t>
  </si>
  <si>
    <t>56.51</t>
  </si>
  <si>
    <t>Formation of cutaneous uretero-ileostomy</t>
  </si>
  <si>
    <t>56.52</t>
  </si>
  <si>
    <t>Revision of cutaneous uretero-ileostomy</t>
  </si>
  <si>
    <t>56.61</t>
  </si>
  <si>
    <t>Formation of other cutaneous ureterostomy</t>
  </si>
  <si>
    <t>56.71</t>
  </si>
  <si>
    <t>Urinary diversion to intestine</t>
  </si>
  <si>
    <t>56.74</t>
  </si>
  <si>
    <t>Ureteroneocystostomy</t>
  </si>
  <si>
    <t>56.75</t>
  </si>
  <si>
    <t>Transureteroureterostomy</t>
  </si>
  <si>
    <t>56.82</t>
  </si>
  <si>
    <t>Suture of laceration of ureter</t>
  </si>
  <si>
    <t>56.89</t>
  </si>
  <si>
    <t>Other repair of ureter</t>
  </si>
  <si>
    <t>56.99</t>
  </si>
  <si>
    <t>Other operations on ureter</t>
  </si>
  <si>
    <t>57.0</t>
  </si>
  <si>
    <t>Transurethral clearance of bladder</t>
  </si>
  <si>
    <t>57.17</t>
  </si>
  <si>
    <t>Percutaneous cystostomy</t>
  </si>
  <si>
    <t>57.18</t>
  </si>
  <si>
    <t>Other suprapubic cystostomy</t>
  </si>
  <si>
    <t>57.21</t>
  </si>
  <si>
    <t>Vesicostomy</t>
  </si>
  <si>
    <t>57.32</t>
  </si>
  <si>
    <t>Other cystoscopy</t>
  </si>
  <si>
    <t>57.33</t>
  </si>
  <si>
    <t>Closed [transurethral] biopsy of bladder</t>
  </si>
  <si>
    <t>57.39</t>
  </si>
  <si>
    <t>Other diagnostic procedures on bladder</t>
  </si>
  <si>
    <t>57.49</t>
  </si>
  <si>
    <t>Other transurethral excision or destruction of lesion or tissue of bladder</t>
  </si>
  <si>
    <t>57.51</t>
  </si>
  <si>
    <t>Excision of urachus</t>
  </si>
  <si>
    <t>57.59</t>
  </si>
  <si>
    <t>Open excision or destruction of other lesion or tissue of bladder</t>
  </si>
  <si>
    <t>57.6</t>
  </si>
  <si>
    <t>Partial cystectomy</t>
  </si>
  <si>
    <t>57.71</t>
  </si>
  <si>
    <t>Radical cystectomy</t>
  </si>
  <si>
    <t>57.79</t>
  </si>
  <si>
    <t>Other total cystectomy</t>
  </si>
  <si>
    <t>57.81</t>
  </si>
  <si>
    <t>Suture of laceration of bladder</t>
  </si>
  <si>
    <t>57.83</t>
  </si>
  <si>
    <t>Repair of fistula involving bladder and intestine</t>
  </si>
  <si>
    <t>57.84</t>
  </si>
  <si>
    <t>Repair of other fistula of bladder</t>
  </si>
  <si>
    <t>57.85</t>
  </si>
  <si>
    <t>Cystourethroplasty and plastic repair of bladder neck</t>
  </si>
  <si>
    <t>57.87</t>
  </si>
  <si>
    <t>Reconstruction of urinary bladder</t>
  </si>
  <si>
    <t>57.89</t>
  </si>
  <si>
    <t>Other repair of bladder</t>
  </si>
  <si>
    <t>57.94</t>
  </si>
  <si>
    <t>Insertion of indwelling urinary catheter</t>
  </si>
  <si>
    <t>57.99</t>
  </si>
  <si>
    <t>Other operations on bladder</t>
  </si>
  <si>
    <t>58.0</t>
  </si>
  <si>
    <t>Urethrotomy</t>
  </si>
  <si>
    <t>58.22</t>
  </si>
  <si>
    <t>Other urethroscopy</t>
  </si>
  <si>
    <t>58.31</t>
  </si>
  <si>
    <t>Endoscopic excision or destruction of lesion or tissue of urethra</t>
  </si>
  <si>
    <t>58.39</t>
  </si>
  <si>
    <t>Other local excision or destruction of lesion or tissue of urethra</t>
  </si>
  <si>
    <t>58.43</t>
  </si>
  <si>
    <t>Closure of other fistula of urethra</t>
  </si>
  <si>
    <t>58.45</t>
  </si>
  <si>
    <t>Repair of hypospadias or epispadias</t>
  </si>
  <si>
    <t>58.47</t>
  </si>
  <si>
    <t>Urethral meatoplasty</t>
  </si>
  <si>
    <t>58.49</t>
  </si>
  <si>
    <t>Other repair of urethra</t>
  </si>
  <si>
    <t>58.5</t>
  </si>
  <si>
    <t>Release of urethral stricture</t>
  </si>
  <si>
    <t>58.6</t>
  </si>
  <si>
    <t>Dilation of urethra</t>
  </si>
  <si>
    <t>58.93</t>
  </si>
  <si>
    <t>Implantation of artificial urinary sphincter [AUS]</t>
  </si>
  <si>
    <t>58.99</t>
  </si>
  <si>
    <t>Other operations on urethra and periurethral tissue</t>
  </si>
  <si>
    <t>59.02</t>
  </si>
  <si>
    <t>Other lysis of perirenal or periureteral adhesions</t>
  </si>
  <si>
    <t>59.4</t>
  </si>
  <si>
    <t>Suprapubic sling operation</t>
  </si>
  <si>
    <t>59.79</t>
  </si>
  <si>
    <t>Other repair of urinary stress incontinence</t>
  </si>
  <si>
    <t>59.8</t>
  </si>
  <si>
    <t>Ureteral catheterization</t>
  </si>
  <si>
    <t>59.94</t>
  </si>
  <si>
    <t>Replacement of cystostomy tube</t>
  </si>
  <si>
    <t>59.99</t>
  </si>
  <si>
    <t>Other operations on urinary system</t>
  </si>
  <si>
    <t xml:space="preserve">            11. OPERATIONS ON THE MALE GENITAL ORGANS(60-64)</t>
  </si>
  <si>
    <t>60.0</t>
  </si>
  <si>
    <t>Incision of prostate</t>
  </si>
  <si>
    <t>60.11</t>
  </si>
  <si>
    <t>Closed [percutaneous] [needle] biopsy of prostate</t>
  </si>
  <si>
    <t>60.21</t>
  </si>
  <si>
    <t>Transurethral (ultrasound) guided laser induced prostatectomy (TULIP)</t>
  </si>
  <si>
    <t>60.29</t>
  </si>
  <si>
    <t>Other transurethral prostatectomy</t>
  </si>
  <si>
    <t>60.4</t>
  </si>
  <si>
    <t>Retropubic prostatectomy</t>
  </si>
  <si>
    <t>60.5</t>
  </si>
  <si>
    <t>Radical prostatectomy</t>
  </si>
  <si>
    <t>60.61</t>
  </si>
  <si>
    <t>Local excision of lesion of prostate</t>
  </si>
  <si>
    <t>60.69</t>
  </si>
  <si>
    <t>Other prostatectomy</t>
  </si>
  <si>
    <t>60.73</t>
  </si>
  <si>
    <t>Excision of seminal vesicle</t>
  </si>
  <si>
    <t>60.94</t>
  </si>
  <si>
    <t>Control of (postoperative) hemorrhage of prostate</t>
  </si>
  <si>
    <t>60.99</t>
  </si>
  <si>
    <t>Other operations on prostate</t>
  </si>
  <si>
    <t>61.0</t>
  </si>
  <si>
    <t>Incision and drainage of scrotum and tunica vaginalis</t>
  </si>
  <si>
    <t>61.3</t>
  </si>
  <si>
    <t>Excision or destruction of lesion or tissue of scrotum</t>
  </si>
  <si>
    <t>61.41</t>
  </si>
  <si>
    <t>Suture of laceration of scrotum and tunica vaginalis</t>
  </si>
  <si>
    <t>61.49</t>
  </si>
  <si>
    <t>Other repair of scrotum and tunica vaginalis</t>
  </si>
  <si>
    <t>61.99</t>
  </si>
  <si>
    <t>Other operations on scrotum and tunica vaginalis</t>
  </si>
  <si>
    <t>62.12</t>
  </si>
  <si>
    <t>Open biopsy of testis</t>
  </si>
  <si>
    <t>62.2</t>
  </si>
  <si>
    <t>Excision or destruction of testicular lesion</t>
  </si>
  <si>
    <t>62.3</t>
  </si>
  <si>
    <t>Unilateral orchiectomy</t>
  </si>
  <si>
    <t>62.41</t>
  </si>
  <si>
    <t>Removal of both testes at same operative episode</t>
  </si>
  <si>
    <t>62.5</t>
  </si>
  <si>
    <t>Orchiopexy</t>
  </si>
  <si>
    <t>63.1</t>
  </si>
  <si>
    <t>Excision of varicocele and hydrocele of spermatic cord</t>
  </si>
  <si>
    <t>63.3</t>
  </si>
  <si>
    <t>Excision of other lesion or tissue of spermatic cord and epididymis</t>
  </si>
  <si>
    <t>63.4</t>
  </si>
  <si>
    <t>Epididymectomy</t>
  </si>
  <si>
    <t>63.73</t>
  </si>
  <si>
    <t>Vasectomy</t>
  </si>
  <si>
    <t>63.82</t>
  </si>
  <si>
    <t>Reconstruction of surgically divided vas deferens</t>
  </si>
  <si>
    <t>63.89</t>
  </si>
  <si>
    <t>Other repair of vas deferens and epididymis</t>
  </si>
  <si>
    <t>64.0</t>
  </si>
  <si>
    <t>Circumcision</t>
  </si>
  <si>
    <t>64.11</t>
  </si>
  <si>
    <t>Biopsy of penis</t>
  </si>
  <si>
    <t>64.2</t>
  </si>
  <si>
    <t>Local excision or destruction of lesion of penis</t>
  </si>
  <si>
    <t>64.3</t>
  </si>
  <si>
    <t>Amputation of penis</t>
  </si>
  <si>
    <t>64.41</t>
  </si>
  <si>
    <t>Suture of laceration of penis</t>
  </si>
  <si>
    <t>64.42</t>
  </si>
  <si>
    <t>Release of chordee</t>
  </si>
  <si>
    <t>64.49</t>
  </si>
  <si>
    <t>Other repair of penis</t>
  </si>
  <si>
    <t>64.91</t>
  </si>
  <si>
    <t>Dorsal or lateral slit of prepuce</t>
  </si>
  <si>
    <t>64.95</t>
  </si>
  <si>
    <t>Insertion or replacement of non-inflatable penile prosthesis</t>
  </si>
  <si>
    <t>64.96</t>
  </si>
  <si>
    <t>Removal of internal prosthesis of penis</t>
  </si>
  <si>
    <t>64.97</t>
  </si>
  <si>
    <t>Insertion or replacement of inflatable penile prosthesis</t>
  </si>
  <si>
    <t>64.98</t>
  </si>
  <si>
    <t>Other operations on penis</t>
  </si>
  <si>
    <t>64.99</t>
  </si>
  <si>
    <t>Other operations on male genital organs</t>
  </si>
  <si>
    <t xml:space="preserve">            12. OPERATIONS ON THE FEMALE GENITAL ORGANS (65-71)</t>
  </si>
  <si>
    <t>65.01</t>
  </si>
  <si>
    <t>Laparoscopic oophorotomy</t>
  </si>
  <si>
    <t>65.09</t>
  </si>
  <si>
    <t>Other oophorotomy</t>
  </si>
  <si>
    <t>65.13</t>
  </si>
  <si>
    <t>Laparoscopic biopsy of ovary</t>
  </si>
  <si>
    <t>65.22</t>
  </si>
  <si>
    <t>Wedge resection of ovary</t>
  </si>
  <si>
    <t>65.24</t>
  </si>
  <si>
    <t>Laparoscopic wedge resection of ovary</t>
  </si>
  <si>
    <t>65.25</t>
  </si>
  <si>
    <t>Other laparoscopic local excision or destruction of ovary</t>
  </si>
  <si>
    <t>65.29</t>
  </si>
  <si>
    <t>Other local excision or destruction of ovary</t>
  </si>
  <si>
    <t>65.31</t>
  </si>
  <si>
    <t>Laparoscopic unilateral oophorectomy</t>
  </si>
  <si>
    <t>65.39</t>
  </si>
  <si>
    <t>Other unilateral oophorectomy</t>
  </si>
  <si>
    <t>65.41</t>
  </si>
  <si>
    <t>Laparoscopic unilateral salpingo-oophorectomy</t>
  </si>
  <si>
    <t>65.49</t>
  </si>
  <si>
    <t>Other unilateral salpingo-oophorectomy</t>
  </si>
  <si>
    <t>65.51</t>
  </si>
  <si>
    <t>Other removal of both ovaries at same operative episode</t>
  </si>
  <si>
    <t>65.53</t>
  </si>
  <si>
    <t>Laparoscopic removal of both ovaries at same operative episode</t>
  </si>
  <si>
    <t>65.61</t>
  </si>
  <si>
    <t>Other removal of both ovaries and tubes at same operative episode</t>
  </si>
  <si>
    <t>65.62</t>
  </si>
  <si>
    <t>Other removal of remaining ovary and tube</t>
  </si>
  <si>
    <t>65.63</t>
  </si>
  <si>
    <t>Laparoscopic removal of both ovaries and tubes at same operative episode</t>
  </si>
  <si>
    <t>65.64</t>
  </si>
  <si>
    <t>Laparoscopic removal of remaining ovary and tube</t>
  </si>
  <si>
    <t>65.79</t>
  </si>
  <si>
    <t>Other repair of ovary</t>
  </si>
  <si>
    <t>65.81</t>
  </si>
  <si>
    <t>Laparoscopic lysis of adhesions of ovary and fallopian tube</t>
  </si>
  <si>
    <t>65.91</t>
  </si>
  <si>
    <t>Aspiration of ovary</t>
  </si>
  <si>
    <t>65.92</t>
  </si>
  <si>
    <t>Transplantation of ovary</t>
  </si>
  <si>
    <t>65.95</t>
  </si>
  <si>
    <t>Release of torsion of ovary</t>
  </si>
  <si>
    <t>66.01</t>
  </si>
  <si>
    <t>Salpingotomy</t>
  </si>
  <si>
    <t>66.02</t>
  </si>
  <si>
    <t>Salpingostomy</t>
  </si>
  <si>
    <t>66.39</t>
  </si>
  <si>
    <t>Other bilateral destruction or occlusion of fallopian tubes</t>
  </si>
  <si>
    <t>66.4</t>
  </si>
  <si>
    <t>Total unilateral salpingectomy</t>
  </si>
  <si>
    <t>66.51</t>
  </si>
  <si>
    <t>Removal of both fallopian tubes at same operative episode</t>
  </si>
  <si>
    <t>66.52</t>
  </si>
  <si>
    <t>Removal of remaining fallopian tube</t>
  </si>
  <si>
    <t>66.61</t>
  </si>
  <si>
    <t>Excision or destruction of lesion of fallopian tube</t>
  </si>
  <si>
    <t>66.62</t>
  </si>
  <si>
    <t>Salpingectomy with removal of tubal pregnancy</t>
  </si>
  <si>
    <t>66.79</t>
  </si>
  <si>
    <t>Other repair of fallopian tube</t>
  </si>
  <si>
    <t>67.0</t>
  </si>
  <si>
    <t>Dilation of cervical canal</t>
  </si>
  <si>
    <t>67.2</t>
  </si>
  <si>
    <t>Conization of cervix</t>
  </si>
  <si>
    <t>67.32B</t>
  </si>
  <si>
    <t>LEEP(loop electrosurgical excision procedure)</t>
  </si>
  <si>
    <t>67.39</t>
  </si>
  <si>
    <t>Other excision or destruction of lesion or tissue of cervix</t>
  </si>
  <si>
    <t>67.4</t>
  </si>
  <si>
    <t>Amputation of cervix</t>
  </si>
  <si>
    <t>67.59</t>
  </si>
  <si>
    <t>Other repair of internal cervical os</t>
  </si>
  <si>
    <t>68.12</t>
  </si>
  <si>
    <t>Hysteroscopy</t>
  </si>
  <si>
    <t>68.19</t>
  </si>
  <si>
    <t>Other diagnostic procedures on uterus and supporting structures</t>
  </si>
  <si>
    <t>68.22</t>
  </si>
  <si>
    <t>Incision or excision of congenital septum of uterus</t>
  </si>
  <si>
    <t>68.23</t>
  </si>
  <si>
    <t>Endometrial ablation</t>
  </si>
  <si>
    <t>68.29</t>
  </si>
  <si>
    <t>Other excision or destruction of lesion of uterus</t>
  </si>
  <si>
    <t>68.3</t>
  </si>
  <si>
    <t>Subtotal abdominal hysterectomy</t>
  </si>
  <si>
    <t>68.4</t>
  </si>
  <si>
    <t>Total abdominal hysterectomy</t>
  </si>
  <si>
    <t>68.51</t>
  </si>
  <si>
    <t>Laparoscopically assisted vaginal hysterectomy (LAVH)</t>
  </si>
  <si>
    <t>68.59</t>
  </si>
  <si>
    <t>Other vaginal hysterectomy</t>
  </si>
  <si>
    <t>68.6</t>
  </si>
  <si>
    <t>Radical abdominal hysterectomy</t>
  </si>
  <si>
    <t>68.7</t>
  </si>
  <si>
    <t>Radical vaginal hysterectomy</t>
  </si>
  <si>
    <t>68.8</t>
  </si>
  <si>
    <t>Pelvic evisceration</t>
  </si>
  <si>
    <t>68.9</t>
  </si>
  <si>
    <t>Other and unspecified hysterectomy</t>
  </si>
  <si>
    <t>69.01</t>
  </si>
  <si>
    <t>Dilation and curettage for termination of pregnancy</t>
  </si>
  <si>
    <t>69.02</t>
  </si>
  <si>
    <t>Dilation and curettage following delivery or abortion</t>
  </si>
  <si>
    <t>69.19</t>
  </si>
  <si>
    <t>Other excision or destruction of uterus and supporting structures</t>
  </si>
  <si>
    <t>69.22</t>
  </si>
  <si>
    <t>Other uterine suspension</t>
  </si>
  <si>
    <t>69.29</t>
  </si>
  <si>
    <t>Other repair of uterus and supporting structures</t>
  </si>
  <si>
    <t>69.41</t>
  </si>
  <si>
    <t>Suture of laceration of uterus</t>
  </si>
  <si>
    <t>69.49</t>
  </si>
  <si>
    <t>Other repair of uterus</t>
  </si>
  <si>
    <t>69.52</t>
  </si>
  <si>
    <t>Aspiration curettage following delivery or abortion</t>
  </si>
  <si>
    <t>69.7</t>
  </si>
  <si>
    <t>Insertion of intrauterine contraceptive device</t>
  </si>
  <si>
    <t>69.91</t>
  </si>
  <si>
    <t>Insertion of therapeutic device into uterus</t>
  </si>
  <si>
    <t>69.96</t>
  </si>
  <si>
    <t>Removal of cerclage material from cervix</t>
  </si>
  <si>
    <t>69.98</t>
  </si>
  <si>
    <t>Other operations on supporting structures of uterus</t>
  </si>
  <si>
    <t>69.99</t>
  </si>
  <si>
    <t>Other operations on cervix and uterus</t>
  </si>
  <si>
    <t>70.11</t>
  </si>
  <si>
    <t>Hymenotomy</t>
  </si>
  <si>
    <t>70.32</t>
  </si>
  <si>
    <t>Excision or destruction of lesion of cul-de-sac</t>
  </si>
  <si>
    <t>70.33</t>
  </si>
  <si>
    <t>Excision or destruction of lesion of vagina</t>
  </si>
  <si>
    <t>70.4</t>
  </si>
  <si>
    <t>Obliteration and total excision of vagina</t>
  </si>
  <si>
    <t>70.50</t>
  </si>
  <si>
    <t>Repair of cystocele and rectocele</t>
  </si>
  <si>
    <t>70.51</t>
  </si>
  <si>
    <t>Repair of cystocele</t>
  </si>
  <si>
    <t>70.52</t>
  </si>
  <si>
    <t>Repair of rectocele</t>
  </si>
  <si>
    <t>70.61</t>
  </si>
  <si>
    <t>Vaginal construction</t>
  </si>
  <si>
    <t>70.71</t>
  </si>
  <si>
    <t>Suture of laceration of vagina</t>
  </si>
  <si>
    <t>70.74</t>
  </si>
  <si>
    <t>Repair of other vaginoenteric fistula</t>
  </si>
  <si>
    <t>70.76</t>
  </si>
  <si>
    <t>Hymenorrhaphy</t>
  </si>
  <si>
    <t>70.77</t>
  </si>
  <si>
    <t>Vaginal suspension and fixation</t>
  </si>
  <si>
    <t>70.79</t>
  </si>
  <si>
    <t>Other repair of vagina</t>
  </si>
  <si>
    <t>70.8</t>
  </si>
  <si>
    <t>Obliteration of vaginal vault</t>
  </si>
  <si>
    <t>70.91</t>
  </si>
  <si>
    <t>Other operations on vagina</t>
  </si>
  <si>
    <t>70.92</t>
  </si>
  <si>
    <t>Other operations on cul-de-sac</t>
  </si>
  <si>
    <t>71.09</t>
  </si>
  <si>
    <t>Other incision of vulva and perineum</t>
  </si>
  <si>
    <t>71.24</t>
  </si>
  <si>
    <t>Excision or other destruction of Bartholin's gland (cyst)</t>
  </si>
  <si>
    <t>71.3</t>
  </si>
  <si>
    <t>Other local excision or destruction of vulva and perineum</t>
  </si>
  <si>
    <t>71.4</t>
  </si>
  <si>
    <t>Operations on clitoris</t>
  </si>
  <si>
    <t>71.5</t>
  </si>
  <si>
    <t>Radical vulvectomy</t>
  </si>
  <si>
    <t>71.71</t>
  </si>
  <si>
    <t>Suture of laceration of vulva or perineum</t>
  </si>
  <si>
    <t>71.79</t>
  </si>
  <si>
    <t>Other repair of vulva and perineum</t>
  </si>
  <si>
    <t>71.8</t>
  </si>
  <si>
    <t>Other operations on vulva</t>
  </si>
  <si>
    <t xml:space="preserve">            13. OBSTETRICAL PROCEDURES (72-75)</t>
    <phoneticPr fontId="10" type="noConversion"/>
  </si>
  <si>
    <t>74.1</t>
  </si>
  <si>
    <t>Low cervical cesarean section</t>
  </si>
  <si>
    <t>75.1</t>
  </si>
  <si>
    <t>Diagnostic amniocentesis</t>
  </si>
  <si>
    <t>75.31</t>
  </si>
  <si>
    <t>Amnioscopy</t>
  </si>
  <si>
    <t>75.36</t>
  </si>
  <si>
    <t>Correction of fetal defect</t>
  </si>
  <si>
    <t>75.51</t>
  </si>
  <si>
    <t>Repair of current obstetric laceration of cervix</t>
  </si>
  <si>
    <t>75.61</t>
  </si>
  <si>
    <t>Repair of current obstetric laceration of bladder and urethra</t>
  </si>
  <si>
    <t>75.69</t>
  </si>
  <si>
    <t>Repair of other current obstetric laceration</t>
  </si>
  <si>
    <t>75.92</t>
  </si>
  <si>
    <t>Evacuation of other hematoma of vulva or vagina</t>
  </si>
  <si>
    <t xml:space="preserve">            14. OPERATIONS ON THE MUSCULOSKELETAL SYSTEM (76-84)</t>
  </si>
  <si>
    <t>76.01</t>
  </si>
  <si>
    <t>Sequestrectomy of facial bone</t>
  </si>
  <si>
    <t>76.2</t>
  </si>
  <si>
    <t>Local excision or destruction of lesion of facial bone</t>
    <phoneticPr fontId="10" type="noConversion"/>
  </si>
  <si>
    <t>76.31</t>
  </si>
  <si>
    <t>Partial mandibulectomy</t>
  </si>
  <si>
    <t>76.39</t>
  </si>
  <si>
    <t>Partial ostectomy of other facial bone</t>
  </si>
  <si>
    <t>76.41</t>
  </si>
  <si>
    <t>Total mandibulectomy with synchronous reconstruction</t>
  </si>
  <si>
    <t>76.43</t>
  </si>
  <si>
    <t>Other reconstruction of mandible</t>
  </si>
  <si>
    <t>76.46</t>
  </si>
  <si>
    <t>Other reconstruction of other facial bone</t>
  </si>
  <si>
    <t>76.5</t>
  </si>
  <si>
    <t>Temporomandibular arthroplasty</t>
  </si>
  <si>
    <t>76.62</t>
  </si>
  <si>
    <t>Open osteoplasty [osteotomy] of mandibular ramus</t>
  </si>
  <si>
    <t>76.63</t>
  </si>
  <si>
    <t>Osteoplasty [osteotomy] of body of mandible</t>
  </si>
  <si>
    <t>76.64</t>
  </si>
  <si>
    <t>Other orthognathic surgery on mandible</t>
  </si>
  <si>
    <t>76.65</t>
  </si>
  <si>
    <t>Segmental osteoplasty [osteotomy] of maxilla</t>
  </si>
  <si>
    <t>76.67</t>
  </si>
  <si>
    <t>Reduction genioplasty</t>
  </si>
  <si>
    <t>76.68</t>
  </si>
  <si>
    <t>Augmentation genioplasty</t>
  </si>
  <si>
    <t>76.69</t>
  </si>
  <si>
    <t>Other facial bone repair</t>
  </si>
  <si>
    <t>76.70</t>
  </si>
  <si>
    <t>Reduction of facial fracture, not otherwise specified</t>
  </si>
  <si>
    <t>76.71</t>
  </si>
  <si>
    <t>Closed reduction of malar and zygomatic fracture</t>
  </si>
  <si>
    <t>76.72</t>
  </si>
  <si>
    <t>Open reduction of malar and zygomatic fracture</t>
  </si>
  <si>
    <t>76.74</t>
  </si>
  <si>
    <t>Open reduction of maxillary fracture</t>
  </si>
  <si>
    <t>76.75</t>
  </si>
  <si>
    <t>Closed reduction of mandibular fracture</t>
  </si>
  <si>
    <t>76.76</t>
  </si>
  <si>
    <t>Open reduction of mandibular fracture</t>
  </si>
  <si>
    <t>76.78</t>
  </si>
  <si>
    <t>Other closed reduction of facial fracture</t>
  </si>
  <si>
    <t>76.79</t>
  </si>
  <si>
    <t>Other open reduction of facial fracture</t>
  </si>
  <si>
    <t>76.91</t>
  </si>
  <si>
    <t>Bone graft to facial bone</t>
  </si>
  <si>
    <t>76.92</t>
  </si>
  <si>
    <t>Insertion of synthetic implant in facial bone</t>
  </si>
  <si>
    <t>76.95</t>
  </si>
  <si>
    <t>Other manipulation of temporomandibular joint</t>
  </si>
  <si>
    <t>76.97</t>
  </si>
  <si>
    <t>Removal of internal fixation device from facial bone</t>
  </si>
  <si>
    <t>76.99</t>
  </si>
  <si>
    <t>Other operations on facial bones and joints</t>
  </si>
  <si>
    <t>77.15</t>
  </si>
  <si>
    <t>Other incision of bone without division, femur</t>
  </si>
  <si>
    <t>77.17</t>
  </si>
  <si>
    <t>Other incision of bone without division, tibia and fibula</t>
  </si>
  <si>
    <t>77.18</t>
  </si>
  <si>
    <t>Other incision of bone without division, tarsals and metatarsals</t>
  </si>
  <si>
    <t>77.19</t>
  </si>
  <si>
    <t>Other incision of bone without division, other</t>
  </si>
  <si>
    <t>77.28</t>
  </si>
  <si>
    <t>Wedge osteotomy, tarsals and metatarsals</t>
  </si>
  <si>
    <t>77.29</t>
  </si>
  <si>
    <t>Wedge osteotomy, other</t>
  </si>
  <si>
    <t>77.31</t>
  </si>
  <si>
    <t>Other division of bone, scapula, clavicle, and thorax (ribs and sternum)</t>
  </si>
  <si>
    <t>77.33</t>
  </si>
  <si>
    <t>Other division of bone, radius and ulna</t>
  </si>
  <si>
    <t>77.34</t>
  </si>
  <si>
    <t>Other division of bone, carpals and metacarpals</t>
  </si>
  <si>
    <t>77.35</t>
  </si>
  <si>
    <t>Other division of bone, femur</t>
  </si>
  <si>
    <t>77.36</t>
  </si>
  <si>
    <t>Other division of bone, patella</t>
  </si>
  <si>
    <t>77.37</t>
  </si>
  <si>
    <t>Other division of bone, tibia and fibula</t>
  </si>
  <si>
    <t>77.38</t>
  </si>
  <si>
    <t>Other division of bone, tarsals and metatarsals</t>
  </si>
  <si>
    <t>77.39</t>
  </si>
  <si>
    <t>Other division of bone, other</t>
  </si>
  <si>
    <t>77.45</t>
  </si>
  <si>
    <t>Biopsy of bone, femur</t>
  </si>
  <si>
    <t>77.51</t>
  </si>
  <si>
    <t>Bunionectomy with soft tissue correction and osteotomy of the first metatarsal</t>
  </si>
  <si>
    <t>77.57</t>
  </si>
  <si>
    <t>Repair of claw toe</t>
  </si>
  <si>
    <t>77.58</t>
  </si>
  <si>
    <t>Other excision, fusion and repair of toes</t>
  </si>
  <si>
    <t>77.60</t>
  </si>
  <si>
    <t>Local excision of lesion or tissue of bone, unspecified site</t>
  </si>
  <si>
    <t>77.61</t>
  </si>
  <si>
    <t>Local excision of lesion or tissue of bone, scapula, clavicle, and thorax (ribs and sternum)</t>
  </si>
  <si>
    <t>77.62</t>
  </si>
  <si>
    <t>Local excision of lesion or tissue of bone, humerus</t>
  </si>
  <si>
    <t>77.63</t>
  </si>
  <si>
    <t>Local excision of lesion or tissue of bone, radius and ulna</t>
  </si>
  <si>
    <t>77.64</t>
  </si>
  <si>
    <t>Local excision of lesion or tissue of bone, carpals and metacarpals</t>
  </si>
  <si>
    <t>77.65</t>
  </si>
  <si>
    <t>Local excision of lesion or tissue of bone, femur</t>
  </si>
  <si>
    <t>77.66</t>
  </si>
  <si>
    <t>Local excision of lesion or tissue of bone, patella</t>
  </si>
  <si>
    <t>77.67</t>
  </si>
  <si>
    <t>Local excision of lesion or tissue of bone, tibia and fibula</t>
  </si>
  <si>
    <t>77.68</t>
  </si>
  <si>
    <t>Local excision of lesion or tissue of bone, tarsals and metatarsals</t>
  </si>
  <si>
    <t>77.69</t>
  </si>
  <si>
    <t>Local excision of lesion or tissue of bone, other</t>
  </si>
  <si>
    <t>77.71</t>
  </si>
  <si>
    <t>Excision of bone for graft, scapula, clavicle, and thorax (ribs and sternum)</t>
  </si>
  <si>
    <t>77.75</t>
  </si>
  <si>
    <t>Excision of bone for graft, femur</t>
  </si>
  <si>
    <t>77.77</t>
  </si>
  <si>
    <t>Excision of bone for graft, tibia and fibula</t>
  </si>
  <si>
    <t>77.79</t>
  </si>
  <si>
    <t>Excision of bone for graft, other</t>
  </si>
  <si>
    <t>77.81</t>
  </si>
  <si>
    <t>Other partial ostectomy, scapula, clavicle, and thorax (ribs and sternum)</t>
  </si>
  <si>
    <t>77.82</t>
  </si>
  <si>
    <t>Other partial ostectomy, humerus</t>
  </si>
  <si>
    <t>77.83</t>
  </si>
  <si>
    <t>Other partial ostectomy, radius and ulna</t>
  </si>
  <si>
    <t>77.84</t>
  </si>
  <si>
    <t>Other partial ostectomy, carpals and metacarpals</t>
  </si>
  <si>
    <t>77.85</t>
  </si>
  <si>
    <t>Other partial ostectomy, femur</t>
  </si>
  <si>
    <t>77.86</t>
  </si>
  <si>
    <t>Other partial ostectomy, patella</t>
  </si>
  <si>
    <t>77.87</t>
  </si>
  <si>
    <t>Other partial ostectomy, tibia and fibula</t>
  </si>
  <si>
    <t>77.88</t>
  </si>
  <si>
    <t>Other partial ostectomy, tarsals and metatarsals</t>
  </si>
  <si>
    <t>77.89</t>
  </si>
  <si>
    <t>Other partial ostectomy, other</t>
  </si>
  <si>
    <t>77.91</t>
  </si>
  <si>
    <t>Total ostectomy, scapula, clavicle, and thorax (ribs and sternum)</t>
  </si>
  <si>
    <t>77.98</t>
  </si>
  <si>
    <t>Total ostectomy, tarsals and metatarsals</t>
  </si>
  <si>
    <t>78.01</t>
  </si>
  <si>
    <t>Bone graft, scapula, clavicle, and thorax (ribs and sternum)</t>
  </si>
  <si>
    <t>78.02</t>
  </si>
  <si>
    <t>Bone graft, humerus</t>
  </si>
  <si>
    <t>78.03</t>
  </si>
  <si>
    <t>Bone graft, radius and ulna</t>
  </si>
  <si>
    <t>78.04</t>
  </si>
  <si>
    <t>Bone graft, carpals and metacarpals</t>
  </si>
  <si>
    <t>78.05</t>
  </si>
  <si>
    <t>Bone graft, femur</t>
  </si>
  <si>
    <t>78.07</t>
  </si>
  <si>
    <t>Bone graft, tibia and fibula</t>
  </si>
  <si>
    <t>78.08</t>
  </si>
  <si>
    <t>Bone graft, tarsals and metatarsals</t>
  </si>
  <si>
    <t>78.09</t>
  </si>
  <si>
    <t>Bone graft, other</t>
  </si>
  <si>
    <t>78.15</t>
  </si>
  <si>
    <t>Application of external fixation device, femur</t>
  </si>
  <si>
    <t>78.17</t>
  </si>
  <si>
    <t>Application of external fixation device, tibia and fibula</t>
  </si>
  <si>
    <t>78.22</t>
  </si>
  <si>
    <t>Limb shortening procedures, humerus</t>
  </si>
  <si>
    <t>78.23</t>
  </si>
  <si>
    <t>Limb shortening procedures, radius and ulna</t>
  </si>
  <si>
    <t>78.24</t>
  </si>
  <si>
    <t>Limb shortening procedures, carpals and metacarpals</t>
  </si>
  <si>
    <t>78.25</t>
  </si>
  <si>
    <t>Limb shortening procedures, femur</t>
  </si>
  <si>
    <t>78.27</t>
  </si>
  <si>
    <t>Limb shortening procedures, tibia and fibula</t>
  </si>
  <si>
    <t>78.28</t>
  </si>
  <si>
    <t>Limb shortening procedures, tarsals and metatarsals</t>
  </si>
  <si>
    <t>78.29</t>
  </si>
  <si>
    <t>Limb shortening procedures, other</t>
  </si>
  <si>
    <t>78.35</t>
  </si>
  <si>
    <t>Limb lengthening procedures, femur</t>
  </si>
  <si>
    <t>78.37</t>
  </si>
  <si>
    <t>Limb lengthening procedures, tibia and fibula</t>
  </si>
  <si>
    <t>78.38</t>
  </si>
  <si>
    <t>Limb lengthening procedures, tarsals and metatarsals</t>
  </si>
  <si>
    <t>78.39</t>
  </si>
  <si>
    <t>Limb lengthening procedures, other</t>
  </si>
  <si>
    <t>78.41</t>
  </si>
  <si>
    <t>Other repair or plastic operations on bone, scapula, clavicle, and thorax (ribs and sternum)</t>
  </si>
  <si>
    <t>78.44</t>
  </si>
  <si>
    <t>Other repair or plastic operations on bone, carpals and metacarpals</t>
  </si>
  <si>
    <t>78.45</t>
  </si>
  <si>
    <t>Other repair or plastic operations on bone, femur</t>
  </si>
  <si>
    <t>78.49</t>
  </si>
  <si>
    <t>Other repair or plastic operations on bone, other</t>
  </si>
  <si>
    <t>78.51</t>
  </si>
  <si>
    <t>Internal fixation of bone without fracture reduction, scapula, clavicle, and thorax (ribs and sternum)</t>
  </si>
  <si>
    <t>78.52</t>
  </si>
  <si>
    <t>Internal fixation of bone without fracture reduction, humerus</t>
  </si>
  <si>
    <t>78.53</t>
  </si>
  <si>
    <t>Internal fixation of bone without fracture reduction, radius and ulna</t>
  </si>
  <si>
    <t>78.54</t>
  </si>
  <si>
    <t>Internal fixation of bone without fracture reduction, carpals and metacarpals</t>
  </si>
  <si>
    <t>78.55</t>
  </si>
  <si>
    <t>Internal fixation of bone without fracture reduction, femur</t>
  </si>
  <si>
    <t>78.57</t>
  </si>
  <si>
    <t>Internal fixation of bone without fracture reduction, tibia and fibula</t>
  </si>
  <si>
    <t>78.58</t>
  </si>
  <si>
    <t>Internal fixation of bone without fracture reduction, tarsals and metatarsals</t>
  </si>
  <si>
    <t>78.59</t>
  </si>
  <si>
    <t>Internal fixation of bone without fracture reduction, other</t>
  </si>
  <si>
    <t>78.60</t>
  </si>
  <si>
    <t>Removal of implanted devices from bone, unspecified site</t>
  </si>
  <si>
    <t>78.61</t>
  </si>
  <si>
    <t>Removal of implanted devices from bone, scapula, clavicle, and thorax (ribs and sternum)</t>
  </si>
  <si>
    <t>78.62</t>
  </si>
  <si>
    <t>Removal of implanted devices from bone, humerus</t>
  </si>
  <si>
    <t>78.63</t>
  </si>
  <si>
    <t>Removal of implanted devices from bone, radius and ulna</t>
  </si>
  <si>
    <t>78.64</t>
  </si>
  <si>
    <t>Removal of implanted devices from bone, carpals and metacarpals</t>
  </si>
  <si>
    <t>78.65</t>
  </si>
  <si>
    <t>Removal of implanted devices from bone, femur</t>
  </si>
  <si>
    <t>78.66</t>
  </si>
  <si>
    <t>Removal of implanted devices from bone, patella</t>
  </si>
  <si>
    <t>78.67</t>
  </si>
  <si>
    <t>Removal of implanted devices from bone, tibia and fibula</t>
  </si>
  <si>
    <t>78.68</t>
  </si>
  <si>
    <t>Removal of implanted devices from bone, tarsals and metatarsals</t>
  </si>
  <si>
    <t>78.69</t>
  </si>
  <si>
    <t>Removal of implanted devices from bone, other</t>
  </si>
  <si>
    <t>78.76</t>
  </si>
  <si>
    <t>Osteoclasis, patella</t>
  </si>
  <si>
    <t>78.95</t>
  </si>
  <si>
    <t>Insertion of bone growth stimulator, femur</t>
  </si>
  <si>
    <t>79.02</t>
  </si>
  <si>
    <t>Closed reduction of fracture without internal fixation, radius and ulna</t>
  </si>
  <si>
    <t>79.03</t>
  </si>
  <si>
    <t>Closed reduction of fracture without internal fixation, carpals and metacarpals</t>
  </si>
  <si>
    <t>79.05</t>
  </si>
  <si>
    <t>Closed reduction of fracture without internal fixation, femur</t>
  </si>
  <si>
    <t>79.06</t>
  </si>
  <si>
    <t>Closed reduction of fracture without internal fixation, tibia and fibula</t>
  </si>
  <si>
    <t>79.09</t>
  </si>
  <si>
    <t>Closed reduction of fracture without internal fixation, other specified bone</t>
  </si>
  <si>
    <t>79.11</t>
  </si>
  <si>
    <t>Closed reduction of fracture with internal fixation, humerus</t>
  </si>
  <si>
    <t>79.12</t>
  </si>
  <si>
    <t>Closed reduction of fracture with internal fixation, radius and ulna</t>
  </si>
  <si>
    <t>79.13</t>
  </si>
  <si>
    <t>Closed reduction of fracture with internal fixation, carpals and metacarpals</t>
  </si>
  <si>
    <t>79.14</t>
  </si>
  <si>
    <t>Closed reduction of fracture with internal fixation, phalanges of hand</t>
  </si>
  <si>
    <t>79.15</t>
  </si>
  <si>
    <t>Closed reduction of fracture with internal fixation, femur</t>
  </si>
  <si>
    <t>79.16</t>
  </si>
  <si>
    <t>Closed reduction of fracture with internal fixation, tibia and fibula</t>
  </si>
  <si>
    <t>79.17</t>
  </si>
  <si>
    <t>Closed reduction of fracture with internal fixation, tarsals and metatarsals</t>
  </si>
  <si>
    <t>79.18</t>
  </si>
  <si>
    <t>Closed reduction of fracture with internal fixation, phalanges of foot</t>
  </si>
  <si>
    <t>79.21</t>
  </si>
  <si>
    <t>Open reduction of fracture without internal fixation, humerus</t>
  </si>
  <si>
    <t>79.22</t>
  </si>
  <si>
    <t>Open reduction of fracture without internal fixation, radius and ulna</t>
  </si>
  <si>
    <t>79.24</t>
  </si>
  <si>
    <t>Open reduction of fracture without internal fixation, phalanges of hand</t>
  </si>
  <si>
    <t>79.25</t>
  </si>
  <si>
    <t>Open reduction of fracture without internal fixation, femur</t>
  </si>
  <si>
    <t>79.26</t>
  </si>
  <si>
    <t>Open reduction of fracture without internal fixation, tibia and fibula</t>
  </si>
  <si>
    <t>79.29</t>
  </si>
  <si>
    <t>Open reduction of fracture without internal fixation, other specified bone</t>
  </si>
  <si>
    <t>79.31</t>
  </si>
  <si>
    <t>Open reduction of fracture with internal fixation, humerus</t>
  </si>
  <si>
    <t>79.32</t>
  </si>
  <si>
    <t>Open reduction of fracture with internal fixation, radius and ulna</t>
  </si>
  <si>
    <t>79.33</t>
  </si>
  <si>
    <t>Open reduction of fracture with internal fixation, carpals and metacarpals</t>
  </si>
  <si>
    <t>79.34</t>
  </si>
  <si>
    <t>Open reduction of fracture with internal fixation, phalanges of hand</t>
  </si>
  <si>
    <t>79.35</t>
  </si>
  <si>
    <t>Open reduction of fracture with internal fixation, femur</t>
  </si>
  <si>
    <t>79.36</t>
  </si>
  <si>
    <t>Open reduction of fracture with internal fixation, tibia and fibula</t>
  </si>
  <si>
    <t>79.37</t>
  </si>
  <si>
    <t>Open reduction of fracture with internal fixation, tarsals and metatarsals</t>
  </si>
  <si>
    <t>79.38</t>
  </si>
  <si>
    <t>Open reduction of fracture with internal fixation, phalanges of foot</t>
  </si>
  <si>
    <t>79.39</t>
  </si>
  <si>
    <t>Open reduction of fracture with internal fixation, other specified bone</t>
  </si>
  <si>
    <t>79.61</t>
  </si>
  <si>
    <t>Debridement of open fracture site, humerus</t>
  </si>
  <si>
    <t>79.63</t>
  </si>
  <si>
    <t>Debridement of open fracture site, carpals and metacarpals</t>
  </si>
  <si>
    <t>79.64</t>
  </si>
  <si>
    <t>Debridement of open fracture site, phalanges of hand</t>
  </si>
  <si>
    <t>79.66</t>
  </si>
  <si>
    <t>Debridement of open fracture site, tibia and fibula</t>
  </si>
  <si>
    <t>79.71</t>
  </si>
  <si>
    <t>Closed reduction of dislocation of shoulder</t>
  </si>
  <si>
    <t>79.73</t>
  </si>
  <si>
    <t>Closed reduction of dislocation of wrist</t>
  </si>
  <si>
    <t>79.75</t>
  </si>
  <si>
    <t>Closed reduction of dislocation of hip</t>
  </si>
  <si>
    <t>79.84</t>
  </si>
  <si>
    <t>Open reduction of dislocation of hand and finger</t>
  </si>
  <si>
    <t>79.89</t>
  </si>
  <si>
    <t>Open reduction of dislocation of other specified sites</t>
  </si>
  <si>
    <t>80.05</t>
  </si>
  <si>
    <t>Arthrotomy for removal of prosthesis, hip</t>
  </si>
  <si>
    <t>80.06</t>
  </si>
  <si>
    <t>Arthrotomy for removal of prosthesis, knee</t>
  </si>
  <si>
    <t>80.11</t>
  </si>
  <si>
    <t>Other arthrotomy, shoulder</t>
  </si>
  <si>
    <t>80.12</t>
  </si>
  <si>
    <t>Other arthrotomy, elbow</t>
  </si>
  <si>
    <t>80.13</t>
  </si>
  <si>
    <t>Other arthrotomy, wrist</t>
  </si>
  <si>
    <t>80.14</t>
  </si>
  <si>
    <t>Other arthrotomy, hand and finger</t>
  </si>
  <si>
    <t>80.15</t>
  </si>
  <si>
    <t>Other arthrotomy, hip</t>
  </si>
  <si>
    <t>80.16</t>
  </si>
  <si>
    <t>Other arthrotomy, knee</t>
  </si>
  <si>
    <t>80.17</t>
  </si>
  <si>
    <t>Other arthrotomy, ankle</t>
  </si>
  <si>
    <t>80.21</t>
  </si>
  <si>
    <t>Arthroscopy, shoulder</t>
  </si>
  <si>
    <t>80.22</t>
  </si>
  <si>
    <t>Arthroscopy, elbow</t>
  </si>
  <si>
    <t>80.25</t>
  </si>
  <si>
    <t>Arthroscopy, hip</t>
  </si>
  <si>
    <t>80.26</t>
  </si>
  <si>
    <t>Arthroscopy, knee</t>
  </si>
  <si>
    <t>80.27</t>
  </si>
  <si>
    <t>Arthroscopy, ankle</t>
  </si>
  <si>
    <t>80.28</t>
  </si>
  <si>
    <t>Arthroscopy, foot and toe</t>
  </si>
  <si>
    <t>80.29</t>
  </si>
  <si>
    <t>Arthroscopy, other specified sites</t>
  </si>
  <si>
    <t>80.42</t>
  </si>
  <si>
    <t>Division of joint capsule, ligament, or cartilage, elbow</t>
  </si>
  <si>
    <t>80.45</t>
  </si>
  <si>
    <t>Division of joint capsule, ligament, or cartilage, hip</t>
  </si>
  <si>
    <t>80.46</t>
  </si>
  <si>
    <t>Division of joint capsule, ligament, or cartilage, knee</t>
  </si>
  <si>
    <t>80.47</t>
  </si>
  <si>
    <t>Division of joint capsule, ligament, or cartilage, ankle</t>
  </si>
  <si>
    <t>80.48</t>
  </si>
  <si>
    <t>Division of joint capsule, ligament, or cartilage, foot and toe</t>
  </si>
  <si>
    <t>80.51</t>
  </si>
  <si>
    <t>Excision of intervertebral disc</t>
  </si>
  <si>
    <t>80.6</t>
  </si>
  <si>
    <t>Excision of semilunar cartilage of knee</t>
  </si>
  <si>
    <t>80.71</t>
  </si>
  <si>
    <t>Synovectomy, shoulder</t>
  </si>
  <si>
    <t>80.72</t>
  </si>
  <si>
    <t>Synovectomy, elbow</t>
  </si>
  <si>
    <t>80.73</t>
  </si>
  <si>
    <t>Synovectomy, wrist</t>
  </si>
  <si>
    <t>80.74</t>
  </si>
  <si>
    <t>Synovectomy, hand and finger</t>
  </si>
  <si>
    <t>80.75</t>
  </si>
  <si>
    <t>Synovectomy, hip</t>
  </si>
  <si>
    <t>80.76</t>
  </si>
  <si>
    <t>Synovectomy, knee</t>
  </si>
  <si>
    <t>80.77</t>
  </si>
  <si>
    <t>Synovectomy, ankle</t>
  </si>
  <si>
    <t>80.81</t>
  </si>
  <si>
    <t>Other local excision or destruction of lesion of joint, shoulder</t>
  </si>
  <si>
    <t>80.82</t>
  </si>
  <si>
    <t>Other local excision or destruction of lesion of joint, elbow</t>
  </si>
  <si>
    <t>80.83</t>
  </si>
  <si>
    <t>Other local excision or destruction of lesion of joint, wrist</t>
  </si>
  <si>
    <t>80.85</t>
  </si>
  <si>
    <t>Other local excision or destruction of lesion of joint, hip</t>
  </si>
  <si>
    <t>80.86</t>
  </si>
  <si>
    <t>Other local excision or destruction of lesion of joint, knee</t>
  </si>
  <si>
    <t>80.87</t>
  </si>
  <si>
    <t>Other local excision or destruction of lesion of joint, ankle</t>
  </si>
  <si>
    <t>80.88</t>
  </si>
  <si>
    <t>Other local excision or destruction of lesion of joint, foot and toe</t>
  </si>
  <si>
    <t>80.98</t>
  </si>
  <si>
    <t>Other excision of joint, foot and toe</t>
  </si>
  <si>
    <t>80.99</t>
  </si>
  <si>
    <t>Other excision of joint, other specified sites</t>
  </si>
  <si>
    <t>81.01</t>
  </si>
  <si>
    <t>Atlas-axis spinal fusion</t>
  </si>
  <si>
    <t>81.02</t>
  </si>
  <si>
    <t>Other cervical fusion, anterior technique</t>
  </si>
  <si>
    <t>81.03</t>
  </si>
  <si>
    <t>Other cervical fusion, posterior technique</t>
  </si>
  <si>
    <t>81.04</t>
  </si>
  <si>
    <t>Dorsal and dorsolumbar fusion, anterior technique</t>
  </si>
  <si>
    <t>81.05</t>
  </si>
  <si>
    <t>Dorsal and dorsolumbar fusion, posterior technique</t>
  </si>
  <si>
    <t>81.06</t>
  </si>
  <si>
    <t>Lumbar and lumbosacral fusion, anterior technique</t>
  </si>
  <si>
    <t>81.07</t>
  </si>
  <si>
    <t>Lumbar and lumbosacral fusion, lateral transverse process technique</t>
  </si>
  <si>
    <t>81.08</t>
  </si>
  <si>
    <t>Lumbar and lumbosacral fusion, posterior technique</t>
  </si>
  <si>
    <t>81.11</t>
  </si>
  <si>
    <t>Ankle fusion</t>
  </si>
  <si>
    <t>81.13</t>
  </si>
  <si>
    <t>Subtalar fusion</t>
  </si>
  <si>
    <t>81.16</t>
  </si>
  <si>
    <t>Metatarsophalangeal fusion</t>
  </si>
  <si>
    <t>81.17</t>
  </si>
  <si>
    <t>Other fusion of foot</t>
  </si>
  <si>
    <t>81.22</t>
  </si>
  <si>
    <t>Arthrodesis of knee</t>
  </si>
  <si>
    <t>81.23</t>
  </si>
  <si>
    <t>Arthrodesis of shoulder</t>
  </si>
  <si>
    <t>81.25</t>
  </si>
  <si>
    <t>Carporadial fusion</t>
  </si>
  <si>
    <t>81.26</t>
  </si>
  <si>
    <t>Metacarpocarpal fusion</t>
  </si>
  <si>
    <t>81.27</t>
  </si>
  <si>
    <t>Metacarpophalangeal fusion</t>
  </si>
  <si>
    <t>81.28</t>
  </si>
  <si>
    <t>Interphalangeal fusion</t>
  </si>
  <si>
    <t>81.29</t>
  </si>
  <si>
    <t>Arthrodesis of other specified joints</t>
  </si>
  <si>
    <t>81.32</t>
  </si>
  <si>
    <t>Refusion of other cervical spine, anterior technique</t>
  </si>
  <si>
    <t>81.35</t>
  </si>
  <si>
    <t>Refusion of dorsal and dorsolumbar spine, posterior technique</t>
  </si>
  <si>
    <t>81.38</t>
  </si>
  <si>
    <t>Refusion of lumbar and lumbosacral spine, posterior technique</t>
  </si>
  <si>
    <t>81.40</t>
  </si>
  <si>
    <t>Repair of hip, not elsewhere classified</t>
  </si>
  <si>
    <t>81.45</t>
  </si>
  <si>
    <t>Other repair of the cruciate ligaments</t>
  </si>
  <si>
    <t>81.46</t>
  </si>
  <si>
    <t>Other repair of the collateral ligaments</t>
  </si>
  <si>
    <t>81.47</t>
  </si>
  <si>
    <t>Other repair of knee</t>
  </si>
  <si>
    <t>81.49</t>
  </si>
  <si>
    <t>Other repair of ankle</t>
  </si>
  <si>
    <t>81.51</t>
  </si>
  <si>
    <t>Total hip replacement</t>
  </si>
  <si>
    <t>81.52</t>
  </si>
  <si>
    <t>Partial hip replacement</t>
  </si>
  <si>
    <t>81.53</t>
  </si>
  <si>
    <t>Revision of hip replacement</t>
  </si>
  <si>
    <t>81.53A</t>
  </si>
  <si>
    <t>Revision of hip replacement, partial</t>
  </si>
  <si>
    <t>81.53B</t>
  </si>
  <si>
    <t>Revision of hip replacement, total</t>
  </si>
  <si>
    <t>81.54</t>
  </si>
  <si>
    <t>Total knee replacement</t>
  </si>
  <si>
    <t>81.55</t>
  </si>
  <si>
    <t>Revision of knee replacement</t>
  </si>
  <si>
    <t>81.55B</t>
  </si>
  <si>
    <t>Revision of knee replacement, total</t>
  </si>
  <si>
    <t>81.56</t>
  </si>
  <si>
    <t>Total ankle replacement</t>
  </si>
  <si>
    <t>81.57</t>
  </si>
  <si>
    <t>Replacement of joint of foot and toe</t>
  </si>
  <si>
    <t>81.59</t>
  </si>
  <si>
    <t>Revision of joint replacement of lower extremity, not elsewhere classified</t>
  </si>
  <si>
    <t>81.72</t>
  </si>
  <si>
    <t>Arthroplasty of metacarpophalangeal and interphalangeal joint without implant</t>
  </si>
  <si>
    <t>81.75</t>
  </si>
  <si>
    <t>Arthroplasty of carpocarpal or carpometacarpal joint without implant</t>
  </si>
  <si>
    <t>81.79</t>
  </si>
  <si>
    <t>Other repair of hand, fingers and wrist</t>
  </si>
  <si>
    <t>81.80</t>
  </si>
  <si>
    <t>Total shoulder replacement</t>
  </si>
  <si>
    <t>81.82</t>
  </si>
  <si>
    <t>Repair of recurrent dislocation of shoulder</t>
  </si>
  <si>
    <t>81.83</t>
  </si>
  <si>
    <t>Other repair of shoulder</t>
  </si>
  <si>
    <t>81.84</t>
  </si>
  <si>
    <t>Total elbow replacement</t>
  </si>
  <si>
    <t>81.85</t>
  </si>
  <si>
    <t>Other repair of elbow</t>
  </si>
  <si>
    <t>81.92</t>
  </si>
  <si>
    <t>Injection of therapeutic substance into joint or ligament</t>
  </si>
  <si>
    <t>81.94</t>
  </si>
  <si>
    <t>Suture of capsule or ligament of ankle and foot</t>
  </si>
  <si>
    <t>81.96</t>
  </si>
  <si>
    <t>Other repair of joint</t>
  </si>
  <si>
    <t>81.97</t>
  </si>
  <si>
    <t>Revision of joint replacement of upper extremity</t>
  </si>
  <si>
    <t>81.99</t>
  </si>
  <si>
    <t>Other operations on joint structures</t>
  </si>
  <si>
    <t>82.01</t>
  </si>
  <si>
    <t>Exploration of tendon sheath of hand</t>
  </si>
  <si>
    <t>82.09</t>
  </si>
  <si>
    <t>Other incision of soft tissue of hand</t>
  </si>
  <si>
    <t>82.11</t>
  </si>
  <si>
    <t>Tenotomy of hand</t>
  </si>
  <si>
    <t>82.12</t>
  </si>
  <si>
    <t>Fasciotomy of hand</t>
  </si>
  <si>
    <t>82.19</t>
  </si>
  <si>
    <t>Other division of soft tissue of hand</t>
  </si>
  <si>
    <t>82.21</t>
  </si>
  <si>
    <t>Excision of lesion of tendon sheath of hand</t>
  </si>
  <si>
    <t>82.29</t>
  </si>
  <si>
    <t>Excision of other lesion of soft tissue of hand</t>
  </si>
  <si>
    <t>82.33</t>
  </si>
  <si>
    <t>Other tenonectomy of hand</t>
  </si>
  <si>
    <t>82.35</t>
  </si>
  <si>
    <t>Other fasciectomy of hand</t>
  </si>
  <si>
    <t>82.39</t>
  </si>
  <si>
    <t>Other excision of soft tissue of hand</t>
  </si>
  <si>
    <t>82.45</t>
  </si>
  <si>
    <t>Other suture of other tendon of hand</t>
  </si>
  <si>
    <t>82.46</t>
  </si>
  <si>
    <t>Suture of muscle or fascia of hand</t>
  </si>
  <si>
    <t>82.55</t>
  </si>
  <si>
    <t>Other change in hand muscle or tendon length</t>
  </si>
  <si>
    <t>82.56</t>
  </si>
  <si>
    <t>Other hand tendon transfer or transplantation</t>
  </si>
  <si>
    <t>82.69</t>
  </si>
  <si>
    <t>Other reconstruction of thumb</t>
  </si>
  <si>
    <t>82.79</t>
  </si>
  <si>
    <t>Plastic operation on hand with other graft or implant</t>
  </si>
  <si>
    <t>82.85</t>
  </si>
  <si>
    <t>Other tenodesis of hand</t>
  </si>
  <si>
    <t>82.86</t>
  </si>
  <si>
    <t>Other tenoplasty of hand</t>
  </si>
  <si>
    <t>82.89</t>
  </si>
  <si>
    <t>Other plastic operations on hand</t>
  </si>
  <si>
    <t>82.91</t>
  </si>
  <si>
    <t>Lysis of adhesions of hand</t>
  </si>
  <si>
    <t>83.11</t>
  </si>
  <si>
    <t>Achillotenotomy</t>
  </si>
  <si>
    <t>83.12</t>
  </si>
  <si>
    <t>Adductor tenotomy of hip</t>
  </si>
  <si>
    <t>83.13</t>
  </si>
  <si>
    <t>Other tenotomy</t>
  </si>
  <si>
    <t>83.14</t>
  </si>
  <si>
    <t>Fasciotomy</t>
  </si>
  <si>
    <t>83.19</t>
  </si>
  <si>
    <t>Other division of soft tissue</t>
  </si>
  <si>
    <t>83.31</t>
  </si>
  <si>
    <t>Excision of lesion of tendon sheath</t>
  </si>
  <si>
    <t>83.32</t>
  </si>
  <si>
    <t>Excision of lesion of muscle</t>
  </si>
  <si>
    <t>83.39</t>
  </si>
  <si>
    <t>Excision of lesion of other soft tissue</t>
  </si>
  <si>
    <t>83.42</t>
  </si>
  <si>
    <t>Other tenonectomy</t>
  </si>
  <si>
    <t>83.43</t>
  </si>
  <si>
    <t>Excision of muscle or fascia for graft</t>
  </si>
  <si>
    <t>83.44</t>
  </si>
  <si>
    <t>Other fasciectomy</t>
  </si>
  <si>
    <t>83.45</t>
  </si>
  <si>
    <t>Other myectomy</t>
  </si>
  <si>
    <t>83.49</t>
  </si>
  <si>
    <t>Other excision of soft tissue</t>
  </si>
  <si>
    <t>83.63</t>
  </si>
  <si>
    <t>Rotator cuff repair</t>
  </si>
  <si>
    <t>83.64</t>
  </si>
  <si>
    <t>Other suture of tendon</t>
  </si>
  <si>
    <t>83.65</t>
  </si>
  <si>
    <t>Other suture of muscle or fascia</t>
  </si>
  <si>
    <t>83.74</t>
  </si>
  <si>
    <t>Reattachment of muscle</t>
  </si>
  <si>
    <t>83.75</t>
  </si>
  <si>
    <t>Tendon transfer or transplantation</t>
  </si>
  <si>
    <t>83.77</t>
  </si>
  <si>
    <t>Muscle transfer or transplantation</t>
  </si>
  <si>
    <t>83.81</t>
  </si>
  <si>
    <t>Tendon graft</t>
  </si>
  <si>
    <t>83.82</t>
  </si>
  <si>
    <t>Graft of muscle or fascia</t>
  </si>
  <si>
    <t>83.83</t>
  </si>
  <si>
    <t>Tendon pulley reconstruction</t>
  </si>
  <si>
    <t>83.84</t>
  </si>
  <si>
    <t>Release of clubfoot, not elsewhere classified</t>
  </si>
  <si>
    <t>83.85</t>
  </si>
  <si>
    <t>Other change in muscle or tendon length</t>
  </si>
  <si>
    <t>83.87</t>
  </si>
  <si>
    <t>Other plastic operations on muscle</t>
  </si>
  <si>
    <t>83.88</t>
  </si>
  <si>
    <t>Other plastic operations on tendon</t>
  </si>
  <si>
    <t>83.89</t>
  </si>
  <si>
    <t>Other plastic operations on fascia</t>
  </si>
  <si>
    <t>83.91</t>
  </si>
  <si>
    <t>Lysis of adhesions of muscle, tendon, fascia, and bursa</t>
  </si>
  <si>
    <t>83.93</t>
  </si>
  <si>
    <t>Removal of skeletal muscle stimulator</t>
  </si>
  <si>
    <t>83.98</t>
  </si>
  <si>
    <t>Injection of locally-acting therapeutic substance into other soft tissue</t>
  </si>
  <si>
    <t>83.99</t>
  </si>
  <si>
    <t>Other operations on muscle, tendon, fascia, and bursa</t>
  </si>
  <si>
    <t>84.01</t>
  </si>
  <si>
    <t>Amputation and disarticulation of finger</t>
  </si>
  <si>
    <t>84.02</t>
  </si>
  <si>
    <t>Amputation and disarticulation of thumb</t>
  </si>
  <si>
    <t>84.03</t>
  </si>
  <si>
    <t>Amputation through hand</t>
  </si>
  <si>
    <t>84.05</t>
  </si>
  <si>
    <t>Amputation through forearm</t>
  </si>
  <si>
    <t>84.06</t>
  </si>
  <si>
    <t>Disarticulation of elbow</t>
  </si>
  <si>
    <t>84.07</t>
  </si>
  <si>
    <t>Amputation through humerus</t>
  </si>
  <si>
    <t>84.11</t>
  </si>
  <si>
    <t>Amputation of toe</t>
  </si>
  <si>
    <t>84.12</t>
  </si>
  <si>
    <t>Amputation through foot</t>
  </si>
  <si>
    <t>84.15</t>
  </si>
  <si>
    <t>Other amputation below knee</t>
  </si>
  <si>
    <t>84.16</t>
  </si>
  <si>
    <t>Disarticulation of knee</t>
  </si>
  <si>
    <t>84.17</t>
  </si>
  <si>
    <t>Amputation above knee</t>
  </si>
  <si>
    <t>84.18</t>
  </si>
  <si>
    <t>Disarticulation of hip</t>
  </si>
  <si>
    <t>84.19</t>
  </si>
  <si>
    <t>Abdominopelvic amputation</t>
  </si>
  <si>
    <t>84.3</t>
  </si>
  <si>
    <t>Revision of amputation stump</t>
  </si>
  <si>
    <t>84.51</t>
  </si>
  <si>
    <t>Insertion of interbody spinal fusion device</t>
  </si>
  <si>
    <t xml:space="preserve">            15. OPERATIONS ON THE INTEGUMENTARY SYSTEM (85-86)</t>
  </si>
  <si>
    <t>85.0</t>
  </si>
  <si>
    <t>Mastotomy</t>
  </si>
  <si>
    <t>85.21</t>
  </si>
  <si>
    <t>Local excision of lesion of breast</t>
  </si>
  <si>
    <t>85.22</t>
  </si>
  <si>
    <t>Resection of quadrant of breast</t>
  </si>
  <si>
    <t>85.24</t>
  </si>
  <si>
    <t>Excision of ectopic breast tissue</t>
  </si>
  <si>
    <t>85.31</t>
  </si>
  <si>
    <t>Unilateral reduction mammoplasty</t>
  </si>
  <si>
    <t>85.32</t>
  </si>
  <si>
    <t>Bilateral reduction mammoplasty</t>
  </si>
  <si>
    <t>85.34</t>
  </si>
  <si>
    <t>Other unilateral subcutaneous mammectomy</t>
  </si>
  <si>
    <t>85.36</t>
  </si>
  <si>
    <t>Other bilateral subcutaneous mammectomy</t>
  </si>
  <si>
    <t>85.41</t>
  </si>
  <si>
    <t>Unilateral simple mastectomy</t>
  </si>
  <si>
    <t>85.42</t>
  </si>
  <si>
    <t>Bilateral simple mastectomy</t>
  </si>
  <si>
    <t>85.43</t>
  </si>
  <si>
    <t>Unilateral extended simple mastectomy</t>
  </si>
  <si>
    <t>85.44</t>
  </si>
  <si>
    <t>Bilateral extended simple mastectomy</t>
  </si>
  <si>
    <t>85.45</t>
  </si>
  <si>
    <t>Unilateral radical mastectomy</t>
  </si>
  <si>
    <t>85.46</t>
  </si>
  <si>
    <t>Bilateral radical mastectomy</t>
  </si>
  <si>
    <t>85.51</t>
  </si>
  <si>
    <t>Unilateral injection into breast for augmentation</t>
  </si>
  <si>
    <t>85.52</t>
  </si>
  <si>
    <t>Bilateral injection into breast for augmentation</t>
  </si>
  <si>
    <t>85.53</t>
  </si>
  <si>
    <t>Unilateral breast implant</t>
  </si>
  <si>
    <t>85.54</t>
  </si>
  <si>
    <t>Bilateral breast implant</t>
  </si>
  <si>
    <t>85.6</t>
  </si>
  <si>
    <t>Mastopexy</t>
  </si>
  <si>
    <t>85.7</t>
  </si>
  <si>
    <t>Total reconstruction of breast</t>
  </si>
  <si>
    <t>85.82</t>
  </si>
  <si>
    <t>Split-thickness graft to breast</t>
  </si>
  <si>
    <t>85.83</t>
  </si>
  <si>
    <t>Full-thickness graft to breast</t>
  </si>
  <si>
    <t>85.84</t>
  </si>
  <si>
    <t>Pedicle graft to breast</t>
  </si>
  <si>
    <t>85.85</t>
  </si>
  <si>
    <t>Muscle flap graft to breast</t>
  </si>
  <si>
    <t>85.86</t>
  </si>
  <si>
    <t>Transposition of nipple</t>
  </si>
  <si>
    <t>85.87</t>
  </si>
  <si>
    <t>Other repair or reconstruction of nipple</t>
  </si>
  <si>
    <t>85.89</t>
  </si>
  <si>
    <t>Other mammoplasty</t>
  </si>
  <si>
    <t>85.92</t>
  </si>
  <si>
    <t>Injection of therapeutic agent into breast</t>
  </si>
  <si>
    <t>85.93</t>
  </si>
  <si>
    <t>Revision of implant of breast</t>
  </si>
  <si>
    <t>85.94</t>
  </si>
  <si>
    <t>Removal of implant of breast</t>
  </si>
  <si>
    <t>85.95</t>
  </si>
  <si>
    <t>Insertion of breast tissue expander</t>
  </si>
  <si>
    <t>85.96</t>
  </si>
  <si>
    <t>Removal of breast tissue expander</t>
  </si>
  <si>
    <t>85.99</t>
  </si>
  <si>
    <t>Other operations on the breast</t>
  </si>
  <si>
    <t>86.01</t>
  </si>
  <si>
    <t>Aspiration of skin and subcutaneous tissue</t>
  </si>
  <si>
    <t>86.02</t>
  </si>
  <si>
    <t>Injection or tattooing of skin lesion or defect</t>
  </si>
  <si>
    <t>86.03</t>
  </si>
  <si>
    <t>Incision of pilonidal sinus or cyst</t>
  </si>
  <si>
    <t>86.04</t>
  </si>
  <si>
    <t>Other incision with drainage of skin and subcutaneous tissue</t>
  </si>
  <si>
    <t>86.05</t>
  </si>
  <si>
    <t>Incision with removal of foreign body from skin and subcutaneous tissue</t>
  </si>
  <si>
    <t>86.09</t>
  </si>
  <si>
    <t>Other incision of skin and subcutaneous tissue</t>
  </si>
  <si>
    <t>86.11</t>
  </si>
  <si>
    <t>Biopsy of skin and subcutaneous tissue</t>
  </si>
  <si>
    <t>86.21</t>
  </si>
  <si>
    <t>Excision of pilonidal cyst or sinus</t>
  </si>
  <si>
    <t>86.22</t>
  </si>
  <si>
    <t>Excisional debridement of wound, infection, or burn</t>
  </si>
  <si>
    <t>86.23</t>
  </si>
  <si>
    <t>Removal of nail, nail bed, or nail fold</t>
  </si>
  <si>
    <t>86.24</t>
  </si>
  <si>
    <t>Chemosurgery of skin</t>
  </si>
  <si>
    <t>86.25</t>
  </si>
  <si>
    <t>Dermabrasion</t>
  </si>
  <si>
    <t>86.26</t>
  </si>
  <si>
    <t>Ligation of dermal appendage</t>
  </si>
  <si>
    <t>86.28</t>
  </si>
  <si>
    <t>Nonexcisional debridement of wound, infection or burn</t>
  </si>
  <si>
    <t>86.3</t>
  </si>
  <si>
    <t>Other local excision or destruction of lesion or tissue of skin and subcutaneous tissue</t>
  </si>
  <si>
    <t>86.4</t>
  </si>
  <si>
    <t>Radical excision of skin lesion</t>
  </si>
  <si>
    <t>86.59</t>
  </si>
  <si>
    <t>Closure of skin and subcutaneous tissue of other sites</t>
  </si>
  <si>
    <t>86.61</t>
  </si>
  <si>
    <t>Full-thickness skin graft to hand</t>
  </si>
  <si>
    <t>86.62</t>
  </si>
  <si>
    <t>Other skin graft to hand</t>
  </si>
  <si>
    <t>86.63</t>
  </si>
  <si>
    <t>Full-thickness skin graft to other sites</t>
  </si>
  <si>
    <t>86.67</t>
  </si>
  <si>
    <t>Dermal regenerative graft</t>
  </si>
  <si>
    <t>86.69</t>
  </si>
  <si>
    <t>Other skin graft to other sites</t>
  </si>
  <si>
    <t>86.71</t>
  </si>
  <si>
    <t>Cutting and preparation of pedicle grafts or flaps</t>
  </si>
  <si>
    <t>86.72</t>
  </si>
  <si>
    <t>Advancement of pedicle graft</t>
  </si>
  <si>
    <t>86.73</t>
  </si>
  <si>
    <t>Attachment of pedicle or flap graft to hand</t>
  </si>
  <si>
    <t>86.74</t>
  </si>
  <si>
    <t>Attachment of pedicle or flap graft to other sites</t>
  </si>
  <si>
    <t>86.75</t>
  </si>
  <si>
    <t>Revision of pedicle or flap graft</t>
  </si>
  <si>
    <t>86.81</t>
  </si>
  <si>
    <t>Repair for facial weakness</t>
  </si>
  <si>
    <t>86.82</t>
  </si>
  <si>
    <t>Facial rhytidectomy</t>
  </si>
  <si>
    <t>86.83</t>
  </si>
  <si>
    <t>Size reduction plastic operation</t>
  </si>
  <si>
    <t>86.84</t>
  </si>
  <si>
    <t>Relaxation of scar or web contracture of skin</t>
  </si>
  <si>
    <t>86.85</t>
  </si>
  <si>
    <t>Correction of syndactyly</t>
  </si>
  <si>
    <t>86.89</t>
  </si>
  <si>
    <t>Other repair and reconstruction of skin and subcutaneous tissue</t>
  </si>
  <si>
    <t>86.92</t>
  </si>
  <si>
    <t>Electrolysis and other epilation of skin</t>
  </si>
  <si>
    <t>86.99</t>
  </si>
  <si>
    <t>Other operations on skin and subcutaneous tissue</t>
  </si>
  <si>
    <t xml:space="preserve">    16. MISCELLANEOUS DIAGNOSTIC AND THERAPEUTIC PROCEDURES(87-99)</t>
    <phoneticPr fontId="10" type="noConversion"/>
  </si>
  <si>
    <t>Intraoperative cholangiogram</t>
  </si>
  <si>
    <t>87.74</t>
  </si>
  <si>
    <t>Retrograde pyelogram</t>
  </si>
  <si>
    <t>87.75</t>
  </si>
  <si>
    <t>Percutaneous pyelogram</t>
  </si>
  <si>
    <t>87.76</t>
  </si>
  <si>
    <t>Retrograde cystourethrogram</t>
  </si>
  <si>
    <t>87.77</t>
  </si>
  <si>
    <t>Other cystogram</t>
  </si>
  <si>
    <t>88.32</t>
  </si>
  <si>
    <t>Contrast arthrogram</t>
  </si>
  <si>
    <t>88.41</t>
  </si>
  <si>
    <t>Arteriography of cerebral arteries</t>
  </si>
  <si>
    <t>88.42</t>
  </si>
  <si>
    <t>Aortography</t>
  </si>
  <si>
    <t>88.54</t>
  </si>
  <si>
    <t>Combined right and left heart angiocardiography</t>
  </si>
  <si>
    <t>Cystometrogram</t>
  </si>
  <si>
    <t>89.39</t>
  </si>
  <si>
    <t>Other nonoperative measurements and examinations</t>
  </si>
  <si>
    <t>92.27</t>
  </si>
  <si>
    <t>Implantation or insertion of radioactive elements</t>
  </si>
  <si>
    <t>92.32</t>
  </si>
  <si>
    <t>Multi-source photon radiosurgery</t>
  </si>
  <si>
    <t>93.26</t>
  </si>
  <si>
    <t>Manual rupture of joint adhesions</t>
  </si>
  <si>
    <t>93.41</t>
  </si>
  <si>
    <t>Spinal traction using skull device</t>
  </si>
  <si>
    <t>93.42</t>
  </si>
  <si>
    <t>Other spinal traction</t>
  </si>
  <si>
    <t>93.53</t>
  </si>
  <si>
    <t>Application of other cast</t>
  </si>
  <si>
    <t>93.56</t>
  </si>
  <si>
    <t>Application of pressure dressing</t>
  </si>
  <si>
    <t>93.57</t>
  </si>
  <si>
    <t>Application of other wound dressing</t>
  </si>
  <si>
    <t>93.59</t>
  </si>
  <si>
    <t>Other immobilization, pressure, and attention to wound</t>
  </si>
  <si>
    <t>95.04</t>
  </si>
  <si>
    <t>Eye examination under anesthesia</t>
  </si>
  <si>
    <t>95.32</t>
  </si>
  <si>
    <t>Prescription, fitting, and dispensing of contact lens</t>
  </si>
  <si>
    <t>96.16</t>
  </si>
  <si>
    <t>Other vaginal dilation</t>
  </si>
  <si>
    <t>96.23</t>
  </si>
  <si>
    <t>Dilation of anal sphincter</t>
  </si>
  <si>
    <t>96.39</t>
  </si>
  <si>
    <t>Other transanal enema</t>
  </si>
  <si>
    <t>96.52</t>
  </si>
  <si>
    <t>Irrigation of ear</t>
  </si>
  <si>
    <t>96.59</t>
  </si>
  <si>
    <t>Other irrigation of wound</t>
  </si>
  <si>
    <t>96.6</t>
  </si>
  <si>
    <t>Enteral infusion of concentrated nutritional substances</t>
  </si>
  <si>
    <t>97.11</t>
  </si>
  <si>
    <t>Replacement of cast on upper limb</t>
  </si>
  <si>
    <t>97.35</t>
  </si>
  <si>
    <t>Removal of dental prosthesis</t>
  </si>
  <si>
    <t>97.62</t>
  </si>
  <si>
    <t>Removal of ureterostomy tube and ureteral catheter</t>
  </si>
  <si>
    <t>97.63</t>
  </si>
  <si>
    <t>Removal of cystostomy tube</t>
  </si>
  <si>
    <t>97.64</t>
  </si>
  <si>
    <t>Removal of other urinary drainage device</t>
  </si>
  <si>
    <t>97.71</t>
  </si>
  <si>
    <t>Removal of intrauterine contraceptive device</t>
  </si>
  <si>
    <t>97.74</t>
  </si>
  <si>
    <t>Removal of other vaginal pessary</t>
  </si>
  <si>
    <t>97.88</t>
  </si>
  <si>
    <t>Removal of external immobilization device</t>
  </si>
  <si>
    <t>97.89</t>
  </si>
  <si>
    <t>Removal of other therapeutic device</t>
  </si>
  <si>
    <t>98.11</t>
  </si>
  <si>
    <t>Removal of intraluminal foreign body from ear without incision</t>
  </si>
  <si>
    <t>98.12</t>
  </si>
  <si>
    <t>Removal of intraluminal foreign body from nose without incision</t>
  </si>
  <si>
    <t>98.15</t>
  </si>
  <si>
    <t>Removal of intraluminal foreign body from trachea and bronchus without incision</t>
  </si>
  <si>
    <t>98.19</t>
  </si>
  <si>
    <t>Removal of intraluminal foreign body from urethra without incision</t>
  </si>
  <si>
    <t>98.22</t>
  </si>
  <si>
    <t>Removal of other foreign body without incision from head and neck</t>
  </si>
  <si>
    <t>98.25</t>
  </si>
  <si>
    <t>Removal of other foreign body without incision from trunk except scrotum, penis, or vulva</t>
  </si>
  <si>
    <t>98.27</t>
  </si>
  <si>
    <t>Removal of foreign body without incision from upper limb, except hand</t>
  </si>
  <si>
    <t>98.29</t>
  </si>
  <si>
    <t>Removal of foreign body without incision from lower limb, except foot</t>
  </si>
  <si>
    <t>Injection of steroid</t>
  </si>
  <si>
    <t>17.42</t>
  </si>
  <si>
    <t>Laparoscopic robotic assisted procedure</t>
  </si>
  <si>
    <t>17.43</t>
  </si>
  <si>
    <t>Percutaneous robotic assisted procedure</t>
  </si>
  <si>
    <t>17.44</t>
  </si>
  <si>
    <t>Endoscopic robotic assisted procedure</t>
  </si>
  <si>
    <t>17.45</t>
  </si>
  <si>
    <t>Thoracoscopic robotic assisted procedure</t>
  </si>
  <si>
    <r>
      <t xml:space="preserve">Hereditary factor </t>
    </r>
    <r>
      <rPr>
        <sz val="9"/>
        <color rgb="FF222222"/>
        <rFont val="나눔고딕"/>
        <family val="3"/>
        <charset val="129"/>
      </rPr>
      <t>Ⅺ</t>
    </r>
    <r>
      <rPr>
        <sz val="9"/>
        <color rgb="FF222222"/>
        <rFont val="돋움"/>
        <family val="3"/>
        <charset val="129"/>
      </rPr>
      <t xml:space="preserve"> deficiency</t>
    </r>
  </si>
  <si>
    <t>D02.3</t>
    <phoneticPr fontId="2" type="noConversion"/>
  </si>
  <si>
    <t>D10.6</t>
    <phoneticPr fontId="2" type="noConversion"/>
  </si>
  <si>
    <t>Benign neoplasm of nasopharynx</t>
    <phoneticPr fontId="2" type="noConversion"/>
  </si>
  <si>
    <t>D18.09</t>
    <phoneticPr fontId="2" type="noConversion"/>
  </si>
  <si>
    <t>Hemangioma unspecified site</t>
    <phoneticPr fontId="2" type="noConversion"/>
  </si>
  <si>
    <t>D22.9</t>
    <phoneticPr fontId="2" type="noConversion"/>
  </si>
  <si>
    <t>Melanocytic naevi, unspecified</t>
    <phoneticPr fontId="2" type="noConversion"/>
  </si>
  <si>
    <t>D24.39</t>
    <phoneticPr fontId="2" type="noConversion"/>
  </si>
  <si>
    <t>Multiple benign neoplasm of breast, unspecified side</t>
    <phoneticPr fontId="2" type="noConversion"/>
  </si>
  <si>
    <t>Benign neoplasm of breast, unspecified, left</t>
    <phoneticPr fontId="2" type="noConversion"/>
  </si>
  <si>
    <t>D29.1</t>
    <phoneticPr fontId="2" type="noConversion"/>
  </si>
  <si>
    <t>Benign neoplasms of prostate</t>
    <phoneticPr fontId="2" type="noConversion"/>
  </si>
  <si>
    <t>D29.4</t>
    <phoneticPr fontId="2" type="noConversion"/>
  </si>
  <si>
    <t>Benign neoplasms of scrotum</t>
    <phoneticPr fontId="2" type="noConversion"/>
  </si>
  <si>
    <t>D30.7</t>
    <phoneticPr fontId="2" type="noConversion"/>
  </si>
  <si>
    <t>Benign neoplasm of other urinary organs</t>
    <phoneticPr fontId="2" type="noConversion"/>
  </si>
  <si>
    <t>D32.9</t>
    <phoneticPr fontId="2" type="noConversion"/>
  </si>
  <si>
    <t>Benign neoplasm of meninges, unspecified</t>
    <phoneticPr fontId="2" type="noConversion"/>
  </si>
  <si>
    <t>D41.2</t>
    <phoneticPr fontId="2" type="noConversion"/>
  </si>
  <si>
    <t>Neoplasm of uncertain or unknown behaviour of ureter</t>
  </si>
  <si>
    <t>D44.2</t>
    <phoneticPr fontId="2" type="noConversion"/>
  </si>
  <si>
    <t>Neoplasm of uncertain or unknown behaviour of parathyroid gland</t>
  </si>
  <si>
    <t>D44.7</t>
    <phoneticPr fontId="2" type="noConversion"/>
  </si>
  <si>
    <t>Neoplasm of uncertain or unknown behaviour of aortic body and other paraganglia</t>
    <phoneticPr fontId="2" type="noConversion"/>
  </si>
  <si>
    <t>D53.1</t>
    <phoneticPr fontId="2" type="noConversion"/>
  </si>
  <si>
    <t>Other megaloblastic anaemias, NEC</t>
  </si>
  <si>
    <t>D61.1</t>
    <phoneticPr fontId="2" type="noConversion"/>
  </si>
  <si>
    <t>Drug-induced aplastic anaemia</t>
  </si>
  <si>
    <t>D75.9</t>
    <phoneticPr fontId="2" type="noConversion"/>
  </si>
  <si>
    <t>Disease of blood and blood-forming organs, unspecified</t>
    <phoneticPr fontId="2" type="noConversion"/>
  </si>
  <si>
    <t>E05.5</t>
    <phoneticPr fontId="2" type="noConversion"/>
  </si>
  <si>
    <t>Thyrotoxic crisis or storm</t>
    <phoneticPr fontId="2" type="noConversion"/>
  </si>
  <si>
    <t>E10.01</t>
    <phoneticPr fontId="2" type="noConversion"/>
  </si>
  <si>
    <t>Type 1 diabetes mellitus, with coma, with ketoacidosis</t>
  </si>
  <si>
    <t>E10.18</t>
    <phoneticPr fontId="2" type="noConversion"/>
  </si>
  <si>
    <t>Type 1 diabetes mellitus, with acidosis, other and unspecified</t>
    <phoneticPr fontId="2" type="noConversion"/>
  </si>
  <si>
    <t>E10.33</t>
    <phoneticPr fontId="2" type="noConversion"/>
  </si>
  <si>
    <t>Type 1 diabetes mellitus, with other and unspecified retinopathy(H36.0*)</t>
    <phoneticPr fontId="2" type="noConversion"/>
  </si>
  <si>
    <t>E10.41</t>
    <phoneticPr fontId="2" type="noConversion"/>
  </si>
  <si>
    <t>Type 1 diabetes mellitus, with diabetic polyneuropathy(G63.2*)</t>
    <phoneticPr fontId="2" type="noConversion"/>
  </si>
  <si>
    <t>E10.72</t>
    <phoneticPr fontId="2" type="noConversion"/>
  </si>
  <si>
    <t>Type 1 diabetes mellitus, with other and unspecified diabetic foot complications</t>
    <phoneticPr fontId="2" type="noConversion"/>
  </si>
  <si>
    <t>E11.08</t>
    <phoneticPr fontId="2" type="noConversion"/>
  </si>
  <si>
    <t>Type 2 diabetes mellitus , with coma, other and unspecified</t>
    <phoneticPr fontId="2" type="noConversion"/>
  </si>
  <si>
    <t>E11.11</t>
    <phoneticPr fontId="2" type="noConversion"/>
  </si>
  <si>
    <t>Type 2 diabetes mellitus, with lactic acidosis</t>
  </si>
  <si>
    <t>E11.58</t>
    <phoneticPr fontId="2" type="noConversion"/>
  </si>
  <si>
    <t>Type 2 diabetes mellitus, with other and unspecified peripheral circulatory complications</t>
    <phoneticPr fontId="2" type="noConversion"/>
  </si>
  <si>
    <t>E11.78</t>
    <phoneticPr fontId="2" type="noConversion"/>
  </si>
  <si>
    <t>Type 2 diabetes mellitus, with other multiple complications</t>
    <phoneticPr fontId="2" type="noConversion"/>
  </si>
  <si>
    <t>E11.8</t>
    <phoneticPr fontId="2" type="noConversion"/>
  </si>
  <si>
    <t>Type 2 diabetes mellitus, with unspecified complications</t>
    <phoneticPr fontId="2" type="noConversion"/>
  </si>
  <si>
    <t>E14.10</t>
    <phoneticPr fontId="2" type="noConversion"/>
  </si>
  <si>
    <t>E14.11</t>
    <phoneticPr fontId="2" type="noConversion"/>
  </si>
  <si>
    <t>E14.22</t>
    <phoneticPr fontId="2" type="noConversion"/>
  </si>
  <si>
    <t>E14.32</t>
    <phoneticPr fontId="2" type="noConversion"/>
  </si>
  <si>
    <t>E14.33</t>
    <phoneticPr fontId="2" type="noConversion"/>
  </si>
  <si>
    <t>E14.48</t>
    <phoneticPr fontId="2" type="noConversion"/>
  </si>
  <si>
    <t>E14.51</t>
    <phoneticPr fontId="2" type="noConversion"/>
  </si>
  <si>
    <t>E14.63</t>
    <phoneticPr fontId="2" type="noConversion"/>
  </si>
  <si>
    <t>E14.64</t>
    <phoneticPr fontId="2" type="noConversion"/>
  </si>
  <si>
    <t>E14.70</t>
    <phoneticPr fontId="2" type="noConversion"/>
  </si>
  <si>
    <t>E14.71</t>
    <phoneticPr fontId="2" type="noConversion"/>
  </si>
  <si>
    <t>E14.72</t>
    <phoneticPr fontId="2" type="noConversion"/>
  </si>
  <si>
    <t>E14.9</t>
    <phoneticPr fontId="2" type="noConversion"/>
  </si>
  <si>
    <t>Unspecified diabetes mellitus, with ketoacidosis</t>
  </si>
  <si>
    <t>Unspecified diabetes mellitus, with lactic acidosis</t>
  </si>
  <si>
    <t>Unspecified diabetes mellitus, with end-stage renal disease[ESRD](N08.3*)</t>
  </si>
  <si>
    <t>Unspecified diabetes mellitus, with diabetic proliferative retinopathy(H36.0*)</t>
  </si>
  <si>
    <t>Unspecified diabetes mellitus, with other and unspecified retinopathy(H36.0*)</t>
  </si>
  <si>
    <t>Unspecified diabetes mellitus, with other and unspecified neurological complication</t>
  </si>
  <si>
    <t>Unspecified diabetes mellitus, with diabetic peripheral angiopathy, with gangrene(I79.2*)</t>
  </si>
  <si>
    <t>Unspecified diabetes mellitus, with hypoglycemia</t>
  </si>
  <si>
    <t>Poor control blood glucose level unspecified diabetes mellitus</t>
  </si>
  <si>
    <t>Unspecified diabetes mellitus,with diabetic foot ulcer</t>
  </si>
  <si>
    <t>Unspecified diabetes mellitus, with diabetic foot ulcer and gangrene</t>
  </si>
  <si>
    <t>Unspecified diabetes mellitus, with other and unspecified diabetic foot complications</t>
  </si>
  <si>
    <t>Unspecified diabetes mellitus, without complications</t>
  </si>
  <si>
    <t>E26.9</t>
    <phoneticPr fontId="2" type="noConversion"/>
  </si>
  <si>
    <t>Hyperaldosteronism, unspecified</t>
    <phoneticPr fontId="2" type="noConversion"/>
  </si>
  <si>
    <t>E27.1</t>
    <phoneticPr fontId="2" type="noConversion"/>
  </si>
  <si>
    <t>Primary adrenocortical insufficiency</t>
    <phoneticPr fontId="2" type="noConversion"/>
  </si>
  <si>
    <t>E41</t>
    <phoneticPr fontId="2" type="noConversion"/>
  </si>
  <si>
    <t>Nutritional marasmus</t>
    <phoneticPr fontId="2" type="noConversion"/>
  </si>
  <si>
    <t>E65</t>
    <phoneticPr fontId="2" type="noConversion"/>
  </si>
  <si>
    <t>Localized adiposity</t>
    <phoneticPr fontId="2" type="noConversion"/>
  </si>
  <si>
    <t>E86.1</t>
    <phoneticPr fontId="2" type="noConversion"/>
  </si>
  <si>
    <t>Hypovolaemia</t>
    <phoneticPr fontId="2" type="noConversion"/>
  </si>
  <si>
    <t>E88.2</t>
    <phoneticPr fontId="2" type="noConversion"/>
  </si>
  <si>
    <t>Lipomatosis, NEC</t>
    <phoneticPr fontId="2" type="noConversion"/>
  </si>
  <si>
    <t>F07.8</t>
    <phoneticPr fontId="2" type="noConversion"/>
  </si>
  <si>
    <t>Other organic personality and behavioural disorders due to brain disease, damage and dysfunction</t>
    <phoneticPr fontId="2" type="noConversion"/>
  </si>
  <si>
    <t>F10.1</t>
    <phoneticPr fontId="2" type="noConversion"/>
  </si>
  <si>
    <t>F10.0</t>
    <phoneticPr fontId="2" type="noConversion"/>
  </si>
  <si>
    <t>Acute intoxication due to use of alcohol</t>
    <phoneticPr fontId="2" type="noConversion"/>
  </si>
  <si>
    <t>F10.3</t>
    <phoneticPr fontId="2" type="noConversion"/>
  </si>
  <si>
    <t>Withdrawal state of alcohol</t>
    <phoneticPr fontId="2" type="noConversion"/>
  </si>
  <si>
    <t>F10.7</t>
    <phoneticPr fontId="2" type="noConversion"/>
  </si>
  <si>
    <t>Residual and late-onset psychotic disorder due to use of alcohol</t>
    <phoneticPr fontId="2" type="noConversion"/>
  </si>
  <si>
    <t>F19.1</t>
    <phoneticPr fontId="2" type="noConversion"/>
  </si>
  <si>
    <t>Harmful use of multiple drug use and use of other psychoactive substances</t>
    <phoneticPr fontId="2" type="noConversion"/>
  </si>
  <si>
    <t>F30.9</t>
    <phoneticPr fontId="2" type="noConversion"/>
  </si>
  <si>
    <t>Manic episode, unspecified</t>
    <phoneticPr fontId="2" type="noConversion"/>
  </si>
  <si>
    <t>F43.0</t>
    <phoneticPr fontId="2" type="noConversion"/>
  </si>
  <si>
    <t>Acute stress reaction</t>
    <phoneticPr fontId="2" type="noConversion"/>
  </si>
  <si>
    <t>F45.8</t>
    <phoneticPr fontId="2" type="noConversion"/>
  </si>
  <si>
    <t>F51.9</t>
    <phoneticPr fontId="2" type="noConversion"/>
  </si>
  <si>
    <t>Nonorganic sleep disorder, unspecified</t>
    <phoneticPr fontId="2" type="noConversion"/>
  </si>
  <si>
    <t>F84.2</t>
    <phoneticPr fontId="2" type="noConversion"/>
  </si>
  <si>
    <t>Rett’s syndrome</t>
    <phoneticPr fontId="2" type="noConversion"/>
  </si>
  <si>
    <t>F98.2</t>
    <phoneticPr fontId="2" type="noConversion"/>
  </si>
  <si>
    <t>Feeding disorder of infancy and childhood</t>
    <phoneticPr fontId="2" type="noConversion"/>
  </si>
  <si>
    <t>G07</t>
    <phoneticPr fontId="2" type="noConversion"/>
  </si>
  <si>
    <t>Intracranial and intraspinal abscess and granuloma in diseases classified elsewhere</t>
  </si>
  <si>
    <t>G37.2</t>
    <phoneticPr fontId="2" type="noConversion"/>
  </si>
  <si>
    <t>Central pontine myelinolysis</t>
    <phoneticPr fontId="2" type="noConversion"/>
  </si>
  <si>
    <t>G43.3</t>
    <phoneticPr fontId="2" type="noConversion"/>
  </si>
  <si>
    <t>Complicated migraine</t>
    <phoneticPr fontId="2" type="noConversion"/>
  </si>
  <si>
    <t>G43.8</t>
    <phoneticPr fontId="2" type="noConversion"/>
  </si>
  <si>
    <t>Other migraine</t>
    <phoneticPr fontId="2" type="noConversion"/>
  </si>
  <si>
    <t>G46.3</t>
    <phoneticPr fontId="2" type="noConversion"/>
  </si>
  <si>
    <t>Brain stem stroke syndrome(I60-I67†)</t>
    <phoneticPr fontId="2" type="noConversion"/>
  </si>
  <si>
    <t>G46.4</t>
    <phoneticPr fontId="2" type="noConversion"/>
  </si>
  <si>
    <t>G46.7</t>
    <phoneticPr fontId="2" type="noConversion"/>
  </si>
  <si>
    <t>Cerebellar stroke syndrome(I60-I67†)</t>
    <phoneticPr fontId="2" type="noConversion"/>
  </si>
  <si>
    <t>Other lacunar syndromes(I60-I67†)</t>
  </si>
  <si>
    <t>G57.5</t>
    <phoneticPr fontId="2" type="noConversion"/>
  </si>
  <si>
    <t>Tarsal tunnel syndrome</t>
    <phoneticPr fontId="2" type="noConversion"/>
  </si>
  <si>
    <t>G62.1</t>
    <phoneticPr fontId="2" type="noConversion"/>
  </si>
  <si>
    <t>Alcoholic polyneuropathy</t>
    <phoneticPr fontId="2" type="noConversion"/>
  </si>
  <si>
    <t>G94.8</t>
    <phoneticPr fontId="2" type="noConversion"/>
  </si>
  <si>
    <t>Other specified disorders brain in diseases classified elsewhere</t>
    <phoneticPr fontId="2" type="noConversion"/>
  </si>
  <si>
    <t>02.33</t>
    <phoneticPr fontId="2" type="noConversion"/>
  </si>
  <si>
    <t>Ventricular shunt to thoracic cavity</t>
    <phoneticPr fontId="2" type="noConversion"/>
  </si>
  <si>
    <t>03.91</t>
    <phoneticPr fontId="2" type="noConversion"/>
  </si>
  <si>
    <t>Injection of anesthetic into spinal canal for analgesia</t>
    <phoneticPr fontId="2" type="noConversion"/>
  </si>
  <si>
    <t>04.41</t>
    <phoneticPr fontId="2" type="noConversion"/>
  </si>
  <si>
    <t>Decompression of trigeminal nerve root</t>
    <phoneticPr fontId="2" type="noConversion"/>
  </si>
  <si>
    <t>04.44</t>
    <phoneticPr fontId="2" type="noConversion"/>
  </si>
  <si>
    <t>Release of tarsal tunnel</t>
    <phoneticPr fontId="2" type="noConversion"/>
  </si>
  <si>
    <t>06.01</t>
    <phoneticPr fontId="2" type="noConversion"/>
  </si>
  <si>
    <t>Aspiration of thyroid field</t>
    <phoneticPr fontId="2" type="noConversion"/>
  </si>
  <si>
    <t>06.11</t>
    <phoneticPr fontId="2" type="noConversion"/>
  </si>
  <si>
    <t>Closed [percutaneous] [needle] biopsy of thyroid gland</t>
    <phoneticPr fontId="2" type="noConversion"/>
  </si>
  <si>
    <t>06.81</t>
    <phoneticPr fontId="2" type="noConversion"/>
  </si>
  <si>
    <t>Complete parathyroidectomy</t>
    <phoneticPr fontId="2" type="noConversion"/>
  </si>
  <si>
    <t>06.98</t>
    <phoneticPr fontId="2" type="noConversion"/>
  </si>
  <si>
    <t>Other operations on thyroid glands</t>
    <phoneticPr fontId="2" type="noConversion"/>
  </si>
  <si>
    <t>07.16</t>
    <phoneticPr fontId="2" type="noConversion"/>
  </si>
  <si>
    <t>Biopsy of thymus</t>
    <phoneticPr fontId="2" type="noConversion"/>
  </si>
  <si>
    <t>16.91</t>
    <phoneticPr fontId="2" type="noConversion"/>
  </si>
  <si>
    <t>Retrobulbar injection of therapeutic agent</t>
    <phoneticPr fontId="2" type="noConversion"/>
  </si>
  <si>
    <t>18.02</t>
    <phoneticPr fontId="2" type="noConversion"/>
  </si>
  <si>
    <t>Incision of external auditory canal</t>
    <phoneticPr fontId="2" type="noConversion"/>
  </si>
  <si>
    <t>18.31</t>
    <phoneticPr fontId="2" type="noConversion"/>
  </si>
  <si>
    <t>18.39</t>
    <phoneticPr fontId="2" type="noConversion"/>
  </si>
  <si>
    <t>18.4</t>
    <phoneticPr fontId="2" type="noConversion"/>
  </si>
  <si>
    <t>Radical excision of lesion of external ear</t>
    <phoneticPr fontId="2" type="noConversion"/>
  </si>
  <si>
    <t>Other excision of external ear</t>
    <phoneticPr fontId="2" type="noConversion"/>
  </si>
  <si>
    <t>Suture of laceration of external ear</t>
  </si>
  <si>
    <t>20.72</t>
    <phoneticPr fontId="2" type="noConversion"/>
  </si>
  <si>
    <t>Injection into inner ear</t>
    <phoneticPr fontId="2" type="noConversion"/>
  </si>
  <si>
    <t>21.81</t>
    <phoneticPr fontId="2" type="noConversion"/>
  </si>
  <si>
    <t>Suture of laceration of nose</t>
    <phoneticPr fontId="2" type="noConversion"/>
  </si>
  <si>
    <t>25.02</t>
    <phoneticPr fontId="2" type="noConversion"/>
  </si>
  <si>
    <t>Open biopsy of tongue</t>
    <phoneticPr fontId="2" type="noConversion"/>
  </si>
  <si>
    <t>25.51</t>
    <phoneticPr fontId="2" type="noConversion"/>
  </si>
  <si>
    <t>Suture of laceration of tongue</t>
    <phoneticPr fontId="2" type="noConversion"/>
  </si>
  <si>
    <t>26.11</t>
    <phoneticPr fontId="2" type="noConversion"/>
  </si>
  <si>
    <t>Closed [needle] biopsy of salivary gland or duct</t>
    <phoneticPr fontId="2" type="noConversion"/>
  </si>
  <si>
    <t>26.21</t>
    <phoneticPr fontId="2" type="noConversion"/>
  </si>
  <si>
    <t>Marsupialization of salivary gland cyst</t>
    <phoneticPr fontId="2" type="noConversion"/>
  </si>
  <si>
    <t>27.21</t>
    <phoneticPr fontId="2" type="noConversion"/>
  </si>
  <si>
    <t>Biopsy of bony palate</t>
    <phoneticPr fontId="2" type="noConversion"/>
  </si>
  <si>
    <t>27.23</t>
    <phoneticPr fontId="2" type="noConversion"/>
  </si>
  <si>
    <t>Biopsy of lip</t>
    <phoneticPr fontId="2" type="noConversion"/>
  </si>
  <si>
    <t>Carcinoma in situ of other parts of respiratory system</t>
    <phoneticPr fontId="2" type="noConversion"/>
  </si>
  <si>
    <t>D24.91</t>
    <phoneticPr fontId="2" type="noConversion"/>
  </si>
  <si>
    <t>Other somatoform disorders</t>
    <phoneticPr fontId="2" type="noConversion"/>
  </si>
  <si>
    <t>Coronavirus disease 2019, virus not identified [COVID-19, virus not identified]</t>
  </si>
  <si>
    <t>U07.2</t>
    <phoneticPr fontId="2" type="noConversion"/>
  </si>
  <si>
    <t>Personal history of COVID-19, unspecified</t>
  </si>
  <si>
    <t>U08.9</t>
    <phoneticPr fontId="2" type="noConversion"/>
  </si>
  <si>
    <t>COVID-19 vaccines causing adverse effects in therapeutic use, unspecified</t>
  </si>
  <si>
    <t>U12.9</t>
    <phoneticPr fontId="2" type="noConversion"/>
  </si>
  <si>
    <t>Pedestrian injured in unspecified traffic accident</t>
  </si>
  <si>
    <t>Pedestrian injured in unspecified nontraffic accident</t>
  </si>
  <si>
    <t>Pedestrian injured in collision with car, pick-up truck or van in unspecified whether traffic or nontraffic accident</t>
  </si>
  <si>
    <t>V03.9</t>
    <phoneticPr fontId="2" type="noConversion"/>
  </si>
  <si>
    <t>V09.1</t>
    <phoneticPr fontId="2" type="noConversion"/>
  </si>
  <si>
    <t>V09.3</t>
    <phoneticPr fontId="2" type="noConversion"/>
  </si>
  <si>
    <t>Pedal cyclist [any] injured unspecified nontraffic accident</t>
  </si>
  <si>
    <t>V19.3</t>
    <phoneticPr fontId="2" type="noConversion"/>
  </si>
  <si>
    <t>Unspecified pedal cyclist injured in collision with other and unspecified motor vehicles in traffic accident</t>
  </si>
  <si>
    <t>V19.6</t>
    <phoneticPr fontId="2" type="noConversion"/>
  </si>
  <si>
    <t>Unspecified motorcycle rider injured in collision with car, pick-up truck or van in traffic accident</t>
  </si>
  <si>
    <t>V23.9</t>
    <phoneticPr fontId="2" type="noConversion"/>
  </si>
  <si>
    <t>Driver of motorcycle injured in collision with fixed or stationary object in nontraffic accident</t>
  </si>
  <si>
    <t>V27.0</t>
    <phoneticPr fontId="2" type="noConversion"/>
  </si>
  <si>
    <t>Motorcycle rider [any] injured in unspecified nontraffic accident</t>
  </si>
  <si>
    <t>V29.3</t>
    <phoneticPr fontId="2" type="noConversion"/>
  </si>
  <si>
    <t>Driver of car injured in collision with car, pick-up truck or van in nontraffic accident</t>
  </si>
  <si>
    <t>Person injured in collision with car, pick-up truck or van while boarding or alighting on car</t>
  </si>
  <si>
    <t>V43.0</t>
    <phoneticPr fontId="2" type="noConversion"/>
  </si>
  <si>
    <t>V43.4</t>
    <phoneticPr fontId="2" type="noConversion"/>
  </si>
  <si>
    <t>Passenger of car injured in collision with car, pick-up truck or van in traffic accident</t>
  </si>
  <si>
    <t>Unspecified car occupant injured in collision with car, pick-up truck or van in traffic accident</t>
  </si>
  <si>
    <t>Driver of car injured in collision with heavy transport vehicle or bus in traffic accident</t>
  </si>
  <si>
    <t>Passenger of car injured in collision with heavy transport vehicle or bus in traffic accident</t>
  </si>
  <si>
    <t>Driver of car injured in collision with fixed or stationary object in nontraffic accident</t>
  </si>
  <si>
    <t>Passenger of car injured in collision with fixed or stationary object in nontraffic accident</t>
  </si>
  <si>
    <t>V47.0</t>
    <phoneticPr fontId="2" type="noConversion"/>
  </si>
  <si>
    <t>V47.1</t>
    <phoneticPr fontId="2" type="noConversion"/>
  </si>
  <si>
    <t>V43.6</t>
    <phoneticPr fontId="2" type="noConversion"/>
  </si>
  <si>
    <t>V43.9</t>
    <phoneticPr fontId="2" type="noConversion"/>
  </si>
  <si>
    <t>V44.5</t>
    <phoneticPr fontId="2" type="noConversion"/>
  </si>
  <si>
    <t>V44.6</t>
    <phoneticPr fontId="2" type="noConversion"/>
  </si>
  <si>
    <t>Driver of car injured in noncollision transport accident in nontraffic accident</t>
  </si>
  <si>
    <t>Person  injured in noncollision transport accident while boarding or alighting on car</t>
  </si>
  <si>
    <t>V48.0</t>
    <phoneticPr fontId="2" type="noConversion"/>
  </si>
  <si>
    <t>V48.4</t>
    <phoneticPr fontId="2" type="noConversion"/>
  </si>
  <si>
    <t>Person on outside of car injured in noncollision transport accident in traffic accident</t>
  </si>
  <si>
    <t>Unspecified car occupant injured in noncollision transport accident in traffic accident</t>
  </si>
  <si>
    <t>Car occupant [any] injured unspecified nontraffic accident</t>
  </si>
  <si>
    <t>V48.7</t>
    <phoneticPr fontId="2" type="noConversion"/>
  </si>
  <si>
    <t>V48.9</t>
    <phoneticPr fontId="2" type="noConversion"/>
  </si>
  <si>
    <t>V49.3</t>
    <phoneticPr fontId="2" type="noConversion"/>
  </si>
  <si>
    <t>Driver of pick-up truck or van injured in collision with fixed or stationary object in traffic accident</t>
  </si>
  <si>
    <t>Passenger of pick-up truck or van injured in noncollision transport accident in traffic accident</t>
  </si>
  <si>
    <t>V57.5</t>
    <phoneticPr fontId="2" type="noConversion"/>
  </si>
  <si>
    <t>V58.6</t>
    <phoneticPr fontId="2" type="noConversion"/>
  </si>
  <si>
    <t>Occupant [any] of pick-up truck or van injured unspecified nontraffic accident</t>
  </si>
  <si>
    <t>V59.3</t>
    <phoneticPr fontId="2" type="noConversion"/>
  </si>
  <si>
    <t>Driver of pick-up truck or van injured in collision with other and unspecified motor vehicles in traffic accident</t>
  </si>
  <si>
    <t>Occupant [any] of pick-up truck or van injured in unspecified traffic accident</t>
  </si>
  <si>
    <t>V59.4</t>
    <phoneticPr fontId="2" type="noConversion"/>
  </si>
  <si>
    <t>V59.9</t>
    <phoneticPr fontId="2" type="noConversion"/>
  </si>
  <si>
    <t>Driver of heavy transport vehicle injured in collision with car, pick-up truck or van in traffic accident</t>
  </si>
  <si>
    <t>Driver of heavy transport vehicle injured in noncollision transport accident in nontraffic accident</t>
  </si>
  <si>
    <t>Person on outside of heavy transport vehicle injured in noncollision transport accident in nontraffic accident</t>
  </si>
  <si>
    <t>V68.0</t>
    <phoneticPr fontId="2" type="noConversion"/>
  </si>
  <si>
    <t>V68.2</t>
    <phoneticPr fontId="2" type="noConversion"/>
  </si>
  <si>
    <t>V63.5</t>
    <phoneticPr fontId="2" type="noConversion"/>
  </si>
  <si>
    <t>Occupant[any] of heavy transport vehicle injured unspecified nontraffic accident</t>
  </si>
  <si>
    <t>Passenger of heavy transport vehicle injured in collision with other and unspecified motor vehicles in traffic accident</t>
  </si>
  <si>
    <t>Occupant[any] of heavy transport vehicle injured in other specified transport accidents</t>
  </si>
  <si>
    <t>V69.3</t>
    <phoneticPr fontId="2" type="noConversion"/>
  </si>
  <si>
    <t>V69.5</t>
    <phoneticPr fontId="2" type="noConversion"/>
  </si>
  <si>
    <t>V69.8</t>
    <phoneticPr fontId="2" type="noConversion"/>
  </si>
  <si>
    <t>Person on outside of bus injured in collision with fixed or stationary object in nontraffic accident</t>
  </si>
  <si>
    <t>Bus occupant[any] injured in unspecified nontraffic accident</t>
  </si>
  <si>
    <t>Driver of special industrial vehicle injured in nontraffic accident</t>
  </si>
  <si>
    <t>Driver of special agriculture vehicle injured in traffic accident</t>
  </si>
  <si>
    <t>V83.5</t>
    <phoneticPr fontId="2" type="noConversion"/>
  </si>
  <si>
    <t>V84.0</t>
    <phoneticPr fontId="2" type="noConversion"/>
  </si>
  <si>
    <t>V77.2</t>
    <phoneticPr fontId="2" type="noConversion"/>
  </si>
  <si>
    <t>V79.3</t>
    <phoneticPr fontId="2" type="noConversion"/>
  </si>
  <si>
    <t>Passenger of special agriculture vehicle injured in nontraffic accident</t>
  </si>
  <si>
    <t>Person on outside of special agriculture vehicle injured in nontraffic accident</t>
  </si>
  <si>
    <t>Unspecified occupant of special construction vehicle injured in nontraffic accident</t>
  </si>
  <si>
    <t>V84.6</t>
    <phoneticPr fontId="2" type="noConversion"/>
  </si>
  <si>
    <t>V84.7</t>
    <phoneticPr fontId="2" type="noConversion"/>
  </si>
  <si>
    <t>V85.9</t>
    <phoneticPr fontId="2" type="noConversion"/>
  </si>
  <si>
    <t>OTHER AND UNSPECIFIED TRANSPORT ACCIDENT (V98-V99)</t>
    <phoneticPr fontId="2" type="noConversion"/>
  </si>
  <si>
    <t>Accident to watercraft causing other injury, fishing boat</t>
  </si>
  <si>
    <t>Accident to watercraft causing other injury, unspecified watercraft</t>
  </si>
  <si>
    <t>Water-transport-related drowning or submersion without accident to watercraft, unspecified watercraft</t>
  </si>
  <si>
    <t>Accident on board watercraft without accident to watercraft, not causing drowning and submersion, fishing boat</t>
  </si>
  <si>
    <t>Accident on board watercraft without accident to watercraft, not causing drowning and submersion, unspecified watercraft</t>
  </si>
  <si>
    <t>V91.2</t>
    <phoneticPr fontId="2" type="noConversion"/>
  </si>
  <si>
    <t>V91.9</t>
    <phoneticPr fontId="2" type="noConversion"/>
  </si>
  <si>
    <t>V92.9</t>
    <phoneticPr fontId="2" type="noConversion"/>
  </si>
  <si>
    <t>V93.2</t>
    <phoneticPr fontId="2" type="noConversion"/>
  </si>
  <si>
    <t>V93.9</t>
    <phoneticPr fontId="2" type="noConversion"/>
  </si>
  <si>
    <t>WATER TRANSPORT ACCIDENT (V90-V94)</t>
    <phoneticPr fontId="2" type="noConversion"/>
  </si>
  <si>
    <t>Fall on same level involving ice and snow, industrial and construction area</t>
  </si>
  <si>
    <t>W00.6</t>
    <phoneticPr fontId="2" type="noConversion"/>
  </si>
  <si>
    <t>Fall involving wheelchair, residential institution</t>
  </si>
  <si>
    <t>W05.1</t>
    <phoneticPr fontId="2" type="noConversion"/>
  </si>
  <si>
    <t>Fall involving chair, residential institution</t>
  </si>
  <si>
    <t>W07.1</t>
    <phoneticPr fontId="2" type="noConversion"/>
  </si>
  <si>
    <t>Fall involving chair, sports and athletic area</t>
  </si>
  <si>
    <t>W07.3</t>
    <phoneticPr fontId="2" type="noConversion"/>
  </si>
  <si>
    <t>Fall on and from stairs and steps, residential institution</t>
  </si>
  <si>
    <t>W10.1</t>
    <phoneticPr fontId="2" type="noConversion"/>
  </si>
  <si>
    <t>Fall on and from stairs and steps, street and highway</t>
  </si>
  <si>
    <t>W10.4</t>
    <phoneticPr fontId="2" type="noConversion"/>
  </si>
  <si>
    <t>Fall from, out of or through building or structure, school, other institution and public administrative area</t>
  </si>
  <si>
    <t>W13.2</t>
    <phoneticPr fontId="2" type="noConversion"/>
  </si>
  <si>
    <t>Fall from, out of or through building or structure, farm</t>
  </si>
  <si>
    <t>W13.7</t>
    <phoneticPr fontId="2" type="noConversion"/>
  </si>
  <si>
    <t>Fall from tree, home</t>
  </si>
  <si>
    <t>W14.0</t>
    <phoneticPr fontId="2" type="noConversion"/>
  </si>
  <si>
    <t>Fall from cliff, other specified places</t>
  </si>
  <si>
    <t>Diving or jumping into water causing injury other than drowning or submersion, sports and athletic area</t>
  </si>
  <si>
    <t>W15.8</t>
    <phoneticPr fontId="2" type="noConversion"/>
  </si>
  <si>
    <t>W16.3</t>
    <phoneticPr fontId="2" type="noConversion"/>
  </si>
  <si>
    <t>Other fall from on level to another, farm</t>
  </si>
  <si>
    <t>W17.7</t>
    <phoneticPr fontId="2" type="noConversion"/>
  </si>
  <si>
    <t>Other fall on same level, industrial and construction area</t>
  </si>
  <si>
    <t>W18.6</t>
    <phoneticPr fontId="2" type="noConversion"/>
  </si>
  <si>
    <t>Struck by thrown, projected or falling object(s), trade and service area</t>
  </si>
  <si>
    <t>W20.5</t>
    <phoneticPr fontId="2" type="noConversion"/>
  </si>
  <si>
    <t>Struck by thrown, projected or falling object(s), farm</t>
  </si>
  <si>
    <t>W20.7</t>
    <phoneticPr fontId="2" type="noConversion"/>
  </si>
  <si>
    <t>Striking against or struck by sports equipment, trade and service area</t>
  </si>
  <si>
    <t>W21.5</t>
    <phoneticPr fontId="2" type="noConversion"/>
  </si>
  <si>
    <t>Striking against or struck by other objects, farm</t>
  </si>
  <si>
    <t>W22.7</t>
    <phoneticPr fontId="2" type="noConversion"/>
  </si>
  <si>
    <t>Caught, crushed, jammed or pinched in or between objects, residential institution</t>
  </si>
  <si>
    <t>W23.1</t>
    <phoneticPr fontId="2" type="noConversion"/>
  </si>
  <si>
    <t>Contact with lifting and transmission devices, NEC, unspecified place</t>
  </si>
  <si>
    <t>W24.9</t>
    <phoneticPr fontId="2" type="noConversion"/>
  </si>
  <si>
    <t>Contact with knife, sword or dagger, industrial and construction area</t>
  </si>
  <si>
    <t>Contact with knife, sword or dagger, other specified places</t>
  </si>
  <si>
    <t>Contact with knife, sword or dagger, unspecified place</t>
  </si>
  <si>
    <t>W26.06</t>
    <phoneticPr fontId="2" type="noConversion"/>
  </si>
  <si>
    <t>W26.08</t>
    <phoneticPr fontId="2" type="noConversion"/>
  </si>
  <si>
    <t>W26.09</t>
    <phoneticPr fontId="2" type="noConversion"/>
  </si>
  <si>
    <t>Contact with other sharp object(s), not elsewhere classified, farm</t>
  </si>
  <si>
    <t>W26.87</t>
    <phoneticPr fontId="2" type="noConversion"/>
  </si>
  <si>
    <t>Contact with nonpowered hand tool, other specified places</t>
  </si>
  <si>
    <t>W27.8</t>
    <phoneticPr fontId="2" type="noConversion"/>
  </si>
  <si>
    <t>Contact with powered lawnmower, unspecified place</t>
  </si>
  <si>
    <t>W28.9</t>
    <phoneticPr fontId="2" type="noConversion"/>
  </si>
  <si>
    <t>Contact with other powered hand tools and household machinery, industrial and construction area</t>
  </si>
  <si>
    <t>W29.6</t>
    <phoneticPr fontId="2" type="noConversion"/>
  </si>
  <si>
    <t>Contact with agricultural machinery, other specified places</t>
  </si>
  <si>
    <t>W30.8</t>
    <phoneticPr fontId="2" type="noConversion"/>
  </si>
  <si>
    <t>Exposure to high-pressure jet, home</t>
  </si>
  <si>
    <t>W41.0</t>
    <phoneticPr fontId="2" type="noConversion"/>
  </si>
  <si>
    <t>Foreign body entering into or through eye or natural orifice, trade and service area</t>
  </si>
  <si>
    <t>W44.5</t>
    <phoneticPr fontId="2" type="noConversion"/>
  </si>
  <si>
    <t>Foreign body or object entering through skin, home</t>
  </si>
  <si>
    <t>W45.0</t>
    <phoneticPr fontId="2" type="noConversion"/>
  </si>
  <si>
    <t>Exposure to other and unspecified inanimate mechanical forces, home</t>
  </si>
  <si>
    <t>W49.0</t>
    <phoneticPr fontId="2" type="noConversion"/>
  </si>
  <si>
    <t>Caught, crushed, jammed or pinched in or between objects, other specified places</t>
  </si>
  <si>
    <t>W23.8</t>
    <phoneticPr fontId="2" type="noConversion"/>
  </si>
  <si>
    <t>Contact with unspecified sharp object(s), sword or dagger, home</t>
  </si>
  <si>
    <t>W26.90</t>
    <phoneticPr fontId="2" type="noConversion"/>
  </si>
  <si>
    <t>Bitten or struck by dog, other specified places</t>
  </si>
  <si>
    <t>W54.8</t>
    <phoneticPr fontId="2" type="noConversion"/>
  </si>
  <si>
    <t>Bitten or struck by other mammals, other specified places</t>
  </si>
  <si>
    <t>W55.8</t>
    <phoneticPr fontId="2" type="noConversion"/>
  </si>
  <si>
    <t>Bitten or stung by nonvenomous insect and other nonvenomous arthropods, other specified places</t>
  </si>
  <si>
    <t>Bitten or stung by nonvenomous insect and other nonvenomous arthropods, unspecified place</t>
  </si>
  <si>
    <t>W57.8</t>
    <phoneticPr fontId="2" type="noConversion"/>
  </si>
  <si>
    <t>W57.9</t>
    <phoneticPr fontId="2" type="noConversion"/>
  </si>
  <si>
    <t>Exposure to other and unspecified animate mechanical forces, sports and athletics area</t>
  </si>
  <si>
    <t>Exposure to other and unspecified animate mechanical forces, unspecified place</t>
  </si>
  <si>
    <t>W64.3</t>
    <phoneticPr fontId="2" type="noConversion"/>
  </si>
  <si>
    <t>W64.9</t>
    <phoneticPr fontId="2" type="noConversion"/>
  </si>
  <si>
    <t>Drowning and submersion following fall into bath-tub, trade and service area</t>
  </si>
  <si>
    <t>W66.5</t>
    <phoneticPr fontId="2" type="noConversion"/>
  </si>
  <si>
    <t>Drowning and submersion while in swimming-pool, unspecified place</t>
  </si>
  <si>
    <t>Drowning and submersion following fall into swimming-pool, trade and service area</t>
  </si>
  <si>
    <t>Drowning and submersion following fall into natural water, other specified places</t>
  </si>
  <si>
    <t>Unspecified drowning and submersion, other specified places</t>
  </si>
  <si>
    <t>Unspecified drowning and submersion, unspecified place</t>
  </si>
  <si>
    <t>W67.9</t>
  </si>
  <si>
    <t>W68.5</t>
  </si>
  <si>
    <t>W70.8</t>
  </si>
  <si>
    <t>W74.8</t>
  </si>
  <si>
    <t>W74.9</t>
  </si>
  <si>
    <t>Exposure to unspecified electric current, home</t>
  </si>
  <si>
    <t>Exposure to high and low air pressure and changes in pressure, other specified places</t>
  </si>
  <si>
    <t>W87.0</t>
    <phoneticPr fontId="2" type="noConversion"/>
  </si>
  <si>
    <t>W94.8</t>
    <phoneticPr fontId="2" type="noConversion"/>
  </si>
  <si>
    <t>Exposure to unspecified smoke, fire and flames, home</t>
  </si>
  <si>
    <t>Exposure to unspecified smoke, fire and flames, trade and service area</t>
  </si>
  <si>
    <t>X09.0</t>
    <phoneticPr fontId="2" type="noConversion"/>
  </si>
  <si>
    <t>X09.5</t>
    <phoneticPr fontId="2" type="noConversion"/>
  </si>
  <si>
    <t>Contact with other hot fluids, home</t>
  </si>
  <si>
    <t>Contact with other hot fluids, unspecified place</t>
  </si>
  <si>
    <t>X12.0</t>
    <phoneticPr fontId="2" type="noConversion"/>
  </si>
  <si>
    <t>X12.9</t>
    <phoneticPr fontId="2" type="noConversion"/>
  </si>
  <si>
    <t>Contact with other and unspecified heat and hot substances, trade and service area</t>
  </si>
  <si>
    <t>X19.5</t>
    <phoneticPr fontId="2" type="noConversion"/>
  </si>
  <si>
    <t>Contact with venomous snakes and lizards, farm</t>
  </si>
  <si>
    <t>Contact with venomous snakes and lizards, unspecified place</t>
  </si>
  <si>
    <t>X20.7</t>
    <phoneticPr fontId="2" type="noConversion"/>
  </si>
  <si>
    <t>X20.9</t>
    <phoneticPr fontId="2" type="noConversion"/>
  </si>
  <si>
    <t>Contact with other venomous arthropods, unspecified place</t>
  </si>
  <si>
    <t>X25.9</t>
    <phoneticPr fontId="2" type="noConversion"/>
  </si>
  <si>
    <t>Exposure to excessive natural heat, home</t>
  </si>
  <si>
    <t>Exposure to excessive natural heat, industrial and construction area</t>
  </si>
  <si>
    <t>X30.0</t>
    <phoneticPr fontId="2" type="noConversion"/>
  </si>
  <si>
    <t>X30.6</t>
    <phoneticPr fontId="2" type="noConversion"/>
  </si>
  <si>
    <t>Accidental poisoning by and exposure to other drugs acting on the autonomic nervous system, home</t>
  </si>
  <si>
    <t>X43.0</t>
    <phoneticPr fontId="2" type="noConversion"/>
  </si>
  <si>
    <t>Accidental poisoning by and exposure to carbon monoxide from other sources, home</t>
  </si>
  <si>
    <t>Accidental poisoning by carbon monoxide from unspecified sources, home</t>
  </si>
  <si>
    <t>Accidental poisoning by carbon monoxide from unspecified sources, farm</t>
  </si>
  <si>
    <t>X47.30</t>
    <phoneticPr fontId="2" type="noConversion"/>
  </si>
  <si>
    <t>X47.40</t>
    <phoneticPr fontId="2" type="noConversion"/>
  </si>
  <si>
    <t>X47.47</t>
    <phoneticPr fontId="2" type="noConversion"/>
  </si>
  <si>
    <t>Accidental poisoning by and exposure to other and unspecified chemicals and noxious substances, other specified places</t>
  </si>
  <si>
    <t>Accidental poisoning by and exposure to other and unspecified chemicals and noxious substances, unspecified place</t>
  </si>
  <si>
    <t>X49.8</t>
    <phoneticPr fontId="2" type="noConversion"/>
  </si>
  <si>
    <t>X49.9</t>
    <phoneticPr fontId="2" type="noConversion"/>
  </si>
  <si>
    <t>Exposure to other specified factors, home</t>
  </si>
  <si>
    <t>Exposure to other specified factors, sports and athletics area</t>
  </si>
  <si>
    <t>Exposure to other specified factors, industrial and construction area</t>
  </si>
  <si>
    <t>Exposure to other specified factors, other specified places</t>
  </si>
  <si>
    <t>Exposure to other specified factors, unspecified place</t>
  </si>
  <si>
    <t>X58.0</t>
    <phoneticPr fontId="2" type="noConversion"/>
  </si>
  <si>
    <t>X58.3</t>
    <phoneticPr fontId="2" type="noConversion"/>
  </si>
  <si>
    <t>X58.6</t>
    <phoneticPr fontId="2" type="noConversion"/>
  </si>
  <si>
    <t>X58.8</t>
    <phoneticPr fontId="2" type="noConversion"/>
  </si>
  <si>
    <t>X58.9</t>
    <phoneticPr fontId="2" type="noConversion"/>
  </si>
  <si>
    <t>Exposure to unspecified factors causing other and unspecified injury, industrial and construction area</t>
  </si>
  <si>
    <t>Exposure to unspecified factors causing other and unspecified injury, farm</t>
  </si>
  <si>
    <t>X59.96</t>
    <phoneticPr fontId="2" type="noConversion"/>
  </si>
  <si>
    <t>X59.97</t>
    <phoneticPr fontId="2" type="noConversion"/>
  </si>
  <si>
    <t>Intentional self-poisoning by and exposure to other and unspecified drugs, medicaments and biological substances, trade and service area</t>
  </si>
  <si>
    <t>Intentional self-poisoning by and exposure to other and unspecified drugs, medicaments and biological substances, other specified places</t>
  </si>
  <si>
    <t>X64.5</t>
    <phoneticPr fontId="2" type="noConversion"/>
  </si>
  <si>
    <t>X64.8</t>
    <phoneticPr fontId="2" type="noConversion"/>
  </si>
  <si>
    <t>Intentional self-poisoning by and exposure to alcohol, unspecified place</t>
  </si>
  <si>
    <t>Intentional self-poisoning by and exposure to organic solvent and halogenated hydrocarbons and their vapours, home</t>
  </si>
  <si>
    <t>Intentional self-poisoning by and exposure to carbon monoxide from combustion engine exhaust, home</t>
  </si>
  <si>
    <t>X65.9</t>
    <phoneticPr fontId="2" type="noConversion"/>
  </si>
  <si>
    <t>X66.0</t>
    <phoneticPr fontId="2" type="noConversion"/>
  </si>
  <si>
    <t>X67.00</t>
    <phoneticPr fontId="2" type="noConversion"/>
  </si>
  <si>
    <t>Intentional self-poisoning by carbon monoxide from unspecified sources, home</t>
  </si>
  <si>
    <t>Intentional self-poisoning by carbon monoxide from unspecified sources, other specified places</t>
  </si>
  <si>
    <t>X67.40</t>
    <phoneticPr fontId="2" type="noConversion"/>
  </si>
  <si>
    <t>X67.48</t>
    <phoneticPr fontId="2" type="noConversion"/>
  </si>
  <si>
    <t>Intentional self-poisoning by and exposure to pesticides, home</t>
  </si>
  <si>
    <t>Intentional self-poisoning by and exposure to pesticides, unspecified place</t>
  </si>
  <si>
    <t>Intentional self-poisoning by and exposure to other and unspecified chemicals and noxious substances, home</t>
  </si>
  <si>
    <t>X68.0</t>
    <phoneticPr fontId="2" type="noConversion"/>
  </si>
  <si>
    <t>X68.9</t>
    <phoneticPr fontId="2" type="noConversion"/>
  </si>
  <si>
    <t>X69.0</t>
    <phoneticPr fontId="2" type="noConversion"/>
  </si>
  <si>
    <t>Intentional self-harm by hanging, strangulation and suffocation, home</t>
  </si>
  <si>
    <t>X70.0</t>
    <phoneticPr fontId="2" type="noConversion"/>
  </si>
  <si>
    <t>Intentional self-harm by sharp object, residential institution</t>
  </si>
  <si>
    <t>Intentional self-harm by sharp object, street and highway</t>
  </si>
  <si>
    <t>Intentional self-harm by sharp object, farm</t>
  </si>
  <si>
    <t>X78.1</t>
    <phoneticPr fontId="2" type="noConversion"/>
  </si>
  <si>
    <t>X78.4</t>
    <phoneticPr fontId="2" type="noConversion"/>
  </si>
  <si>
    <t>X78.7</t>
    <phoneticPr fontId="2" type="noConversion"/>
  </si>
  <si>
    <t>Assault by sharp object, trade and service area</t>
  </si>
  <si>
    <t>Assault by sharp object, unspecified place</t>
  </si>
  <si>
    <t>X99.5</t>
    <phoneticPr fontId="2" type="noConversion"/>
  </si>
  <si>
    <t>X99.9</t>
    <phoneticPr fontId="2" type="noConversion"/>
  </si>
  <si>
    <t>Assault by bodily force, residential institution</t>
  </si>
  <si>
    <t>Y04.1</t>
    <phoneticPr fontId="2" type="noConversion"/>
  </si>
  <si>
    <t>Assault by bodily force, trade and service area</t>
  </si>
  <si>
    <t>Assault by bodily force, industrial and construction area</t>
  </si>
  <si>
    <t>Y04.5</t>
    <phoneticPr fontId="2" type="noConversion"/>
  </si>
  <si>
    <t>Y04.6</t>
    <phoneticPr fontId="2" type="noConversion"/>
  </si>
  <si>
    <t>Neglect and abandonment by unspecified person, other specified places</t>
  </si>
  <si>
    <t>Y06.98</t>
    <phoneticPr fontId="2" type="noConversion"/>
  </si>
  <si>
    <t>Drowning and submersion, undetermined intent, other specified places</t>
  </si>
  <si>
    <t>Y21.8</t>
    <phoneticPr fontId="2" type="noConversion"/>
  </si>
  <si>
    <t>Glucocorticoids and synthetic analogues causing adverse effects in therapeutic use</t>
  </si>
  <si>
    <t>Y42.0</t>
    <phoneticPr fontId="2" type="noConversion"/>
  </si>
  <si>
    <t>Insulin and oral hypoglycemic [antidiabetic] drugs causing adverse effects in therapeutic use</t>
  </si>
  <si>
    <t>Y42.3</t>
    <phoneticPr fontId="2" type="noConversion"/>
  </si>
  <si>
    <t>Antirheumatics causing adverse effects in therapeutic use</t>
  </si>
  <si>
    <t>Y45.4</t>
    <phoneticPr fontId="2" type="noConversion"/>
  </si>
  <si>
    <t>Analgesics, antipyretics and anti-inflammatory drug, unspecified causing adverse effects in therapeutic use</t>
  </si>
  <si>
    <t>Y45.9</t>
    <phoneticPr fontId="2" type="noConversion"/>
  </si>
  <si>
    <t>β-adrenoreceptor antagonists, NEC causing adverse effects in therapeutic use</t>
  </si>
  <si>
    <t>Y51.7</t>
    <phoneticPr fontId="2" type="noConversion"/>
  </si>
  <si>
    <t>Drug or medicament, unspecified causing adverse effects in therapeutic use</t>
  </si>
  <si>
    <t>Y57.9</t>
    <phoneticPr fontId="2" type="noConversion"/>
  </si>
  <si>
    <t>Observation for suspected disease or condition, unspecified, ruled out</t>
  </si>
  <si>
    <t>Z03.9</t>
    <phoneticPr fontId="2" type="noConversion"/>
  </si>
  <si>
    <t>Special screening examination for neoplasm of prostate</t>
  </si>
  <si>
    <t>Z12.5</t>
    <phoneticPr fontId="2" type="noConversion"/>
  </si>
  <si>
    <t>In vitro fertilization</t>
  </si>
  <si>
    <t>Pregnancy, not (yet) confirmed</t>
  </si>
  <si>
    <t>Z31.2</t>
    <phoneticPr fontId="2" type="noConversion"/>
  </si>
  <si>
    <t>Z32.0</t>
    <phoneticPr fontId="2" type="noConversion"/>
  </si>
  <si>
    <t>Supervision of pregnancy with history of abortive outcome</t>
  </si>
  <si>
    <t>Supervision of pregnancy with other poor reproductive or obstetric history</t>
  </si>
  <si>
    <t>Z35.1</t>
    <phoneticPr fontId="2" type="noConversion"/>
  </si>
  <si>
    <t>Z35.2</t>
    <phoneticPr fontId="2" type="noConversion"/>
  </si>
  <si>
    <t>Singleton, born outside hospital</t>
  </si>
  <si>
    <t>Z38.1</t>
    <phoneticPr fontId="2" type="noConversion"/>
  </si>
  <si>
    <t>Care and examination immediately after delivery</t>
  </si>
  <si>
    <t>Z39.0</t>
    <phoneticPr fontId="2" type="noConversion"/>
  </si>
  <si>
    <t>Persons encountering health services for fitting and adjustment of other external prosthetic devices</t>
  </si>
  <si>
    <t>Z44.8</t>
    <phoneticPr fontId="2" type="noConversion"/>
  </si>
  <si>
    <t>Donor of unspecified organ or tissue</t>
  </si>
  <si>
    <t>Z52.9</t>
    <phoneticPr fontId="2" type="noConversion"/>
  </si>
  <si>
    <t>Problems related to inappropriate diet and eating habits</t>
  </si>
  <si>
    <t>Z72.4</t>
    <phoneticPr fontId="2" type="noConversion"/>
  </si>
  <si>
    <t>Family history of malignant neoplasm of digestive organs</t>
  </si>
  <si>
    <t>Family history of malignant neoplasm of genital organs</t>
  </si>
  <si>
    <t>Z80.0</t>
    <phoneticPr fontId="2" type="noConversion"/>
  </si>
  <si>
    <t>Z80.4</t>
    <phoneticPr fontId="2" type="noConversion"/>
  </si>
  <si>
    <t>Personal history of infectious and parasitic diseases</t>
  </si>
  <si>
    <t>Z86.1</t>
    <phoneticPr fontId="2" type="noConversion"/>
  </si>
  <si>
    <t>Personal history of diseases of the circulatory system</t>
  </si>
  <si>
    <t>Z86.7</t>
    <phoneticPr fontId="2" type="noConversion"/>
  </si>
  <si>
    <t>Acquired absence of lung [part of]</t>
  </si>
  <si>
    <t>Acquired absence of part of stomach</t>
  </si>
  <si>
    <t>Acquired absence of other parts of digestive tract</t>
  </si>
  <si>
    <t>Z90.2</t>
    <phoneticPr fontId="2" type="noConversion"/>
  </si>
  <si>
    <t>Z90.3</t>
    <phoneticPr fontId="2" type="noConversion"/>
  </si>
  <si>
    <t>Z90.4</t>
    <phoneticPr fontId="2" type="noConversion"/>
  </si>
  <si>
    <t>Personal history of noncompliance with medical treatment and regimen</t>
  </si>
  <si>
    <t>Z91.1</t>
    <phoneticPr fontId="2" type="noConversion"/>
  </si>
  <si>
    <t>Presence of cardiac and vascular implant and graft, unspecified</t>
  </si>
  <si>
    <t>Z95.9</t>
    <phoneticPr fontId="2" type="noConversion"/>
  </si>
  <si>
    <t>Presence of hip joint implants</t>
  </si>
  <si>
    <t>Presence of knee joint implants</t>
  </si>
  <si>
    <t>Z96.63</t>
    <phoneticPr fontId="2" type="noConversion"/>
  </si>
  <si>
    <t>Z96.64</t>
    <phoneticPr fontId="2" type="noConversion"/>
  </si>
  <si>
    <t>EXPOSURE TO SMOKE, FIRE AND FLAMES (X00-X09)</t>
    <phoneticPr fontId="10" type="noConversion"/>
  </si>
  <si>
    <t>ACCIDENTAL DROWNING AND SUBMERSION (W65-W74)</t>
    <phoneticPr fontId="10" type="noConversion"/>
  </si>
  <si>
    <t>EXPOSURE TO ELECTRIC CURRENT, RADIATION AND EXTREME AMBIENT AIR TEMPERATURE AND PRESSURE (W85-W99)</t>
    <phoneticPr fontId="10" type="noConversion"/>
  </si>
  <si>
    <t>EXPOSURE TO ANIMATE MECHANICAL FORCES (W50-W64)</t>
    <phoneticPr fontId="2" type="noConversion"/>
  </si>
  <si>
    <t>EXPOSURE TO INANIMATE MECHANICAL FORCES (W20-W49)</t>
    <phoneticPr fontId="2" type="noConversion"/>
  </si>
  <si>
    <t>CONTACT WITH VENOMOUS ANIMALS AND PLANTS (X20-X29)</t>
    <phoneticPr fontId="2" type="noConversion"/>
  </si>
  <si>
    <t>SEQUELAE OF EXTERNAL CAUSES OF MORBIDITY AND MORTALITY (Y85-Y89)</t>
    <phoneticPr fontId="2" type="noConversion"/>
  </si>
  <si>
    <t>XXI. FACTORS INFLUENCING HEALTH STATUS AND CONTACT WITH HEALTH SERVICES (Z00-Z99)</t>
    <phoneticPr fontId="2" type="noConversion"/>
  </si>
  <si>
    <t>PERSONS ENCOUNTERING HEALTH SERVICESIN CIRCUMSTANCES RELATED TO REPRODUCTION (Z30-Z39)</t>
    <phoneticPr fontId="2" type="noConversion"/>
  </si>
  <si>
    <t>PERSONS WITH POTENTIAL HEALTH HAZARDS RELATED TO SOCIOECONOMIC AND PSYCHOSOCIAL CIRCUMSTANCES (Z55-Z65)</t>
    <phoneticPr fontId="2" type="noConversion"/>
  </si>
  <si>
    <t>PERSONS ENCOUNTERING HEALTH SERVICES IN OTHER CIRCUMSTANCES (Z70-Z76)</t>
    <phoneticPr fontId="2" type="noConversion"/>
  </si>
  <si>
    <t>PERSONS WITH POTENTIAL HEALTH HAZARDS RELATED TO FAMILY AND PERSONAL HISTORY AND CERTAIN CONDITIONS INFLUENCING HEALTH STATUS (Z80-Z99)</t>
    <phoneticPr fontId="2" type="noConversion"/>
  </si>
  <si>
    <t>3. 사망원인별 질병분류 통계</t>
    <phoneticPr fontId="10" type="noConversion"/>
  </si>
  <si>
    <t>사    망    원    인</t>
  </si>
  <si>
    <t>A04.4</t>
    <phoneticPr fontId="2" type="noConversion"/>
  </si>
  <si>
    <t>Viral intestinal infection, unspecified</t>
  </si>
  <si>
    <t>A08.4</t>
    <phoneticPr fontId="2" type="noConversion"/>
  </si>
  <si>
    <t>A15.00</t>
    <phoneticPr fontId="2" type="noConversion"/>
  </si>
  <si>
    <t>Tuberculosis of lung with cavitation, confirmed by culture only</t>
  </si>
  <si>
    <t>A15.10</t>
    <phoneticPr fontId="2" type="noConversion"/>
  </si>
  <si>
    <t>A15.31</t>
    <phoneticPr fontId="2" type="noConversion"/>
  </si>
  <si>
    <t>A49.9</t>
    <phoneticPr fontId="2" type="noConversion"/>
  </si>
  <si>
    <t>B17.9</t>
    <phoneticPr fontId="2" type="noConversion"/>
  </si>
  <si>
    <t>C10.9</t>
    <phoneticPr fontId="2" type="noConversion"/>
  </si>
  <si>
    <t>C06.0</t>
    <phoneticPr fontId="2" type="noConversion"/>
  </si>
  <si>
    <t>C06.9</t>
    <phoneticPr fontId="2" type="noConversion"/>
  </si>
  <si>
    <t>C13.9</t>
    <phoneticPr fontId="2" type="noConversion"/>
  </si>
  <si>
    <t>C15.9</t>
    <phoneticPr fontId="2" type="noConversion"/>
  </si>
  <si>
    <t>C16.90</t>
    <phoneticPr fontId="2" type="noConversion"/>
  </si>
  <si>
    <t>C18.1</t>
    <phoneticPr fontId="2" type="noConversion"/>
  </si>
  <si>
    <t>C18.6</t>
    <phoneticPr fontId="2" type="noConversion"/>
  </si>
  <si>
    <t>C18.9</t>
    <phoneticPr fontId="2" type="noConversion"/>
  </si>
  <si>
    <t>Malignant neoplasm of biliary tract, unspecified</t>
  </si>
  <si>
    <t>C24.9</t>
    <phoneticPr fontId="2" type="noConversion"/>
  </si>
  <si>
    <t>C25.9</t>
    <phoneticPr fontId="2" type="noConversion"/>
  </si>
  <si>
    <t>C32.1</t>
    <phoneticPr fontId="2" type="noConversion"/>
  </si>
  <si>
    <t>Malignant neoplasm of bone and articular cartilage, unspecified</t>
  </si>
  <si>
    <t>C41.9</t>
    <phoneticPr fontId="2" type="noConversion"/>
  </si>
  <si>
    <t>C43.3</t>
    <phoneticPr fontId="2" type="noConversion"/>
  </si>
  <si>
    <t>C44.0</t>
    <phoneticPr fontId="2" type="noConversion"/>
  </si>
  <si>
    <t>C50.11</t>
    <phoneticPr fontId="2" type="noConversion"/>
  </si>
  <si>
    <t>C64.9</t>
    <phoneticPr fontId="2" type="noConversion"/>
  </si>
  <si>
    <t>C65.0</t>
    <phoneticPr fontId="2" type="noConversion"/>
  </si>
  <si>
    <t>C78.01</t>
    <phoneticPr fontId="2" type="noConversion"/>
  </si>
  <si>
    <t>C83.0</t>
    <phoneticPr fontId="2" type="noConversion"/>
  </si>
  <si>
    <t>C54.9</t>
    <phoneticPr fontId="2" type="noConversion"/>
  </si>
  <si>
    <t>D13.6</t>
    <phoneticPr fontId="2" type="noConversion"/>
  </si>
  <si>
    <t>D46.7</t>
    <phoneticPr fontId="2" type="noConversion"/>
  </si>
  <si>
    <t>D47.1</t>
    <phoneticPr fontId="2" type="noConversion"/>
  </si>
  <si>
    <t>D50.9</t>
    <phoneticPr fontId="2" type="noConversion"/>
  </si>
  <si>
    <t>E11.71</t>
    <phoneticPr fontId="2" type="noConversion"/>
  </si>
  <si>
    <t>E11.9</t>
    <phoneticPr fontId="2" type="noConversion"/>
  </si>
  <si>
    <t>E16.18</t>
    <phoneticPr fontId="2" type="noConversion"/>
  </si>
  <si>
    <t>G03.9</t>
    <phoneticPr fontId="2" type="noConversion"/>
  </si>
  <si>
    <t>G41.9</t>
    <phoneticPr fontId="2" type="noConversion"/>
  </si>
  <si>
    <t>G71.3</t>
    <phoneticPr fontId="2" type="noConversion"/>
  </si>
  <si>
    <t>G91.2</t>
    <phoneticPr fontId="2" type="noConversion"/>
  </si>
  <si>
    <t>I21.3</t>
    <phoneticPr fontId="2" type="noConversion"/>
  </si>
  <si>
    <t>Acute ischaemic heart disease, unspecified</t>
  </si>
  <si>
    <t>I24.9</t>
    <phoneticPr fontId="2" type="noConversion"/>
  </si>
  <si>
    <t>I31.9</t>
    <phoneticPr fontId="2" type="noConversion"/>
  </si>
  <si>
    <t>I60.1</t>
    <phoneticPr fontId="2" type="noConversion"/>
  </si>
  <si>
    <t>I60.9</t>
    <phoneticPr fontId="2" type="noConversion"/>
  </si>
  <si>
    <t>I61.0</t>
    <phoneticPr fontId="2" type="noConversion"/>
  </si>
  <si>
    <t>I60.4</t>
    <phoneticPr fontId="2" type="noConversion"/>
  </si>
  <si>
    <t>I60.7</t>
    <phoneticPr fontId="2" type="noConversion"/>
  </si>
  <si>
    <t>I61.4</t>
    <phoneticPr fontId="2" type="noConversion"/>
  </si>
  <si>
    <t>I62.9</t>
    <phoneticPr fontId="2" type="noConversion"/>
  </si>
  <si>
    <t>I63.21</t>
    <phoneticPr fontId="2" type="noConversion"/>
  </si>
  <si>
    <t>I63.39</t>
    <phoneticPr fontId="2" type="noConversion"/>
  </si>
  <si>
    <t>I65.2</t>
    <phoneticPr fontId="2" type="noConversion"/>
  </si>
  <si>
    <t>I66.0</t>
    <phoneticPr fontId="2" type="noConversion"/>
  </si>
  <si>
    <t>I67.1</t>
    <phoneticPr fontId="2" type="noConversion"/>
  </si>
  <si>
    <t>I71.3</t>
    <phoneticPr fontId="2" type="noConversion"/>
  </si>
  <si>
    <t>I71.8</t>
    <phoneticPr fontId="2" type="noConversion"/>
  </si>
  <si>
    <t>J12.9</t>
    <phoneticPr fontId="2" type="noConversion"/>
  </si>
  <si>
    <t>J18.8</t>
    <phoneticPr fontId="2" type="noConversion"/>
  </si>
  <si>
    <t>J44.11</t>
    <phoneticPr fontId="2" type="noConversion"/>
  </si>
  <si>
    <t>J96.99</t>
    <phoneticPr fontId="2" type="noConversion"/>
  </si>
  <si>
    <t>K25.41</t>
    <phoneticPr fontId="2" type="noConversion"/>
  </si>
  <si>
    <t>K25.51</t>
    <phoneticPr fontId="2" type="noConversion"/>
  </si>
  <si>
    <t>K12.2</t>
    <phoneticPr fontId="2" type="noConversion"/>
  </si>
  <si>
    <t>K25.01</t>
    <phoneticPr fontId="2" type="noConversion"/>
  </si>
  <si>
    <t>K25.11</t>
    <phoneticPr fontId="2" type="noConversion"/>
  </si>
  <si>
    <t>K26.4</t>
    <phoneticPr fontId="2" type="noConversion"/>
  </si>
  <si>
    <t>K31.1</t>
    <phoneticPr fontId="2" type="noConversion"/>
  </si>
  <si>
    <t>K52.8</t>
    <phoneticPr fontId="2" type="noConversion"/>
  </si>
  <si>
    <t>K56.7</t>
    <phoneticPr fontId="2" type="noConversion"/>
  </si>
  <si>
    <t>K57.22</t>
    <phoneticPr fontId="2" type="noConversion"/>
  </si>
  <si>
    <t>K70.2</t>
    <phoneticPr fontId="2" type="noConversion"/>
  </si>
  <si>
    <t>K72.01</t>
    <phoneticPr fontId="2" type="noConversion"/>
  </si>
  <si>
    <t xml:space="preserve">Calculus of gallbladder with acute cholecystitis, with obstruction </t>
  </si>
  <si>
    <t>K76.7</t>
    <phoneticPr fontId="2" type="noConversion"/>
  </si>
  <si>
    <t>K80.01</t>
    <phoneticPr fontId="2" type="noConversion"/>
  </si>
  <si>
    <t>K80.20</t>
    <phoneticPr fontId="2" type="noConversion"/>
  </si>
  <si>
    <t>K80.50</t>
    <phoneticPr fontId="2" type="noConversion"/>
  </si>
  <si>
    <t>K83.9</t>
    <phoneticPr fontId="2" type="noConversion"/>
  </si>
  <si>
    <t>Other acute pancreatitis, severe</t>
  </si>
  <si>
    <t>K85.82</t>
    <phoneticPr fontId="2" type="noConversion"/>
  </si>
  <si>
    <t>K86.3</t>
    <phoneticPr fontId="2" type="noConversion"/>
  </si>
  <si>
    <t>K92.0</t>
    <phoneticPr fontId="2" type="noConversion"/>
  </si>
  <si>
    <t>K92.2</t>
    <phoneticPr fontId="2" type="noConversion"/>
  </si>
  <si>
    <t>Osteomyelitis of vertebra, site unspecified</t>
  </si>
  <si>
    <t>M46.29</t>
    <phoneticPr fontId="2" type="noConversion"/>
  </si>
  <si>
    <t>M46.56</t>
    <phoneticPr fontId="2" type="noConversion"/>
  </si>
  <si>
    <t>M60.05</t>
    <phoneticPr fontId="2" type="noConversion"/>
  </si>
  <si>
    <t>M60.08</t>
    <phoneticPr fontId="2" type="noConversion"/>
  </si>
  <si>
    <t>M60.95</t>
    <phoneticPr fontId="2" type="noConversion"/>
  </si>
  <si>
    <t>Necrotising fasciitis, site unspecified</t>
  </si>
  <si>
    <t>M72.65</t>
    <phoneticPr fontId="2" type="noConversion"/>
  </si>
  <si>
    <t>M72.69</t>
    <phoneticPr fontId="2" type="noConversion"/>
  </si>
  <si>
    <t>N10</t>
    <phoneticPr fontId="2" type="noConversion"/>
  </si>
  <si>
    <t>N18.2</t>
    <phoneticPr fontId="2" type="noConversion"/>
  </si>
  <si>
    <t>N18.3</t>
    <phoneticPr fontId="2" type="noConversion"/>
  </si>
  <si>
    <t>R57.0</t>
    <phoneticPr fontId="2" type="noConversion"/>
  </si>
  <si>
    <t>R57.2</t>
    <phoneticPr fontId="2" type="noConversion"/>
  </si>
  <si>
    <t>R68.8</t>
    <phoneticPr fontId="2" type="noConversion"/>
  </si>
  <si>
    <t>Injury of thoracic aorta</t>
  </si>
  <si>
    <t>S06.60</t>
    <phoneticPr fontId="2" type="noConversion"/>
  </si>
  <si>
    <t>S25.0</t>
    <phoneticPr fontId="2" type="noConversion"/>
  </si>
  <si>
    <t>S72.060</t>
    <phoneticPr fontId="2" type="noConversion"/>
  </si>
  <si>
    <t>S72.090</t>
    <phoneticPr fontId="2" type="noConversion"/>
  </si>
  <si>
    <t>Toxic effects of other herbicides</t>
  </si>
  <si>
    <t>Toxic effects of pesticide, unspecified</t>
  </si>
  <si>
    <t>T42.7</t>
    <phoneticPr fontId="2" type="noConversion"/>
  </si>
  <si>
    <t>T60.31</t>
    <phoneticPr fontId="2" type="noConversion"/>
  </si>
  <si>
    <t>T60.9</t>
    <phoneticPr fontId="2" type="noConversion"/>
  </si>
  <si>
    <t>T78.2</t>
    <phoneticPr fontId="2" type="noConversion"/>
  </si>
  <si>
    <t>T85.7</t>
    <phoneticPr fontId="2" type="noConversion"/>
  </si>
  <si>
    <t>INTESTINAL INFECTIOUS DISEASES (A00-A09)</t>
    <phoneticPr fontId="2" type="noConversion"/>
  </si>
  <si>
    <t>CERTAIN ZOONOTIC BACTERIAL DISEASES (A20-A28)</t>
    <phoneticPr fontId="10" type="noConversion"/>
  </si>
  <si>
    <t>OTHER SPIROCHAETAL DISEASES (A65-A69)</t>
    <phoneticPr fontId="2" type="noConversion"/>
  </si>
  <si>
    <t>NUTRITIONAL ANAEMIAS (D50-D53)</t>
    <phoneticPr fontId="2" type="noConversion"/>
  </si>
  <si>
    <t>HAEMOLYTIC ANAEMIAS (D55-D59)</t>
    <phoneticPr fontId="2" type="noConversion"/>
  </si>
  <si>
    <t>APLASTIC AND OTHER ANAEMIAS (D60-D64)</t>
    <phoneticPr fontId="2" type="noConversion"/>
  </si>
  <si>
    <t>A02.0</t>
    <phoneticPr fontId="2" type="noConversion"/>
  </si>
  <si>
    <t>A04.0</t>
    <phoneticPr fontId="2" type="noConversion"/>
  </si>
  <si>
    <t>Enteropathogenic Escherichia coli infection</t>
  </si>
  <si>
    <t>A08.4</t>
    <phoneticPr fontId="2" type="noConversion"/>
  </si>
  <si>
    <t>A16.90</t>
    <phoneticPr fontId="2" type="noConversion"/>
  </si>
  <si>
    <t>Respiratory tuberculosis unspecified with cavitation, without mention of bacteriological or histological confirmation</t>
    <phoneticPr fontId="2" type="noConversion"/>
  </si>
  <si>
    <t>A19.2</t>
    <phoneticPr fontId="2" type="noConversion"/>
  </si>
  <si>
    <t>Acute miliary tuberculosis, unspecified</t>
    <phoneticPr fontId="2" type="noConversion"/>
  </si>
  <si>
    <t>A21.9</t>
    <phoneticPr fontId="2" type="noConversion"/>
  </si>
  <si>
    <t>Tularaemia, unspecified</t>
    <phoneticPr fontId="2" type="noConversion"/>
  </si>
  <si>
    <t>A35</t>
    <phoneticPr fontId="2" type="noConversion"/>
  </si>
  <si>
    <t>A38</t>
    <phoneticPr fontId="2" type="noConversion"/>
  </si>
  <si>
    <t>Other tetanus</t>
    <phoneticPr fontId="2" type="noConversion"/>
  </si>
  <si>
    <t>Scarlet fever</t>
  </si>
  <si>
    <t>A83.0</t>
    <phoneticPr fontId="2" type="noConversion"/>
  </si>
  <si>
    <t>Japanese encephalitis</t>
  </si>
  <si>
    <t>A98.5</t>
    <phoneticPr fontId="2" type="noConversion"/>
  </si>
  <si>
    <t>Haemorrhagic fever with renal syndrome</t>
  </si>
  <si>
    <t>B08.2</t>
    <phoneticPr fontId="2" type="noConversion"/>
  </si>
  <si>
    <t>B08.4</t>
    <phoneticPr fontId="2" type="noConversion"/>
  </si>
  <si>
    <t>B08.5</t>
    <phoneticPr fontId="2" type="noConversion"/>
  </si>
  <si>
    <t>Exanthema subitum [sixth disease]</t>
  </si>
  <si>
    <t>Enteroviral vesicular stomatitis with exanthem</t>
  </si>
  <si>
    <t>Enteroviral vesicular pharyngitis</t>
  </si>
  <si>
    <t>B30.0</t>
    <phoneticPr fontId="2" type="noConversion"/>
  </si>
  <si>
    <t>Keratoconjunctivitis due to adenovirus(H19.2*)</t>
  </si>
  <si>
    <t>Plasmodium vivax malaria without complication, Not specified as recurrent</t>
  </si>
  <si>
    <t>B51.90</t>
    <phoneticPr fontId="2" type="noConversion"/>
  </si>
  <si>
    <t>B81.0</t>
    <phoneticPr fontId="2" type="noConversion"/>
  </si>
  <si>
    <t>Anisakiasis</t>
  </si>
  <si>
    <t>C24.9</t>
    <phoneticPr fontId="2" type="noConversion"/>
  </si>
  <si>
    <t>Malignant neoplasm of biliary tract, unspecified</t>
    <phoneticPr fontId="2" type="noConversion"/>
  </si>
  <si>
    <t>C41.9</t>
    <phoneticPr fontId="2" type="noConversion"/>
  </si>
  <si>
    <t>C901</t>
    <phoneticPr fontId="2" type="noConversion"/>
  </si>
  <si>
    <t>Plasma cell leukaemia</t>
    <phoneticPr fontId="2" type="noConversion"/>
  </si>
  <si>
    <t>M8010/3</t>
    <phoneticPr fontId="2" type="noConversion"/>
  </si>
  <si>
    <t>M8010/6</t>
    <phoneticPr fontId="2" type="noConversion"/>
  </si>
  <si>
    <t>Carcinoma NOS</t>
  </si>
  <si>
    <t>Carcinoma, metastatic NOS</t>
  </si>
  <si>
    <t>M8013/3</t>
    <phoneticPr fontId="2" type="noConversion"/>
  </si>
  <si>
    <t>M8015/3</t>
    <phoneticPr fontId="2" type="noConversion"/>
  </si>
  <si>
    <t>M8020/3</t>
    <phoneticPr fontId="2" type="noConversion"/>
  </si>
  <si>
    <t>M8021/3</t>
    <phoneticPr fontId="2" type="noConversion"/>
  </si>
  <si>
    <t>M8022/3</t>
    <phoneticPr fontId="2" type="noConversion"/>
  </si>
  <si>
    <t>M8033/3</t>
    <phoneticPr fontId="2" type="noConversion"/>
  </si>
  <si>
    <t>Large cell neuroendocrine carcinoma</t>
  </si>
  <si>
    <t>Glassy cell carcinoma</t>
  </si>
  <si>
    <t>Carcinoma, undifferentiated NOS</t>
  </si>
  <si>
    <t>Carcinoma, anaplastic NOS</t>
    <phoneticPr fontId="2" type="noConversion"/>
  </si>
  <si>
    <t>Pleomorphic carcinoma</t>
    <phoneticPr fontId="2" type="noConversion"/>
  </si>
  <si>
    <t>Pseudosarcomatous carcinoma</t>
    <phoneticPr fontId="2" type="noConversion"/>
  </si>
  <si>
    <t>M8041/3</t>
    <phoneticPr fontId="2" type="noConversion"/>
  </si>
  <si>
    <t>Small cell carcinoma NOS</t>
    <phoneticPr fontId="2" type="noConversion"/>
  </si>
  <si>
    <t>Small cell carcinoma, metastatic</t>
  </si>
  <si>
    <t>Combined small cell carcinoma</t>
    <phoneticPr fontId="2" type="noConversion"/>
  </si>
  <si>
    <t>Non-small cell carcinoma</t>
  </si>
  <si>
    <t>M8041/6</t>
    <phoneticPr fontId="2" type="noConversion"/>
  </si>
  <si>
    <t>M8045/3</t>
    <phoneticPr fontId="2" type="noConversion"/>
  </si>
  <si>
    <t>M8046/3</t>
    <phoneticPr fontId="2" type="noConversion"/>
  </si>
  <si>
    <t>M8050/3</t>
    <phoneticPr fontId="2" type="noConversion"/>
  </si>
  <si>
    <t>papillary carcinoma(except of thyroid M8260/3) NOS</t>
    <phoneticPr fontId="2" type="noConversion"/>
  </si>
  <si>
    <t>M8070/2</t>
    <phoneticPr fontId="2" type="noConversion"/>
  </si>
  <si>
    <t>M8070/3</t>
    <phoneticPr fontId="2" type="noConversion"/>
  </si>
  <si>
    <t>M8070/6</t>
    <phoneticPr fontId="2" type="noConversion"/>
  </si>
  <si>
    <t>M8071/3</t>
    <phoneticPr fontId="2" type="noConversion"/>
  </si>
  <si>
    <t>M8072/3</t>
    <phoneticPr fontId="2" type="noConversion"/>
  </si>
  <si>
    <t>M8074/3</t>
    <phoneticPr fontId="2" type="noConversion"/>
  </si>
  <si>
    <t>M8075/3</t>
    <phoneticPr fontId="2" type="noConversion"/>
  </si>
  <si>
    <t>M8077/2</t>
    <phoneticPr fontId="2" type="noConversion"/>
  </si>
  <si>
    <t>Squamous cell carcinoma in situ NOS</t>
    <phoneticPr fontId="2" type="noConversion"/>
  </si>
  <si>
    <t>Squamous cell carcinoma NOS</t>
  </si>
  <si>
    <t>Squamous cell carcinoma, metastatic NOS</t>
  </si>
  <si>
    <t>Squamous cell carcinoma, keratinizing NOS</t>
  </si>
  <si>
    <t>Squamous cell carcinoma, large cell, non- keratinizing NOS</t>
  </si>
  <si>
    <t>Squamous cell carcinoma, spindle cell</t>
  </si>
  <si>
    <t>Squamous cell carcinoma, adenoid</t>
  </si>
  <si>
    <t>Squamous intraepithelial neoplasia, high grade</t>
  </si>
  <si>
    <t>M8082/3</t>
  </si>
  <si>
    <t>Lymphoepithelial carcinoma</t>
  </si>
  <si>
    <t>M8083/3</t>
  </si>
  <si>
    <t>Basaloid squamous cell carcinoma</t>
  </si>
  <si>
    <t>M8085/3</t>
  </si>
  <si>
    <t>Squamous cell carcinoma, HPV- positive</t>
  </si>
  <si>
    <t>M8090/3</t>
    <phoneticPr fontId="2" type="noConversion"/>
  </si>
  <si>
    <t>M8094/3</t>
    <phoneticPr fontId="2" type="noConversion"/>
  </si>
  <si>
    <t>M8097/3</t>
    <phoneticPr fontId="2" type="noConversion"/>
  </si>
  <si>
    <t>Basal cell carcinoma(except of prostate M8147/3 NOS</t>
  </si>
  <si>
    <t>Basosquamous carcinoma</t>
  </si>
  <si>
    <t>Basal cell carcinoma, nodular</t>
  </si>
  <si>
    <t>M8120/2</t>
    <phoneticPr fontId="2" type="noConversion"/>
  </si>
  <si>
    <t>Urothelial carcinoma in situ</t>
  </si>
  <si>
    <t>M8120/3</t>
    <phoneticPr fontId="2" type="noConversion"/>
  </si>
  <si>
    <t>Transitional cell carcinoma NOS</t>
  </si>
  <si>
    <t xml:space="preserve">Papillary urothelial carcinoma, non-invasive </t>
  </si>
  <si>
    <t>Papillary transitional cell carcinoma</t>
  </si>
  <si>
    <t>M8130/2</t>
    <phoneticPr fontId="2" type="noConversion"/>
  </si>
  <si>
    <t>M8130/3</t>
    <phoneticPr fontId="2" type="noConversion"/>
  </si>
  <si>
    <t>M8140/6</t>
    <phoneticPr fontId="2" type="noConversion"/>
  </si>
  <si>
    <t>Adenocarcinoma, metastatic NOS</t>
  </si>
  <si>
    <t>M8148/0</t>
    <phoneticPr fontId="2" type="noConversion"/>
  </si>
  <si>
    <t>Glandular intraepithelial neoplasia, low grade</t>
  </si>
  <si>
    <t>M8150/3</t>
    <phoneticPr fontId="2" type="noConversion"/>
  </si>
  <si>
    <t xml:space="preserve">Pancreatic neuroendocrine tumor, non-functioning </t>
  </si>
  <si>
    <t>M8160/3</t>
    <phoneticPr fontId="2" type="noConversion"/>
  </si>
  <si>
    <t>Cholangiocarcinoma</t>
  </si>
  <si>
    <t>M8162/3</t>
    <phoneticPr fontId="2" type="noConversion"/>
  </si>
  <si>
    <t>Klatskin tumour</t>
  </si>
  <si>
    <t>M8170/3</t>
    <phoneticPr fontId="2" type="noConversion"/>
  </si>
  <si>
    <t>Hepatocellular carcinoma NOS</t>
  </si>
  <si>
    <t>M8180/3</t>
    <phoneticPr fontId="2" type="noConversion"/>
  </si>
  <si>
    <t>M8201/3</t>
    <phoneticPr fontId="2" type="noConversion"/>
  </si>
  <si>
    <t>M8210/2</t>
    <phoneticPr fontId="2" type="noConversion"/>
  </si>
  <si>
    <t>M8210/3</t>
    <phoneticPr fontId="2" type="noConversion"/>
  </si>
  <si>
    <t>Combined hepatocellular carcinoma and cholangiocarcinoma</t>
  </si>
  <si>
    <t>Cribriform carcinoma NOS</t>
  </si>
  <si>
    <t>Adenocarcinoma in situ in adenomatous polyp</t>
  </si>
  <si>
    <t>Adenocarcinoma in adenomatous polyp</t>
  </si>
  <si>
    <t>M8211/2</t>
    <phoneticPr fontId="2" type="noConversion"/>
  </si>
  <si>
    <t>Tubular adenocarcinoma in situ</t>
    <phoneticPr fontId="2" type="noConversion"/>
  </si>
  <si>
    <t>M8213/3</t>
    <phoneticPr fontId="2" type="noConversion"/>
  </si>
  <si>
    <t>Serrated Adenocarcinoma</t>
  </si>
  <si>
    <t>M8230/2</t>
    <phoneticPr fontId="2" type="noConversion"/>
  </si>
  <si>
    <t>M8230/3</t>
    <phoneticPr fontId="2" type="noConversion"/>
  </si>
  <si>
    <t>M8240/3</t>
    <phoneticPr fontId="2" type="noConversion"/>
  </si>
  <si>
    <t>M8246/3</t>
    <phoneticPr fontId="2" type="noConversion"/>
  </si>
  <si>
    <t>M8247/3</t>
    <phoneticPr fontId="2" type="noConversion"/>
  </si>
  <si>
    <t>M8249/3</t>
    <phoneticPr fontId="2" type="noConversion"/>
  </si>
  <si>
    <t>M8250/3</t>
    <phoneticPr fontId="2" type="noConversion"/>
  </si>
  <si>
    <t>M8253/3</t>
    <phoneticPr fontId="2" type="noConversion"/>
  </si>
  <si>
    <t>M8257/3</t>
    <phoneticPr fontId="2" type="noConversion"/>
  </si>
  <si>
    <t>Ductal carcinoma in situ, solid type</t>
  </si>
  <si>
    <t>Solid carcinoma NOS</t>
  </si>
  <si>
    <t>Neuroendocrine tumor NOS</t>
  </si>
  <si>
    <t>Neuroendocrine carcinoma NOS</t>
  </si>
  <si>
    <t>Merkel cell carcinoma</t>
  </si>
  <si>
    <t>Neuroendocrine tumor, grade 2</t>
  </si>
  <si>
    <t>Lepidic adenocarcinoma</t>
  </si>
  <si>
    <t>Adenocarcinoma of the lung, mucinous</t>
  </si>
  <si>
    <t>Minimally invasive adenocarcinoma, mucinous</t>
  </si>
  <si>
    <t>M8260/3</t>
    <phoneticPr fontId="2" type="noConversion"/>
  </si>
  <si>
    <t>Papillary adenocarcinoma NOS</t>
  </si>
  <si>
    <t>M8261/2</t>
    <phoneticPr fontId="2" type="noConversion"/>
  </si>
  <si>
    <t>Adenocarcinoma in situ in villous adenoma</t>
  </si>
  <si>
    <t>M8161/3</t>
    <phoneticPr fontId="2" type="noConversion"/>
  </si>
  <si>
    <t>Adenocarcinoma in villous adenoma</t>
  </si>
  <si>
    <t>M8263/2</t>
    <phoneticPr fontId="2" type="noConversion"/>
  </si>
  <si>
    <t>M8263/3</t>
    <phoneticPr fontId="2" type="noConversion"/>
  </si>
  <si>
    <t>Adenocarcinoma in situ in tubulo-villous adenoma</t>
  </si>
  <si>
    <t>Adenocarcinoma in tubulovillous adenoma</t>
  </si>
  <si>
    <t>M8265/3</t>
    <phoneticPr fontId="2" type="noConversion"/>
  </si>
  <si>
    <t>Micropapillary carcinoma NOS</t>
  </si>
  <si>
    <t>M8271/0</t>
    <phoneticPr fontId="2" type="noConversion"/>
  </si>
  <si>
    <t>Lactotroph adenoma</t>
  </si>
  <si>
    <t>M8290/3</t>
    <phoneticPr fontId="2" type="noConversion"/>
  </si>
  <si>
    <t>Oxyphilic adenocarcinoma</t>
  </si>
  <si>
    <t>M8310/3</t>
    <phoneticPr fontId="2" type="noConversion"/>
  </si>
  <si>
    <t>M8310/6</t>
    <phoneticPr fontId="2" type="noConversion"/>
  </si>
  <si>
    <t>M8311/3</t>
    <phoneticPr fontId="2" type="noConversion"/>
  </si>
  <si>
    <t>M8312/3</t>
    <phoneticPr fontId="2" type="noConversion"/>
  </si>
  <si>
    <t>M8312/6</t>
    <phoneticPr fontId="2" type="noConversion"/>
  </si>
  <si>
    <t>M8316/3</t>
    <phoneticPr fontId="2" type="noConversion"/>
  </si>
  <si>
    <t>M8317/3</t>
    <phoneticPr fontId="2" type="noConversion"/>
  </si>
  <si>
    <t>Clear cell adenocarcinoma NOS</t>
  </si>
  <si>
    <t>Clear cell adenocarcinoma NOS, metastatic</t>
  </si>
  <si>
    <t xml:space="preserve">Hereditary leio-myomatosis and renal cell carcinoma(HRCC)-associated renal cell carcinoma) </t>
  </si>
  <si>
    <t>Renal cell carcinoma NOS</t>
  </si>
  <si>
    <t>Renal cell carcinoma, metastatic</t>
  </si>
  <si>
    <t>Cyst-associated renal cell carcinoma</t>
  </si>
  <si>
    <t>Renal cell carcinoma, chromophobe type</t>
  </si>
  <si>
    <t>M8335/3</t>
    <phoneticPr fontId="2" type="noConversion"/>
  </si>
  <si>
    <t>Follicular carcinoma, minimally invasive</t>
    <phoneticPr fontId="2" type="noConversion"/>
  </si>
  <si>
    <t>Poorly differentiated thyroid carcinoma</t>
  </si>
  <si>
    <t xml:space="preserve">Follicular carcinoma, encapsulated, angio- invasive </t>
  </si>
  <si>
    <t>Papillary carcinoma, follicular variant</t>
  </si>
  <si>
    <t>Papillary microcarcinoma</t>
  </si>
  <si>
    <t xml:space="preserve">Papillary carcinoma, encapsulated of thyroid </t>
  </si>
  <si>
    <t>Papillary carcinoma, columnar cell</t>
  </si>
  <si>
    <t>Medullary thyroid carcinoma</t>
  </si>
  <si>
    <t>M8337/3</t>
    <phoneticPr fontId="2" type="noConversion"/>
  </si>
  <si>
    <t>M8339/3</t>
    <phoneticPr fontId="2" type="noConversion"/>
  </si>
  <si>
    <t>M8340/3</t>
    <phoneticPr fontId="2" type="noConversion"/>
  </si>
  <si>
    <t>M8341/3</t>
    <phoneticPr fontId="2" type="noConversion"/>
  </si>
  <si>
    <t>M8343/3</t>
    <phoneticPr fontId="2" type="noConversion"/>
  </si>
  <si>
    <t>M8344/3</t>
    <phoneticPr fontId="2" type="noConversion"/>
  </si>
  <si>
    <t>M8345/3</t>
    <phoneticPr fontId="2" type="noConversion"/>
  </si>
  <si>
    <t>M8380/3</t>
    <phoneticPr fontId="2" type="noConversion"/>
  </si>
  <si>
    <t>Endometrioid adenocarcinoma NOS</t>
  </si>
  <si>
    <t>M8401/3</t>
    <phoneticPr fontId="2" type="noConversion"/>
  </si>
  <si>
    <t>Apocrine adenocarcinoma</t>
  </si>
  <si>
    <t>Serous cystadenoma NOS</t>
    <phoneticPr fontId="2" type="noConversion"/>
  </si>
  <si>
    <t>M8441/3</t>
    <phoneticPr fontId="2" type="noConversion"/>
  </si>
  <si>
    <t>M8441/6</t>
    <phoneticPr fontId="2" type="noConversion"/>
  </si>
  <si>
    <t>Serous carcinoma NOS</t>
  </si>
  <si>
    <t>Serous cystadenocarcinoma NOS, metastatic</t>
  </si>
  <si>
    <t>M8442/3</t>
    <phoneticPr fontId="2" type="noConversion"/>
  </si>
  <si>
    <t>M8452/3</t>
    <phoneticPr fontId="2" type="noConversion"/>
  </si>
  <si>
    <t>Serous cystadenoma, borderline malignancy</t>
  </si>
  <si>
    <t>Solid pseudopapillary carcinoma</t>
  </si>
  <si>
    <t>M8453/3</t>
    <phoneticPr fontId="2" type="noConversion"/>
  </si>
  <si>
    <t xml:space="preserve">Intraductal papillary-mucinous carcinoma, invasive </t>
  </si>
  <si>
    <t>M8460/3</t>
    <phoneticPr fontId="2" type="noConversion"/>
  </si>
  <si>
    <t>M8461/3</t>
    <phoneticPr fontId="2" type="noConversion"/>
  </si>
  <si>
    <t>M8461/6</t>
    <phoneticPr fontId="2" type="noConversion"/>
  </si>
  <si>
    <t>Low grade serous carcinoma</t>
  </si>
  <si>
    <t>High-grade serous carcinoma</t>
  </si>
  <si>
    <t>High-grade serous carcinoma, metastatic</t>
  </si>
  <si>
    <t>M8470/3</t>
    <phoneticPr fontId="2" type="noConversion"/>
  </si>
  <si>
    <t>Mucinous cystadenocarcinoma NOS</t>
  </si>
  <si>
    <t>M8472/3</t>
    <phoneticPr fontId="2" type="noConversion"/>
  </si>
  <si>
    <t>Mucinous cystadenoma, borderline borderline malignancy</t>
  </si>
  <si>
    <t>M8474/3</t>
    <phoneticPr fontId="2" type="noConversion"/>
  </si>
  <si>
    <t>Seromucinous carcinoma</t>
  </si>
  <si>
    <t>M8480/0</t>
    <phoneticPr fontId="2" type="noConversion"/>
  </si>
  <si>
    <t>Mucinous adenoma</t>
  </si>
  <si>
    <t>M8490/3</t>
    <phoneticPr fontId="2" type="noConversion"/>
  </si>
  <si>
    <t>M8490/6</t>
    <phoneticPr fontId="2" type="noConversion"/>
  </si>
  <si>
    <t>Signet ring cell carcinoma</t>
  </si>
  <si>
    <t>Metastatic signet ring cell carcinoma</t>
  </si>
  <si>
    <t>Intraductal carcinoma, noninfiltrating NOS</t>
  </si>
  <si>
    <t>Infiltrating duct carcinoma NOS</t>
  </si>
  <si>
    <t>Comedocarcinoma, noninfiltrating</t>
  </si>
  <si>
    <t>M8500/2</t>
    <phoneticPr fontId="2" type="noConversion"/>
  </si>
  <si>
    <t>M8500/3</t>
    <phoneticPr fontId="2" type="noConversion"/>
  </si>
  <si>
    <t>M8501/2</t>
    <phoneticPr fontId="2" type="noConversion"/>
  </si>
  <si>
    <t>Noninfiltrating intraductal papillary adenocar- cinoma</t>
  </si>
  <si>
    <t>Encapsulated papillary carcinoma with invasion</t>
  </si>
  <si>
    <t>Solid papillary carcinoma with invasion</t>
  </si>
  <si>
    <t>Medullary carcinoma NOS</t>
  </si>
  <si>
    <t>Medullary carcinoma with lymphoid stroma</t>
  </si>
  <si>
    <t>Lobular carcinoma in situ NOS</t>
  </si>
  <si>
    <t>Lobular carcinoma NOS</t>
  </si>
  <si>
    <t>Infiltrating duct mixed with other types of carcinoma</t>
  </si>
  <si>
    <t>Paget disease, mammary</t>
  </si>
  <si>
    <t>Paget disease, extramammary(except Paget disease of bone)</t>
  </si>
  <si>
    <t>Acinar cell adenoma</t>
  </si>
  <si>
    <t>Acinar cell cystadenocarcinoma</t>
  </si>
  <si>
    <t>Mixed acinar-ductal carcinoma</t>
  </si>
  <si>
    <t>M8503/2</t>
    <phoneticPr fontId="2" type="noConversion"/>
  </si>
  <si>
    <t>M8504/3</t>
    <phoneticPr fontId="2" type="noConversion"/>
  </si>
  <si>
    <t>M8509/3</t>
    <phoneticPr fontId="2" type="noConversion"/>
  </si>
  <si>
    <t>M8510/3</t>
    <phoneticPr fontId="2" type="noConversion"/>
  </si>
  <si>
    <t>M8512/3</t>
    <phoneticPr fontId="2" type="noConversion"/>
  </si>
  <si>
    <t>M8520/2</t>
    <phoneticPr fontId="2" type="noConversion"/>
  </si>
  <si>
    <t>M8520/3</t>
    <phoneticPr fontId="2" type="noConversion"/>
  </si>
  <si>
    <t>M8523/3</t>
    <phoneticPr fontId="2" type="noConversion"/>
  </si>
  <si>
    <t>M8540/3</t>
    <phoneticPr fontId="2" type="noConversion"/>
  </si>
  <si>
    <t>M8542/3</t>
    <phoneticPr fontId="2" type="noConversion"/>
  </si>
  <si>
    <t>M8550/0</t>
    <phoneticPr fontId="2" type="noConversion"/>
  </si>
  <si>
    <t>M8551/3</t>
    <phoneticPr fontId="2" type="noConversion"/>
  </si>
  <si>
    <t>M8552/3</t>
    <phoneticPr fontId="2" type="noConversion"/>
  </si>
  <si>
    <t>M8560/3</t>
    <phoneticPr fontId="2" type="noConversion"/>
  </si>
  <si>
    <t>Adenosquamous carcinoma</t>
  </si>
  <si>
    <t>Thymoma NOS</t>
  </si>
  <si>
    <t>Thymoma, type AB</t>
  </si>
  <si>
    <t>Thymoma, type B3</t>
  </si>
  <si>
    <t>M8580/3</t>
    <phoneticPr fontId="2" type="noConversion"/>
  </si>
  <si>
    <t>M8582/3</t>
    <phoneticPr fontId="2" type="noConversion"/>
  </si>
  <si>
    <t>M8585/3</t>
    <phoneticPr fontId="2" type="noConversion"/>
  </si>
  <si>
    <t>M8680/3</t>
    <phoneticPr fontId="2" type="noConversion"/>
  </si>
  <si>
    <t>M8700/3</t>
    <phoneticPr fontId="2" type="noConversion"/>
  </si>
  <si>
    <t>Paraganglioma NOS</t>
  </si>
  <si>
    <t>Pheochromocytoma NOS</t>
  </si>
  <si>
    <t>M8720/3</t>
    <phoneticPr fontId="2" type="noConversion"/>
  </si>
  <si>
    <t>M8720/6</t>
    <phoneticPr fontId="2" type="noConversion"/>
  </si>
  <si>
    <t>Malignant melanoma(except of soft parts M9044/3) NOS</t>
  </si>
  <si>
    <t>Malignant melanoma NOS, metastatic</t>
  </si>
  <si>
    <t>M8744/3</t>
    <phoneticPr fontId="2" type="noConversion"/>
  </si>
  <si>
    <t>Acral melanoma</t>
  </si>
  <si>
    <t>Dermal nevus</t>
  </si>
  <si>
    <t>M8750/0</t>
    <phoneticPr fontId="2" type="noConversion"/>
  </si>
  <si>
    <t>M8770/0</t>
    <phoneticPr fontId="2" type="noConversion"/>
  </si>
  <si>
    <t>Epithelioid and spindle cell naevus</t>
  </si>
  <si>
    <t>M8800/3</t>
    <phoneticPr fontId="2" type="noConversion"/>
  </si>
  <si>
    <t>M8802/3</t>
    <phoneticPr fontId="2" type="noConversion"/>
  </si>
  <si>
    <t>Sarcoma NOS</t>
  </si>
  <si>
    <t>Giant cell sarcoma(except of bone M9250/3)</t>
  </si>
  <si>
    <t>M8850/3</t>
    <phoneticPr fontId="2" type="noConversion"/>
  </si>
  <si>
    <t>Liposarcoma NOS</t>
  </si>
  <si>
    <t>M8936/3</t>
    <phoneticPr fontId="2" type="noConversion"/>
  </si>
  <si>
    <t>Gastrointestinal stromal tumor</t>
  </si>
  <si>
    <t>M8950/3</t>
    <phoneticPr fontId="2" type="noConversion"/>
  </si>
  <si>
    <t>Mullerian mixed tumour</t>
  </si>
  <si>
    <t>M8980/3</t>
    <phoneticPr fontId="2" type="noConversion"/>
  </si>
  <si>
    <t>Carcinosarcoma NOS</t>
  </si>
  <si>
    <t>M9020/3</t>
    <phoneticPr fontId="2" type="noConversion"/>
  </si>
  <si>
    <t>Phyllodes tumour, malignant</t>
  </si>
  <si>
    <t>M9070/3</t>
    <phoneticPr fontId="2" type="noConversion"/>
  </si>
  <si>
    <t>Embryonal carcinoma NOS</t>
  </si>
  <si>
    <t>M9080/3</t>
    <phoneticPr fontId="2" type="noConversion"/>
  </si>
  <si>
    <t>Teratoma, malignant NOS</t>
  </si>
  <si>
    <t>M9110/3</t>
    <phoneticPr fontId="2" type="noConversion"/>
  </si>
  <si>
    <t>Mesonephroma, malignant</t>
  </si>
  <si>
    <t>M9140/3</t>
    <phoneticPr fontId="2" type="noConversion"/>
  </si>
  <si>
    <t>Kaposi sarcoma</t>
  </si>
  <si>
    <t>M9250/3</t>
    <phoneticPr fontId="2" type="noConversion"/>
  </si>
  <si>
    <t>Giant cell tumour of born, malignant</t>
  </si>
  <si>
    <t>M9440/3</t>
    <phoneticPr fontId="2" type="noConversion"/>
  </si>
  <si>
    <t>Glioblastoma NOS</t>
  </si>
  <si>
    <t>J03.91</t>
    <phoneticPr fontId="2" type="noConversion"/>
  </si>
  <si>
    <t>Acute tonsillitis, unspecified, recurrent</t>
  </si>
  <si>
    <t>J06.0</t>
    <phoneticPr fontId="2" type="noConversion"/>
  </si>
  <si>
    <t>Acute laryngopharyngitis</t>
  </si>
  <si>
    <t>J20.0</t>
    <phoneticPr fontId="2" type="noConversion"/>
  </si>
  <si>
    <t>Acute bronchitis due to Mycoplasma pneumoniae</t>
  </si>
  <si>
    <t>J33.1</t>
    <phoneticPr fontId="2" type="noConversion"/>
  </si>
  <si>
    <t>Polypoid sinus degeneration</t>
  </si>
  <si>
    <t>J38.5</t>
    <phoneticPr fontId="2" type="noConversion"/>
  </si>
  <si>
    <t>Laryngeal spasm</t>
  </si>
  <si>
    <t>J39.1</t>
    <phoneticPr fontId="2" type="noConversion"/>
  </si>
  <si>
    <t>Other abscess of pharynx</t>
  </si>
  <si>
    <t>J43.1</t>
    <phoneticPr fontId="2" type="noConversion"/>
  </si>
  <si>
    <t>Panlobular emphysema</t>
  </si>
  <si>
    <t>J44.10</t>
    <phoneticPr fontId="2" type="noConversion"/>
  </si>
  <si>
    <t>Chronic obstructive pulmonary disease with acute exacerbation, unspecified, mild</t>
  </si>
  <si>
    <t>J45.10</t>
    <phoneticPr fontId="2" type="noConversion"/>
  </si>
  <si>
    <t>Exercise-induced asthma, bronchospasm</t>
  </si>
  <si>
    <t>J62.8</t>
    <phoneticPr fontId="2" type="noConversion"/>
  </si>
  <si>
    <t>Pneumoconiosis due to other dust containing silica</t>
  </si>
  <si>
    <t>J63.8</t>
    <phoneticPr fontId="2" type="noConversion"/>
  </si>
  <si>
    <t>Pneumoconiosis due to other specified inorganic dusts</t>
  </si>
  <si>
    <t>J68.9</t>
    <phoneticPr fontId="2" type="noConversion"/>
  </si>
  <si>
    <t>Unspecified respiratory condition due to inhalation of chemicals, gases, fumes and vapours</t>
  </si>
  <si>
    <t>J82.0</t>
    <phoneticPr fontId="2" type="noConversion"/>
  </si>
  <si>
    <t>Eosinophilic bronchitis</t>
  </si>
  <si>
    <t>K04.09</t>
    <phoneticPr fontId="2" type="noConversion"/>
  </si>
  <si>
    <t>Pulpitis NOS</t>
  </si>
  <si>
    <t>K04.89</t>
    <phoneticPr fontId="2" type="noConversion"/>
  </si>
  <si>
    <t>Radicular cyst, unspecified</t>
  </si>
  <si>
    <t>K05.32</t>
    <phoneticPr fontId="2" type="noConversion"/>
  </si>
  <si>
    <t>Chronic pericoronitis</t>
  </si>
  <si>
    <t>K09.9</t>
    <phoneticPr fontId="2" type="noConversion"/>
  </si>
  <si>
    <t>Cyst of oral region, unspecified</t>
  </si>
  <si>
    <t>K14.9</t>
    <phoneticPr fontId="2" type="noConversion"/>
  </si>
  <si>
    <t>Disease of tongue, unspecified</t>
  </si>
  <si>
    <t>K25.21</t>
    <phoneticPr fontId="2" type="noConversion"/>
  </si>
  <si>
    <t>Acute gastric ulcer with both hemorrhage and perforation</t>
  </si>
  <si>
    <t>K27.9</t>
    <phoneticPr fontId="2" type="noConversion"/>
  </si>
  <si>
    <t>Unspecified as acute or chronic peptic ulcer, site unspecified without hemorrhage or perforation</t>
  </si>
  <si>
    <t>K38.0</t>
    <phoneticPr fontId="2" type="noConversion"/>
  </si>
  <si>
    <t>Hyperplasia of appendix</t>
  </si>
  <si>
    <t>K40.10</t>
    <phoneticPr fontId="2" type="noConversion"/>
  </si>
  <si>
    <t>Bilateral inguinal hernia, with gangrene, not specified as recurrent</t>
  </si>
  <si>
    <t>K40.31</t>
    <phoneticPr fontId="2" type="noConversion"/>
  </si>
  <si>
    <t>Unilateral or unspecified inguinal hernia, with obstruction, without gangrene, recurrent</t>
  </si>
  <si>
    <t>K57.21</t>
    <phoneticPr fontId="2" type="noConversion"/>
  </si>
  <si>
    <t>Diverticular disease of large intestine with perforation and abscess, diverticulosis, with bleeding</t>
  </si>
  <si>
    <t>K57.23</t>
    <phoneticPr fontId="2" type="noConversion"/>
  </si>
  <si>
    <t>Diverticular disease of large intestine with perforation and abscess, diverticulitis, with bleeding</t>
  </si>
  <si>
    <t>K57.82</t>
    <phoneticPr fontId="2" type="noConversion"/>
  </si>
  <si>
    <t>Diverticular disease of intestine, part unspecified, with perforation and abscess, diverticulitis, without bleeding</t>
  </si>
  <si>
    <t>K57.93</t>
    <phoneticPr fontId="2" type="noConversion"/>
  </si>
  <si>
    <t>Diverticular disease of intestine, part unspecified, without perforation or abscess, diverticulitis, with bleeding</t>
  </si>
  <si>
    <t>K59.00</t>
    <phoneticPr fontId="2" type="noConversion"/>
  </si>
  <si>
    <t>Slow transit constipation</t>
  </si>
  <si>
    <t>K59.80</t>
    <phoneticPr fontId="2" type="noConversion"/>
  </si>
  <si>
    <t>Atony of colon</t>
  </si>
  <si>
    <t>K61.2</t>
    <phoneticPr fontId="2" type="noConversion"/>
  </si>
  <si>
    <t>Anorectal abscess</t>
  </si>
  <si>
    <t>K63.9</t>
    <phoneticPr fontId="2" type="noConversion"/>
  </si>
  <si>
    <t>Disease of intestine, unspecified</t>
  </si>
  <si>
    <t>K64.0</t>
    <phoneticPr fontId="2" type="noConversion"/>
  </si>
  <si>
    <t>First degree haemorrhoids</t>
  </si>
  <si>
    <t>K64.1</t>
    <phoneticPr fontId="2" type="noConversion"/>
  </si>
  <si>
    <t>Second degree haemorrhoids</t>
  </si>
  <si>
    <t>K74.63</t>
    <phoneticPr fontId="2" type="noConversion"/>
  </si>
  <si>
    <t>Other and unspecified cirrhosis of liver, compensated</t>
  </si>
  <si>
    <t>K85.01</t>
    <phoneticPr fontId="2" type="noConversion"/>
  </si>
  <si>
    <t>Idiopathic acute pancreatitis, moderately severe</t>
  </si>
  <si>
    <t>K85.10</t>
    <phoneticPr fontId="2" type="noConversion"/>
  </si>
  <si>
    <t>Biliary acute pancreatitis, mild</t>
  </si>
  <si>
    <t>K85.11</t>
    <phoneticPr fontId="2" type="noConversion"/>
  </si>
  <si>
    <t>Biliary acute pancreatitis, moderately severe</t>
  </si>
  <si>
    <t>K85.12</t>
    <phoneticPr fontId="2" type="noConversion"/>
  </si>
  <si>
    <t>Biliary acute pancreatitis, severe</t>
  </si>
  <si>
    <t>K85.20</t>
    <phoneticPr fontId="2" type="noConversion"/>
  </si>
  <si>
    <t>Alcohol-induced acute pancreatitis, mild</t>
  </si>
  <si>
    <t>K85.21</t>
    <phoneticPr fontId="2" type="noConversion"/>
  </si>
  <si>
    <t>Alcohol-induced acute pancreatitis, moderately severe</t>
  </si>
  <si>
    <t>K85.22</t>
    <phoneticPr fontId="2" type="noConversion"/>
  </si>
  <si>
    <t>Alcohol-induced acute pancreatitis, severe</t>
  </si>
  <si>
    <t>K85.80</t>
    <phoneticPr fontId="2" type="noConversion"/>
  </si>
  <si>
    <t>Other acute pancreatitis, mild</t>
  </si>
  <si>
    <t>K85.81</t>
    <phoneticPr fontId="2" type="noConversion"/>
  </si>
  <si>
    <t>Other acute pancreatitis, moderately severe</t>
  </si>
  <si>
    <t>K85.90</t>
    <phoneticPr fontId="2" type="noConversion"/>
  </si>
  <si>
    <t>Acute pancreatitis, unspecified, mild</t>
  </si>
  <si>
    <t>K85.91</t>
    <phoneticPr fontId="2" type="noConversion"/>
  </si>
  <si>
    <t>Acute pancreatitis, unspecified, moderately severe</t>
  </si>
  <si>
    <t>K85.92</t>
    <phoneticPr fontId="2" type="noConversion"/>
  </si>
  <si>
    <t>Acute pancreatitis, unspecified, severe</t>
  </si>
  <si>
    <t>K87.0</t>
    <phoneticPr fontId="2" type="noConversion"/>
  </si>
  <si>
    <t>Disorders of gallbladder and biliary tract in diseases classified elsewhere</t>
  </si>
  <si>
    <t>Other esophagoscopy</t>
  </si>
  <si>
    <t>Closed [endoscopic] biopsy of esophagus</t>
  </si>
  <si>
    <t>Insertion of permanent tube into esophagus</t>
  </si>
  <si>
    <t>Percutaneous [endoscopic] gastrostomy [PEG]</t>
  </si>
  <si>
    <t>Closed [endoscopic] biopsy of stomach</t>
  </si>
  <si>
    <t>Suture of gastric ulcer site</t>
  </si>
  <si>
    <t>Endoscopic control of gastric or duodenal bleeding</t>
  </si>
  <si>
    <t>Transcatheter embolization for gastric or duodenal bleeding</t>
  </si>
  <si>
    <t>Other endoscopy of small intestine</t>
  </si>
  <si>
    <t>Closed [endoscopic] biopsy of small intestine</t>
  </si>
  <si>
    <t>Open biopsy of small intestine</t>
  </si>
  <si>
    <t>Colonoscopy</t>
  </si>
  <si>
    <t>Flexible sigmoidoscopy</t>
  </si>
  <si>
    <t>Closed [endoscopic] biopsy of large intestine</t>
  </si>
  <si>
    <t>Isolation of segment of large intestine</t>
  </si>
  <si>
    <t>45.90</t>
    <phoneticPr fontId="2" type="noConversion"/>
  </si>
  <si>
    <t>Intestinal anastomosis, not otherwise specified</t>
  </si>
  <si>
    <t>Anastomosis of small intestine to rectal stump</t>
  </si>
  <si>
    <t>46.80</t>
    <phoneticPr fontId="2" type="noConversion"/>
  </si>
  <si>
    <t>Intra-abdominal manipulation of intestine, not otherwise specified</t>
  </si>
  <si>
    <t>Closed [endoscopic] biopsy of rectum</t>
  </si>
  <si>
    <t>Open biopsy of rectum</t>
  </si>
  <si>
    <t>Anterior resection of rectum with synchronous colostomy</t>
  </si>
  <si>
    <t>Rectorectostomy</t>
  </si>
  <si>
    <t>Other excision of perianal tissue</t>
  </si>
  <si>
    <t>Other diagnostic procedures on anus and perianal tissue</t>
  </si>
  <si>
    <t>Left lateral anal sphincterotomy</t>
  </si>
  <si>
    <t>Closed (percutaneous) [needle] biopsy of liver</t>
  </si>
  <si>
    <t>Other cholecystostomy</t>
  </si>
  <si>
    <t>51.10</t>
    <phoneticPr fontId="2" type="noConversion"/>
  </si>
  <si>
    <t>Endoscopic retrograde cholangiopancreatography [ERCP]</t>
  </si>
  <si>
    <t>51.12</t>
    <phoneticPr fontId="2" type="noConversion"/>
  </si>
  <si>
    <t>Percutaneous biopsy of gallbladder or bile ducts</t>
  </si>
  <si>
    <t>51.14</t>
    <phoneticPr fontId="2" type="noConversion"/>
  </si>
  <si>
    <t>Other closed [endoscopic] biopsy of biliary duct or sphincter of Oddi</t>
  </si>
  <si>
    <t>Laparoscopic partial cholecystectomy</t>
  </si>
  <si>
    <t>Endoscopic dilation of ampulla and biliary duct</t>
  </si>
  <si>
    <t>Endoscopic sphincterotomy and papillotomy</t>
  </si>
  <si>
    <t>Endoscopic insertion of nasobiliary drainage tube</t>
  </si>
  <si>
    <t>Endoscopic insertion of stent (tube) into bile duct</t>
  </si>
  <si>
    <t>Endoscopic removal of stone(s) from biliary tract</t>
  </si>
  <si>
    <t>Percutaneous extraction of common duct stones</t>
  </si>
  <si>
    <t>Other percutaneous procedures on biliary tract</t>
  </si>
  <si>
    <t>Drainage of pancreatic cyst by catheter</t>
  </si>
  <si>
    <t>Closed [aspiration] [needle] [percutaneous] biopsy of pancreas</t>
  </si>
  <si>
    <t>Endoscopic retrograde pancreatography [ERP]</t>
  </si>
  <si>
    <t>Closed [endoscopic] biopsy of pancreatic duct</t>
  </si>
  <si>
    <t>Endoscopic removal of stone(s) from pancreatic duct</t>
  </si>
  <si>
    <t>Endoscopic insertion of nasopancreatic drainage tube</t>
  </si>
  <si>
    <t>Bilateral repair of direct inguinal hernia with graft or prosthesis</t>
  </si>
  <si>
    <t>Biopsy of abdominal wall or umbilicus</t>
  </si>
  <si>
    <t>Other repair of mesentery</t>
  </si>
  <si>
    <t>Percutaneous abdominal drainage</t>
  </si>
  <si>
    <t>Peritoneal dialysis</t>
  </si>
  <si>
    <t>L03.33</t>
  </si>
  <si>
    <t>Cellulitis of groin</t>
  </si>
  <si>
    <t>L03.34</t>
  </si>
  <si>
    <t>Cellulitis of back [any part of except buttock]</t>
  </si>
  <si>
    <t>L03.36</t>
  </si>
  <si>
    <t>Cellulitis of perineum</t>
  </si>
  <si>
    <t>L24.4</t>
  </si>
  <si>
    <t>Irritant contact dermatitis due to drugs in contact with skin</t>
  </si>
  <si>
    <t>L26</t>
    <phoneticPr fontId="2" type="noConversion"/>
  </si>
  <si>
    <t>Exfoliative dermatitis</t>
  </si>
  <si>
    <t>L40.01</t>
  </si>
  <si>
    <t>Moderate psoriasis vulgaris</t>
  </si>
  <si>
    <t>L50.5</t>
  </si>
  <si>
    <t>Cholinergic urticaria</t>
  </si>
  <si>
    <t>L51.8</t>
  </si>
  <si>
    <t>Other erythema multiforme</t>
  </si>
  <si>
    <t>L58.9</t>
  </si>
  <si>
    <t>Radiodermatitis, unspecified</t>
  </si>
  <si>
    <t>L70.1</t>
  </si>
  <si>
    <t>Acne conglobata</t>
  </si>
  <si>
    <t>L70.8</t>
  </si>
  <si>
    <t>Other acne</t>
  </si>
  <si>
    <t>L98.0</t>
  </si>
  <si>
    <t>Pyogenic granuloma</t>
  </si>
  <si>
    <t>M00.15</t>
  </si>
  <si>
    <t>Pneumococcal arthritis and polyarthritis, pelvic region and thigh</t>
  </si>
  <si>
    <t>M00.81</t>
  </si>
  <si>
    <t>Arthritis and polyarthritis due to other specified bacterial agents, shoulder region</t>
  </si>
  <si>
    <t>M00.99</t>
  </si>
  <si>
    <t>Pyogenic arthritis, unspecified, site unspecified</t>
  </si>
  <si>
    <t>M05.801</t>
  </si>
  <si>
    <t>Moderate other seropositive rheumatoid arthritis, multiple sites</t>
  </si>
  <si>
    <t>M05.802</t>
  </si>
  <si>
    <t>Severe other seropositive rheumatoid arthritis, multiple sites</t>
  </si>
  <si>
    <t>M05.881</t>
  </si>
  <si>
    <t>Moderate other seropositive rheumatoid arthritis, other</t>
  </si>
  <si>
    <t>M05.891</t>
  </si>
  <si>
    <t>Moderate other seropositive rheumatoid arthritis, site unspecified</t>
  </si>
  <si>
    <t>M05.900</t>
  </si>
  <si>
    <t>Mild seropositive rheumatoid arthritis, unspecified, multiple sites</t>
  </si>
  <si>
    <t>M05.901</t>
  </si>
  <si>
    <t>Moderate seropositive rheumatoid arthritis, unspecified, multiple sites</t>
  </si>
  <si>
    <t>M05.902</t>
  </si>
  <si>
    <t>Severe seropositive rheumatoid arthritis, unspecified, multiple sites</t>
  </si>
  <si>
    <t>M05.942</t>
  </si>
  <si>
    <t>Severe seropositive rheumatoid arthritis, unspecified, hand</t>
  </si>
  <si>
    <t>M05.962</t>
  </si>
  <si>
    <t>Severe seropositive rheumatoid arthritis, unspecified, lower leg</t>
  </si>
  <si>
    <t>M05.970</t>
  </si>
  <si>
    <t>Mild seropositive rheumatoid arthritis, unspecified, ankle and foot</t>
  </si>
  <si>
    <t>M05.991</t>
  </si>
  <si>
    <t>Moderate seropositive rheumatoid arthritis, unspecified, site unspecified</t>
  </si>
  <si>
    <t>M05.992</t>
  </si>
  <si>
    <t>Severe seropositive rheumatoid arthritis, unspecified, site unspecified</t>
  </si>
  <si>
    <t>M06.07</t>
  </si>
  <si>
    <t>Seronegative rheumatoid arthritis, ankle and foot</t>
  </si>
  <si>
    <t>M06.08</t>
  </si>
  <si>
    <t>Seronegative rheumatoid arthritis, other</t>
  </si>
  <si>
    <t>M06.09</t>
  </si>
  <si>
    <t>Seronegative rheumatoid arthritis, site unspecified</t>
  </si>
  <si>
    <t>M06.18</t>
  </si>
  <si>
    <t>Adult-onset Still’s disease, other</t>
  </si>
  <si>
    <t>M06.999</t>
  </si>
  <si>
    <t>Unspecified rheumatoid arthritis, unspecified, site unspecified</t>
  </si>
  <si>
    <t>M08.00</t>
  </si>
  <si>
    <t>Juvenile rheumatoid arthritis, multiple sites</t>
  </si>
  <si>
    <t>M10.00</t>
  </si>
  <si>
    <t>Idiopathic gout, multiple sites</t>
  </si>
  <si>
    <t>M10.02</t>
  </si>
  <si>
    <t>Idiopathic gout, upper arm</t>
  </si>
  <si>
    <t>M11.80</t>
  </si>
  <si>
    <t>Other specified crystal arthropathies, multiple sites</t>
  </si>
  <si>
    <t>M11.89</t>
  </si>
  <si>
    <t>Other specified crystal arthropathies, site unspecified</t>
  </si>
  <si>
    <t>M11.96</t>
  </si>
  <si>
    <t>Crystal arthropathy, unspecified, lower leg</t>
  </si>
  <si>
    <t>M13.81</t>
  </si>
  <si>
    <t>Other specified arthritis, shoulder region</t>
  </si>
  <si>
    <t>M15.4</t>
  </si>
  <si>
    <t>Erosive (osteo)arthrosis</t>
  </si>
  <si>
    <t>M16.2</t>
  </si>
  <si>
    <t>Coxarthrosis resulting from dysplasia, bilateral</t>
  </si>
  <si>
    <t>M17.0</t>
  </si>
  <si>
    <t>Primary gonarthrosis, bilateral</t>
  </si>
  <si>
    <t>M17.5</t>
  </si>
  <si>
    <t>Other secondary gonarthrosis</t>
  </si>
  <si>
    <t>M18.9</t>
  </si>
  <si>
    <t>Arthrosis of first carpometacarpal joint, unspecified</t>
  </si>
  <si>
    <t>M19.00</t>
  </si>
  <si>
    <t>Primary arthrosis of other joints, multiple sites</t>
  </si>
  <si>
    <t>M19.86</t>
  </si>
  <si>
    <t>Other specified arthrosis, lower leg</t>
  </si>
  <si>
    <t>M19.96</t>
  </si>
  <si>
    <t>Arthrosis, unspecified, lower leg</t>
  </si>
  <si>
    <t>M23.50</t>
  </si>
  <si>
    <t>Chronic instability of knee, combined injury</t>
  </si>
  <si>
    <t>M23.91</t>
  </si>
  <si>
    <t>Internal derangement of knee, unspecified, medial meniscus</t>
  </si>
  <si>
    <t>M23.92</t>
  </si>
  <si>
    <t>Internal derangement of knee, unspecified, lateral meniscus</t>
  </si>
  <si>
    <t>M30.0</t>
  </si>
  <si>
    <t>Polyarteritis nodosa</t>
  </si>
  <si>
    <t>M43.86</t>
  </si>
  <si>
    <t>Other specified deforming dorsopathies, lumbar region</t>
  </si>
  <si>
    <t>M45.5</t>
  </si>
  <si>
    <t>Ankylosing spondylitis, thoracolumbar region</t>
  </si>
  <si>
    <t>M45.7</t>
  </si>
  <si>
    <t>Ankylosing spondylitis, lumbosacral region</t>
  </si>
  <si>
    <t>M45.9</t>
  </si>
  <si>
    <t>Ankylosing spondylitis, site unspecified</t>
  </si>
  <si>
    <t>M46.29</t>
  </si>
  <si>
    <t>M46.59</t>
  </si>
  <si>
    <t>Other infective spondylopathies, site unspecified</t>
  </si>
  <si>
    <t>M46.84</t>
  </si>
  <si>
    <t>Other specified inflammatory spondylopathies, thoracic region</t>
  </si>
  <si>
    <t>M46.85</t>
  </si>
  <si>
    <t>Other specified inflammatory spondylopathies, thoracolumbar region</t>
  </si>
  <si>
    <t>M46.86</t>
  </si>
  <si>
    <t>Other specified inflammatory spondylopathies, lumbar region</t>
  </si>
  <si>
    <t>M46.87</t>
  </si>
  <si>
    <t>Other specified inflammatory spondylopathies, lumbosacral region</t>
  </si>
  <si>
    <t>M47.13</t>
  </si>
  <si>
    <t>Other spondylosis with myelopathy, cervicothoracic region</t>
  </si>
  <si>
    <t>M48.34</t>
  </si>
  <si>
    <t>Traumatic spondylopathy, thoracic region</t>
  </si>
  <si>
    <t>M48.36</t>
  </si>
  <si>
    <t>Traumatic spondylopathy, lumbar region</t>
  </si>
  <si>
    <t>M48.59</t>
  </si>
  <si>
    <t>Collapsed vertebra, NEC, site unspecified</t>
  </si>
  <si>
    <t>M48.96</t>
  </si>
  <si>
    <t>Spondylopathy, unspecified, lumbar region</t>
  </si>
  <si>
    <t>M49.36</t>
  </si>
  <si>
    <t>Spondylopathy in other infectious and parasitic diseases classified elsewhere, lumbar region</t>
  </si>
  <si>
    <t>M49.50</t>
  </si>
  <si>
    <t>Collapsed vertebra in diseases classified elsewhere, multiple sites in spine</t>
  </si>
  <si>
    <t>M54.14</t>
  </si>
  <si>
    <t>Radiculopathy, thoracic region</t>
  </si>
  <si>
    <t>M54.57</t>
  </si>
  <si>
    <t>Low back pain, lumbosacral region</t>
  </si>
  <si>
    <t>M54.58</t>
  </si>
  <si>
    <t>Low back pain, sacral and sacrococcygeal region</t>
  </si>
  <si>
    <t>M54.59</t>
  </si>
  <si>
    <t>Low back pain, site unspecified</t>
  </si>
  <si>
    <t>M54.92</t>
  </si>
  <si>
    <t>Dorsalgia, unspecified, cervical region</t>
  </si>
  <si>
    <t>M60.00</t>
  </si>
  <si>
    <t>Infective myositis, multiple sites</t>
  </si>
  <si>
    <t>M60.14</t>
  </si>
  <si>
    <t>Interstitial myositis, hand</t>
  </si>
  <si>
    <t>M61.57</t>
  </si>
  <si>
    <t>Other ossification of muscle, ankle and foot</t>
  </si>
  <si>
    <t>M62.18</t>
  </si>
  <si>
    <t>Other rupture of muscle (nontraumatic), other</t>
  </si>
  <si>
    <t>M62.49</t>
  </si>
  <si>
    <t>Contracture of muscle, site unspecified</t>
  </si>
  <si>
    <t>M65.21</t>
  </si>
  <si>
    <t>Calcific tendinitis, shoulder region</t>
  </si>
  <si>
    <t>M65.23</t>
  </si>
  <si>
    <t>Calcific tendinitis, forearm</t>
  </si>
  <si>
    <t>M67.17</t>
  </si>
  <si>
    <t>Other contracture of tendon (sheath), ankle and foot</t>
  </si>
  <si>
    <t>M67.18</t>
  </si>
  <si>
    <t>Other contracture of tendon (sheath), other</t>
  </si>
  <si>
    <t>M67.42</t>
  </si>
  <si>
    <t>Ganglion, upper arm</t>
  </si>
  <si>
    <t>M67.83</t>
  </si>
  <si>
    <t>Other specified disorders of synovium and tendon, forearm</t>
  </si>
  <si>
    <t>M67.94</t>
  </si>
  <si>
    <t>Disorder of synovium and tendon, unspecified, hand</t>
  </si>
  <si>
    <t>M70.2</t>
  </si>
  <si>
    <t>Olecranon bursitis</t>
  </si>
  <si>
    <t>M71.01</t>
  </si>
  <si>
    <t>Abscess of bursa, shoulder region</t>
  </si>
  <si>
    <t>M71.85</t>
  </si>
  <si>
    <t>Other specified bursopathies, pelvic region and thigh</t>
  </si>
  <si>
    <t>M71.91</t>
  </si>
  <si>
    <t>Bursopathy, unspecified, shoulder region</t>
  </si>
  <si>
    <t>M72.69</t>
  </si>
  <si>
    <t>M72.990</t>
  </si>
  <si>
    <t>Fasciitis NOS, site unspecified</t>
  </si>
  <si>
    <t>M75.3</t>
  </si>
  <si>
    <t>Calcific tendinitis of shoulder</t>
  </si>
  <si>
    <t>M75.9</t>
  </si>
  <si>
    <t>Shoulder lesion, unspecified</t>
  </si>
  <si>
    <t>M77.91</t>
  </si>
  <si>
    <t>Enthesopathy, unspecified, shoulder region</t>
  </si>
  <si>
    <t>M79.100</t>
  </si>
  <si>
    <t>Myofascial pain syndrome, multiple sites</t>
  </si>
  <si>
    <t>M79.180</t>
  </si>
  <si>
    <t>Myofascial pain syndrome, other</t>
  </si>
  <si>
    <t>M79.190</t>
  </si>
  <si>
    <t>Myofascial pain syndrome, site unspecified</t>
  </si>
  <si>
    <t>M79.52</t>
  </si>
  <si>
    <t>Residual foreign body in soft tissue, upper arm</t>
  </si>
  <si>
    <t>M79.57</t>
  </si>
  <si>
    <t>Residual foreign body in soft tissue, ankle and foot</t>
  </si>
  <si>
    <t>M80.00</t>
  </si>
  <si>
    <t>Postmenopausal osteoporosis with pathological fracture, multiple sites</t>
  </si>
  <si>
    <t>M80.99</t>
  </si>
  <si>
    <t>Unspecified osteoporosis with pathological fracture, site unspecified</t>
  </si>
  <si>
    <t>M81.08</t>
  </si>
  <si>
    <t>Postmenopausal osteoporosis, other</t>
  </si>
  <si>
    <t>M81.40</t>
  </si>
  <si>
    <t>Drug-induced osteoporosis, multiple sites</t>
  </si>
  <si>
    <t>M81.99</t>
  </si>
  <si>
    <t>Osteoporosis, unspecified, site unspecified</t>
  </si>
  <si>
    <t>M82.89</t>
  </si>
  <si>
    <t>Osteoporosis in other diseases classified  elsewhere, site unspecified</t>
  </si>
  <si>
    <t>M85.03</t>
  </si>
  <si>
    <t>Fibrous dysplasia (monostotic), forearm</t>
  </si>
  <si>
    <t>M85.51</t>
  </si>
  <si>
    <t>Aneurysmal bone cyst, shoulder region</t>
  </si>
  <si>
    <t>M85.57</t>
  </si>
  <si>
    <t>Aneurysmal bone cyst, ankle and foot</t>
  </si>
  <si>
    <t>M86.05</t>
  </si>
  <si>
    <t>Acute haematogenous osteomyelitis, pelvic region and thigh</t>
  </si>
  <si>
    <t>M86.35</t>
  </si>
  <si>
    <t>Chronic multifocal osteomyelitis, pelvic region and thigh</t>
  </si>
  <si>
    <t>M86.61</t>
  </si>
  <si>
    <t>Other chronic osteomyelitis, shoulder region</t>
  </si>
  <si>
    <t>M86.85</t>
  </si>
  <si>
    <t>Other osteomyelitis, pelvic region and thigh</t>
  </si>
  <si>
    <t>M86.92</t>
  </si>
  <si>
    <t>Osteomyelitis, unspecified, upper arm</t>
  </si>
  <si>
    <t>M86.96</t>
  </si>
  <si>
    <t>Osteomyelitis, unspecified, lower leg</t>
  </si>
  <si>
    <t>M87.05</t>
  </si>
  <si>
    <t>Idiopathic aseptic necrosis of bone, pelvic region and thigh</t>
  </si>
  <si>
    <t>M87.20</t>
  </si>
  <si>
    <t>Osteonecrosis due to previous trauma, multiple sites</t>
  </si>
  <si>
    <t>M87.96</t>
  </si>
  <si>
    <t>Osteonecrosis, unspecified, lower leg</t>
  </si>
  <si>
    <t>M96.9</t>
  </si>
  <si>
    <t>Postprocedural musculoskeletal disorder, unspecified</t>
  </si>
  <si>
    <t>M99.73</t>
  </si>
  <si>
    <t>Connective tissue and disc stenosis of intervertebral foramina, lumbar region</t>
  </si>
  <si>
    <t>55.51A</t>
  </si>
  <si>
    <t>Nephroureterectomy with bladder cuff</t>
  </si>
  <si>
    <t>55.89</t>
  </si>
  <si>
    <t>Other repair of kidney</t>
  </si>
  <si>
    <t>55.92</t>
  </si>
  <si>
    <t>Percutaneous aspiration of kidney (pelvis)</t>
  </si>
  <si>
    <t>57.19</t>
  </si>
  <si>
    <t>Other cystotomy</t>
  </si>
  <si>
    <t>57.93</t>
  </si>
  <si>
    <t>Control of (postoperative) hemorrhage of bladder</t>
  </si>
  <si>
    <t>58.44</t>
  </si>
  <si>
    <t>Reanastomosis of urethra</t>
  </si>
  <si>
    <t>63.92</t>
  </si>
  <si>
    <t>Epididymotomy</t>
  </si>
  <si>
    <t>64.44</t>
  </si>
  <si>
    <t>Reconstruction of penis</t>
  </si>
  <si>
    <t>64.92</t>
  </si>
  <si>
    <t>Incision of penis</t>
  </si>
  <si>
    <t>65.89</t>
  </si>
  <si>
    <t>Other lysis of adhesions of ovary and fallopian tube</t>
  </si>
  <si>
    <t>67.12</t>
  </si>
  <si>
    <t>Other cervical biopsy</t>
  </si>
  <si>
    <t>67.32</t>
  </si>
  <si>
    <t>Destruction of lesion of cervix by cauterization</t>
  </si>
  <si>
    <t>68.16</t>
  </si>
  <si>
    <t>Closed biopsy of uterus</t>
  </si>
  <si>
    <t>68.4B</t>
  </si>
  <si>
    <t>Total abdominal hysterectomy(TAH), laparoscopic</t>
  </si>
  <si>
    <t>69.09</t>
  </si>
  <si>
    <t>Other dilation and curettage</t>
  </si>
  <si>
    <t>71.22</t>
  </si>
  <si>
    <t>Incision of Bartholin's gland (cyst)</t>
  </si>
  <si>
    <t>71.23</t>
  </si>
  <si>
    <t>Marsupialization of Bartholin's gland (cyst)</t>
  </si>
  <si>
    <t>71.62</t>
  </si>
  <si>
    <t>Bilateral vulvectomy</t>
  </si>
  <si>
    <t>72.71</t>
  </si>
  <si>
    <t>Vacuum extraction with episiotomy</t>
  </si>
  <si>
    <t>73.09</t>
  </si>
  <si>
    <t>Other artificial rupture of membranes</t>
  </si>
  <si>
    <t>73.4</t>
  </si>
  <si>
    <t>Medical induction of labor</t>
  </si>
  <si>
    <t>73.6</t>
  </si>
  <si>
    <t>Episiotomy</t>
  </si>
  <si>
    <t>74.0</t>
  </si>
  <si>
    <t>Classical cesarean section</t>
  </si>
  <si>
    <t>N00.9</t>
    <phoneticPr fontId="2" type="noConversion"/>
  </si>
  <si>
    <t>Unspecified acute nephritic syndrome</t>
  </si>
  <si>
    <t>N01.8</t>
  </si>
  <si>
    <t>Other rapidly progressive nephritic syndrome</t>
  </si>
  <si>
    <t>N04.8</t>
  </si>
  <si>
    <t>Other nephrotic syndrome</t>
  </si>
  <si>
    <t>N07.1</t>
    <phoneticPr fontId="2" type="noConversion"/>
  </si>
  <si>
    <t>Hereditary nephropathy, NEC with focal and segmental glomerular lesions</t>
  </si>
  <si>
    <t>N13.8</t>
  </si>
  <si>
    <t>Other obstructive and reflux uropathy</t>
  </si>
  <si>
    <t>N14.2</t>
  </si>
  <si>
    <t>Nephropathy induced by unspecified drug, medicament or biological substance</t>
  </si>
  <si>
    <t>N18.9</t>
    <phoneticPr fontId="2" type="noConversion"/>
  </si>
  <si>
    <t>Chronic kidney disease, unspecified</t>
  </si>
  <si>
    <t>N31.2</t>
    <phoneticPr fontId="2" type="noConversion"/>
  </si>
  <si>
    <t>Flaccid neuropathic bladder, NEC</t>
  </si>
  <si>
    <t>N35.0</t>
    <phoneticPr fontId="2" type="noConversion"/>
  </si>
  <si>
    <t>Post-traumatic urethral stricture</t>
  </si>
  <si>
    <t>N35.1</t>
  </si>
  <si>
    <t>Postinfective urethral stricture, NEC</t>
  </si>
  <si>
    <t>N35.8</t>
    <phoneticPr fontId="2" type="noConversion"/>
  </si>
  <si>
    <t>Other urethral stricture</t>
  </si>
  <si>
    <t>N40.3</t>
  </si>
  <si>
    <t>Hyperplasia of prostate with urinary tract obstruction and hematuria</t>
  </si>
  <si>
    <t>N40.8</t>
    <phoneticPr fontId="2" type="noConversion"/>
  </si>
  <si>
    <t>Hyperplasia of prostate with other complication</t>
  </si>
  <si>
    <t>N41.8</t>
  </si>
  <si>
    <t>Other inflammatory diseases of prostate</t>
  </si>
  <si>
    <t>N42.9</t>
  </si>
  <si>
    <t>Disorder of prostate, unspecified</t>
  </si>
  <si>
    <t>N45.01</t>
  </si>
  <si>
    <t>Orchitis with abscess</t>
  </si>
  <si>
    <t>N45.02</t>
  </si>
  <si>
    <t>Epididymo-orchitis with abscess</t>
  </si>
  <si>
    <t>N48.21</t>
    <phoneticPr fontId="2" type="noConversion"/>
  </si>
  <si>
    <t>Cellulitis of penis</t>
  </si>
  <si>
    <t>N51.8</t>
    <phoneticPr fontId="2" type="noConversion"/>
  </si>
  <si>
    <t>Other disorders of male genital organs in diseases classified elsewhere</t>
  </si>
  <si>
    <t>N64.8</t>
    <phoneticPr fontId="2" type="noConversion"/>
  </si>
  <si>
    <t>N73.0</t>
    <phoneticPr fontId="2" type="noConversion"/>
  </si>
  <si>
    <t>Acute parametritis and pelvic cellulitis</t>
  </si>
  <si>
    <t>N75.8</t>
    <phoneticPr fontId="2" type="noConversion"/>
  </si>
  <si>
    <t>Other diseases of Bartholin’s gland</t>
  </si>
  <si>
    <t>N80.6</t>
  </si>
  <si>
    <t>Endometriosis in cutaneous scar</t>
  </si>
  <si>
    <t>N89.1</t>
  </si>
  <si>
    <t>Moderate vaginal dysplasia</t>
  </si>
  <si>
    <t>N89.2</t>
  </si>
  <si>
    <t>Severe vaginal dysplasia, NEC</t>
  </si>
  <si>
    <t>N95.0</t>
    <phoneticPr fontId="2" type="noConversion"/>
  </si>
  <si>
    <t>Postmenopausal bleeding</t>
  </si>
  <si>
    <t>O00.2</t>
  </si>
  <si>
    <t>Ovarian pregnancy</t>
  </si>
  <si>
    <t>O02.0</t>
  </si>
  <si>
    <t>Blighted ovum and nonhydatidiform mole</t>
  </si>
  <si>
    <t>O03.1</t>
    <phoneticPr fontId="2" type="noConversion"/>
  </si>
  <si>
    <t>Incomplete spontaneous abortion, complicated by delayed or excessive haemorrhage (conditions in O08.1)</t>
  </si>
  <si>
    <t>O03.3</t>
  </si>
  <si>
    <t>Incomplete spontaneous abortion, with other and unspecified complications (conditions in O08.3-O08.9)</t>
  </si>
  <si>
    <t>O23.9</t>
    <phoneticPr fontId="2" type="noConversion"/>
  </si>
  <si>
    <t>Other and unspecified genitourinary tract infection in pregnancy</t>
  </si>
  <si>
    <t>O24.9</t>
    <phoneticPr fontId="2" type="noConversion"/>
  </si>
  <si>
    <t>Diabetes mellitus in pregnancy, unspecified</t>
  </si>
  <si>
    <t>O26.6</t>
  </si>
  <si>
    <t>Liver disorders in pregnancy, childbirth and the puerperium</t>
  </si>
  <si>
    <t>O33.5</t>
    <phoneticPr fontId="2" type="noConversion"/>
  </si>
  <si>
    <t>Maternal care for disproportion due to unusually large fetus</t>
  </si>
  <si>
    <t>O42.10</t>
    <phoneticPr fontId="2" type="noConversion"/>
  </si>
  <si>
    <t>Premature rupture of membranes, onset of labour after 24 hours, early preterm(less than 34 weeks)</t>
  </si>
  <si>
    <t>O42.11</t>
  </si>
  <si>
    <t>Premature rupture of membranes, onset of labour after 24 hours, late preterm(34 weeks or more ~ less than 37 weeks)</t>
  </si>
  <si>
    <t>O42.22</t>
    <phoneticPr fontId="2" type="noConversion"/>
  </si>
  <si>
    <t>Premature rupture of membranes, labour delayed by therapy, full term(37 weeks or more)</t>
  </si>
  <si>
    <t>O42.99</t>
    <phoneticPr fontId="2" type="noConversion"/>
  </si>
  <si>
    <t>Premature rupture of membranes, unspecified</t>
  </si>
  <si>
    <t>O60.09</t>
    <phoneticPr fontId="2" type="noConversion"/>
  </si>
  <si>
    <t>Preterm labour without delivery, unspecified pregnancy duration</t>
  </si>
  <si>
    <t>O60.39</t>
    <phoneticPr fontId="2" type="noConversion"/>
  </si>
  <si>
    <t>Preterm delivery without spontaneous labour, unspecified pregnancy duration</t>
  </si>
  <si>
    <t>O61.9</t>
    <phoneticPr fontId="2" type="noConversion"/>
  </si>
  <si>
    <t>Failed induction of labour, unspecified</t>
  </si>
  <si>
    <t>O68.1</t>
  </si>
  <si>
    <t>Labour and delivery complicated by meconium in amniotic fluid</t>
  </si>
  <si>
    <t>O69.8</t>
    <phoneticPr fontId="2" type="noConversion"/>
  </si>
  <si>
    <t>Labour and delivery complicated by other cord complications</t>
  </si>
  <si>
    <t>O73.0</t>
    <phoneticPr fontId="2" type="noConversion"/>
  </si>
  <si>
    <t>Retained placenta without haemorrhage</t>
  </si>
  <si>
    <t>O80.9</t>
    <phoneticPr fontId="2" type="noConversion"/>
  </si>
  <si>
    <t>Single spontaneous delivery, unspecified</t>
  </si>
  <si>
    <t>O82.0</t>
    <phoneticPr fontId="2" type="noConversion"/>
  </si>
  <si>
    <t>Delivery by elective caesarean section</t>
  </si>
  <si>
    <t>O82.1</t>
    <phoneticPr fontId="2" type="noConversion"/>
  </si>
  <si>
    <t>Delivery by emergency caesarean section</t>
  </si>
  <si>
    <t>O90.0</t>
    <phoneticPr fontId="2" type="noConversion"/>
  </si>
  <si>
    <t>Disruption of caesarean section wound</t>
  </si>
  <si>
    <t>O90.1</t>
    <phoneticPr fontId="2" type="noConversion"/>
  </si>
  <si>
    <t>Disruption of perineal obstetric wound</t>
  </si>
  <si>
    <t>P00.9</t>
    <phoneticPr fontId="2" type="noConversion"/>
  </si>
  <si>
    <t>Fetus and newborn affected by unspecified maternal condition</t>
  </si>
  <si>
    <t>P04.1</t>
    <phoneticPr fontId="2" type="noConversion"/>
  </si>
  <si>
    <t>Fetus and newborn affected by other maternal medication</t>
  </si>
  <si>
    <t>P07.39</t>
    <phoneticPr fontId="2" type="noConversion"/>
  </si>
  <si>
    <t>Other preterm infants, unspecified weeks</t>
  </si>
  <si>
    <t>P08.2</t>
  </si>
  <si>
    <t>Post-term infant, not heavy for gestational age</t>
  </si>
  <si>
    <t>P14.0</t>
    <phoneticPr fontId="2" type="noConversion"/>
  </si>
  <si>
    <t>Erb’s paralysis due to birth injury</t>
  </si>
  <si>
    <t>P29.80</t>
    <phoneticPr fontId="2" type="noConversion"/>
  </si>
  <si>
    <t>Neonatal hypotension</t>
  </si>
  <si>
    <t>P39.4</t>
  </si>
  <si>
    <t>Neonatal skin infection</t>
  </si>
  <si>
    <t>P54.1</t>
  </si>
  <si>
    <t>Neonatal melaena</t>
  </si>
  <si>
    <t>P70.1</t>
    <phoneticPr fontId="2" type="noConversion"/>
  </si>
  <si>
    <t>Syndrome of infant of a diabetic mother</t>
  </si>
  <si>
    <t>P70.8</t>
    <phoneticPr fontId="2" type="noConversion"/>
  </si>
  <si>
    <t>Other transitory disorders of carbohydrate metabolism of fetus and newborn</t>
  </si>
  <si>
    <t>P74.4</t>
    <phoneticPr fontId="2" type="noConversion"/>
  </si>
  <si>
    <t>Other transitory electrolyte disturbances of newborn</t>
  </si>
  <si>
    <t>P92.0</t>
    <phoneticPr fontId="2" type="noConversion"/>
  </si>
  <si>
    <t>Vomiting in newborn</t>
  </si>
  <si>
    <t>P92.1</t>
  </si>
  <si>
    <t>Regurgitation and rumination in newborn</t>
  </si>
  <si>
    <t>Q18.8</t>
    <phoneticPr fontId="2" type="noConversion"/>
  </si>
  <si>
    <t>Other specified congenital malformations of face and neck</t>
  </si>
  <si>
    <t>Q35.9</t>
    <phoneticPr fontId="2" type="noConversion"/>
  </si>
  <si>
    <t>Q37.9</t>
    <phoneticPr fontId="2" type="noConversion"/>
  </si>
  <si>
    <t>Unspecified cleft palate with unilateral cleft lip</t>
  </si>
  <si>
    <t>Q55.9</t>
  </si>
  <si>
    <t>Congenital malformation of male genital organ, unspecified</t>
  </si>
  <si>
    <t>Q71.3</t>
    <phoneticPr fontId="2" type="noConversion"/>
  </si>
  <si>
    <t>Congenital absence of hand and finger(s)</t>
  </si>
  <si>
    <t>Q90.1</t>
  </si>
  <si>
    <t>Trisomy 21, mosaicism (mitotic nondisjunction)</t>
  </si>
  <si>
    <t>R09.2</t>
  </si>
  <si>
    <t>Respiratory arrest</t>
  </si>
  <si>
    <t>R09.3</t>
    <phoneticPr fontId="2" type="noConversion"/>
  </si>
  <si>
    <t>R09.80</t>
    <phoneticPr fontId="2" type="noConversion"/>
  </si>
  <si>
    <t>Nasal congestion</t>
  </si>
  <si>
    <t>R36</t>
    <phoneticPr fontId="2" type="noConversion"/>
  </si>
  <si>
    <t>Urethral discharge</t>
  </si>
  <si>
    <t>R87.9</t>
    <phoneticPr fontId="2" type="noConversion"/>
  </si>
  <si>
    <t>Unspecified abnormal finding in specimens from female genital organs</t>
  </si>
  <si>
    <t>R93.2</t>
  </si>
  <si>
    <t>Abnormal findings on diagnostic imaging of liver and biliary tract</t>
  </si>
  <si>
    <t>76.93</t>
  </si>
  <si>
    <t>Closed reduction of temporomandibular dislocation</t>
  </si>
  <si>
    <t>77.12</t>
  </si>
  <si>
    <t>Other incision of bone without division, humerus</t>
  </si>
  <si>
    <t>77.14</t>
  </si>
  <si>
    <t>Other incision of bone without division, carpals and metacarpals</t>
  </si>
  <si>
    <t>77.42</t>
  </si>
  <si>
    <t>Biopsy of bone, humerus</t>
  </si>
  <si>
    <t>Biopsy of bone, other</t>
  </si>
  <si>
    <t>77.59</t>
  </si>
  <si>
    <t>Other bunionectomy</t>
  </si>
  <si>
    <t>78.43</t>
  </si>
  <si>
    <t>Other repair or plastic operations on bone, radius and ulna</t>
  </si>
  <si>
    <t>79.04</t>
  </si>
  <si>
    <t>Closed reduction of fracture without internal fixation, phalanges of hand</t>
  </si>
  <si>
    <t>79.72</t>
  </si>
  <si>
    <t>Closed reduction of dislocation of elbow</t>
  </si>
  <si>
    <t>79.74</t>
  </si>
  <si>
    <t>Closed reduction of dislocation of hand and finger</t>
  </si>
  <si>
    <t>Open reduction of dislocation of shoulder</t>
  </si>
  <si>
    <t>79.85</t>
  </si>
  <si>
    <t>Open reduction of dislocation of hip</t>
  </si>
  <si>
    <t>79.87</t>
  </si>
  <si>
    <t>Open reduction of dislocation of ankle</t>
  </si>
  <si>
    <t>80.23</t>
  </si>
  <si>
    <t>Arthroscopy, wrist</t>
  </si>
  <si>
    <t>80.84</t>
  </si>
  <si>
    <t>Other local excision or destruction of lesion of joint, hand and finger</t>
  </si>
  <si>
    <t>81.15</t>
  </si>
  <si>
    <t>Tarsometatarsal fusion</t>
  </si>
  <si>
    <t>81.81</t>
  </si>
  <si>
    <t>Partial shoulder replacement</t>
  </si>
  <si>
    <t>81.91</t>
  </si>
  <si>
    <t>Arthrocentesis</t>
  </si>
  <si>
    <t>81.93</t>
  </si>
  <si>
    <t>Suture of capsule or ligament of upper extremity</t>
  </si>
  <si>
    <t>81.95</t>
  </si>
  <si>
    <t>Suture of capsule or ligament of other lower extremity</t>
  </si>
  <si>
    <t>Biopsy of soft tissue</t>
  </si>
  <si>
    <t>83.86</t>
  </si>
  <si>
    <t>Quadricepsplasty</t>
  </si>
  <si>
    <t>Aspiration of other soft tissue</t>
  </si>
  <si>
    <t>84.04</t>
  </si>
  <si>
    <t>Disarticulation of wrist</t>
  </si>
  <si>
    <t>84.08</t>
  </si>
  <si>
    <t>Disarticulation of shoulder</t>
  </si>
  <si>
    <t>Finger reattachment</t>
  </si>
  <si>
    <t>Closed [percutaneous] [needle] biopsy of breast</t>
  </si>
  <si>
    <t>85.20</t>
  </si>
  <si>
    <t>Excision or destruction of breast tissue, not otherwise specified</t>
  </si>
  <si>
    <t>85.23</t>
  </si>
  <si>
    <t>Subtotal mastectomy</t>
  </si>
  <si>
    <t>85.50</t>
  </si>
  <si>
    <t>Augmentation mammoplasty, not otherwise specified</t>
  </si>
  <si>
    <t>85.81</t>
  </si>
  <si>
    <t>Suture of laceration of breast</t>
  </si>
  <si>
    <t>86.70</t>
  </si>
  <si>
    <t>Pedicle or flap graft, not otherwise specified</t>
  </si>
  <si>
    <t>86.86</t>
  </si>
  <si>
    <t>Onychoplasty</t>
  </si>
  <si>
    <t>Fitting of prosthesis of upper arm and shoulderFinger reattachment</t>
    <phoneticPr fontId="2" type="noConversion"/>
  </si>
  <si>
    <t>S00.2</t>
    <phoneticPr fontId="2" type="noConversion"/>
  </si>
  <si>
    <t>Other superficial injuries of eyelid and periocular area</t>
  </si>
  <si>
    <t>S00.3</t>
    <phoneticPr fontId="2" type="noConversion"/>
  </si>
  <si>
    <t>Superficial injury of nose</t>
  </si>
  <si>
    <t>S01.20</t>
    <phoneticPr fontId="2" type="noConversion"/>
  </si>
  <si>
    <t>Open wound of nose, external skin</t>
  </si>
  <si>
    <t>S01.21</t>
    <phoneticPr fontId="2" type="noConversion"/>
  </si>
  <si>
    <t>Open wound of nares</t>
  </si>
  <si>
    <t>S01.28</t>
    <phoneticPr fontId="2" type="noConversion"/>
  </si>
  <si>
    <t>Open wound of other and multiple parts of  nose</t>
  </si>
  <si>
    <t>S01.42</t>
    <phoneticPr fontId="2" type="noConversion"/>
  </si>
  <si>
    <t>Open wound of mandibular region</t>
  </si>
  <si>
    <t>S02.21</t>
    <phoneticPr fontId="2" type="noConversion"/>
  </si>
  <si>
    <t>Fracture of nasal bone, open</t>
  </si>
  <si>
    <t>S02.59</t>
    <phoneticPr fontId="2" type="noConversion"/>
  </si>
  <si>
    <t>Fracture of tooth, unspecified</t>
  </si>
  <si>
    <t>S02.650</t>
    <phoneticPr fontId="2" type="noConversion"/>
  </si>
  <si>
    <t>Fracture of ramus of mandible, closed</t>
  </si>
  <si>
    <t>S02.880</t>
    <phoneticPr fontId="2" type="noConversion"/>
  </si>
  <si>
    <t>Fracture of other and unspecified skull and facial bones, closed</t>
  </si>
  <si>
    <t>S02.91</t>
    <phoneticPr fontId="2" type="noConversion"/>
  </si>
  <si>
    <t>Fracture of skull and facial bones, part unspecified, open</t>
  </si>
  <si>
    <t>S03.0</t>
    <phoneticPr fontId="2" type="noConversion"/>
  </si>
  <si>
    <t>Dislocation of jaw</t>
  </si>
  <si>
    <t>S03.22</t>
    <phoneticPr fontId="2" type="noConversion"/>
  </si>
  <si>
    <t>Avulsion of tooth [exarticulation]</t>
  </si>
  <si>
    <t>S04.8</t>
    <phoneticPr fontId="2" type="noConversion"/>
  </si>
  <si>
    <t>Injury of other cranial nerves</t>
  </si>
  <si>
    <t>S06.41</t>
    <phoneticPr fontId="2" type="noConversion"/>
  </si>
  <si>
    <t>Epidural haemorrhage, with open intracranial wound</t>
  </si>
  <si>
    <t>S12.00</t>
    <phoneticPr fontId="2" type="noConversion"/>
  </si>
  <si>
    <t>Fracture of first cervical vertebra, closed</t>
  </si>
  <si>
    <t>S13.15</t>
    <phoneticPr fontId="2" type="noConversion"/>
  </si>
  <si>
    <t>Dislocation of C6/C7 cervical vertebra</t>
  </si>
  <si>
    <t>S15.3</t>
    <phoneticPr fontId="2" type="noConversion"/>
  </si>
  <si>
    <t>Injury of internal jugular vein</t>
  </si>
  <si>
    <t>S20.2</t>
    <phoneticPr fontId="2" type="noConversion"/>
  </si>
  <si>
    <t>Contusion of thorax</t>
  </si>
  <si>
    <t>S22.10</t>
    <phoneticPr fontId="2" type="noConversion"/>
  </si>
  <si>
    <t>Multiple fracture of thoracic spine, closed</t>
  </si>
  <si>
    <t>S22.20</t>
    <phoneticPr fontId="2" type="noConversion"/>
  </si>
  <si>
    <t>Fracture of sternum, closed</t>
  </si>
  <si>
    <t>S22.420</t>
    <phoneticPr fontId="2" type="noConversion"/>
  </si>
  <si>
    <t>Multiple fracture of involving first rib, closed</t>
  </si>
  <si>
    <t>S24.1</t>
    <phoneticPr fontId="2" type="noConversion"/>
  </si>
  <si>
    <t>Other and unspecified injuries of thoracic spinal cord</t>
  </si>
  <si>
    <t>S27.11</t>
    <phoneticPr fontId="2" type="noConversion"/>
  </si>
  <si>
    <t>Traumatic haemothorax with open wound into thoracic cavity</t>
  </si>
  <si>
    <t>S27.81</t>
    <phoneticPr fontId="2" type="noConversion"/>
  </si>
  <si>
    <t>Injury of other specified intrathoracic organs with open wound into thoracic cavity</t>
  </si>
  <si>
    <t>S33.50</t>
    <phoneticPr fontId="2" type="noConversion"/>
  </si>
  <si>
    <t>Sprain and strain of lumbar spine</t>
  </si>
  <si>
    <t>S35.2</t>
    <phoneticPr fontId="2" type="noConversion"/>
  </si>
  <si>
    <t>Injury of coeliac or mesenteric artery</t>
  </si>
  <si>
    <t>S35.8</t>
    <phoneticPr fontId="2" type="noConversion"/>
  </si>
  <si>
    <t>Injury of other blood vessels at abdomen, lower back and pelvis level</t>
  </si>
  <si>
    <t>S36.01</t>
    <phoneticPr fontId="2" type="noConversion"/>
  </si>
  <si>
    <t>Injury of spleen with open wound into cavity</t>
  </si>
  <si>
    <t>S36.61</t>
    <phoneticPr fontId="2" type="noConversion"/>
  </si>
  <si>
    <t>Injury of rectum with open wound into cavity</t>
  </si>
  <si>
    <t>S36.81</t>
    <phoneticPr fontId="2" type="noConversion"/>
  </si>
  <si>
    <t>Injury of other intra-abdominal organs with open wound into cavity</t>
  </si>
  <si>
    <t>S37.20</t>
    <phoneticPr fontId="2" type="noConversion"/>
  </si>
  <si>
    <t>Injury of bladder without open wound into cavity</t>
  </si>
  <si>
    <t>S40.0</t>
    <phoneticPr fontId="2" type="noConversion"/>
  </si>
  <si>
    <t>Contusion of shoulder and upper arm</t>
  </si>
  <si>
    <t>S42.140</t>
    <phoneticPr fontId="2" type="noConversion"/>
  </si>
  <si>
    <t>Fracture of acromial process, closed</t>
  </si>
  <si>
    <t>S42.220</t>
    <phoneticPr fontId="2" type="noConversion"/>
  </si>
  <si>
    <t>Fracture of head end of humerus, closed</t>
  </si>
  <si>
    <t>S42.221</t>
    <phoneticPr fontId="2" type="noConversion"/>
  </si>
  <si>
    <t>Fracture of head end of humerus, open</t>
  </si>
  <si>
    <t>S42.240</t>
    <phoneticPr fontId="2" type="noConversion"/>
  </si>
  <si>
    <t>Fracture of anatomical neck of humerus, closed</t>
  </si>
  <si>
    <t>S42.250</t>
    <phoneticPr fontId="2" type="noConversion"/>
  </si>
  <si>
    <t>Fracture of greater tuberosity of humerus, closed</t>
  </si>
  <si>
    <t>S43.00</t>
    <phoneticPr fontId="2" type="noConversion"/>
  </si>
  <si>
    <t>Anterior dislocation of humerus</t>
  </si>
  <si>
    <t>S43.5</t>
    <phoneticPr fontId="2" type="noConversion"/>
  </si>
  <si>
    <t>Sprain and strain of acromioclavicular joint</t>
  </si>
  <si>
    <t>S46.08</t>
    <phoneticPr fontId="2" type="noConversion"/>
  </si>
  <si>
    <t>Injury of muscle(s) and tendon(s) of the rotator cuff of shoulder, other and unspecified injury</t>
  </si>
  <si>
    <t>S46.20</t>
    <phoneticPr fontId="2" type="noConversion"/>
  </si>
  <si>
    <t>Injury of muscle and tendon of other parts of biceps, laceration</t>
  </si>
  <si>
    <t>S46.80</t>
    <phoneticPr fontId="2" type="noConversion"/>
  </si>
  <si>
    <t>Injury of other muscles and tendon at shoulder and upper arm level, laceration</t>
  </si>
  <si>
    <t>S52.030</t>
    <phoneticPr fontId="2" type="noConversion"/>
  </si>
  <si>
    <t>Fracture of coronoid process of ulna, closed</t>
  </si>
  <si>
    <t>S52.21</t>
    <phoneticPr fontId="2" type="noConversion"/>
  </si>
  <si>
    <t xml:space="preserve">Fracture of shaft of ulna, open </t>
  </si>
  <si>
    <t>S52.530</t>
    <phoneticPr fontId="2" type="noConversion"/>
  </si>
  <si>
    <t>Fracture of lower end of radius with volar angulation, closed</t>
  </si>
  <si>
    <t>S52.540</t>
    <phoneticPr fontId="2" type="noConversion"/>
  </si>
  <si>
    <t>Fracture of lower end of radius with volar angulation and intra-articular fracture, closed</t>
  </si>
  <si>
    <t>S53.0</t>
    <phoneticPr fontId="2" type="noConversion"/>
  </si>
  <si>
    <t>Dislocation of radial head</t>
  </si>
  <si>
    <t>S54.3</t>
    <phoneticPr fontId="2" type="noConversion"/>
  </si>
  <si>
    <t>Injury of cutaneous sensory nerve at forearm level</t>
  </si>
  <si>
    <t>S55.1</t>
    <phoneticPr fontId="2" type="noConversion"/>
  </si>
  <si>
    <t>Injury of radial artery at forearm level</t>
  </si>
  <si>
    <t>S56.10</t>
    <phoneticPr fontId="2" type="noConversion"/>
  </si>
  <si>
    <t>Injury of flexor muscle and tendon of other finger(s) at forearm level, laceration</t>
  </si>
  <si>
    <t>S56.20</t>
    <phoneticPr fontId="2" type="noConversion"/>
  </si>
  <si>
    <t>Injury of other flexor muscle and tendon at forearm level, laceration</t>
  </si>
  <si>
    <t>S56.40</t>
    <phoneticPr fontId="2" type="noConversion"/>
  </si>
  <si>
    <t>Injury of extensor muscle and tendon of other finger(s) at forearm level, laceration</t>
  </si>
  <si>
    <t>S56.50</t>
    <phoneticPr fontId="2" type="noConversion"/>
  </si>
  <si>
    <t>Injury of other extensor muscle and tendon at forearm level, laceration</t>
  </si>
  <si>
    <t>S56.58</t>
    <phoneticPr fontId="2" type="noConversion"/>
  </si>
  <si>
    <t>Injury of other extensor muscle and tendon at forearm level, other and unspecified injury</t>
  </si>
  <si>
    <t>S56.70</t>
    <phoneticPr fontId="2" type="noConversion"/>
  </si>
  <si>
    <t>Injury of multiple muscles and tendons at forearm level, laceration</t>
  </si>
  <si>
    <t>S57.9</t>
    <phoneticPr fontId="2" type="noConversion"/>
  </si>
  <si>
    <t>Crushing injury of forearm, part unspecified</t>
  </si>
  <si>
    <t>S60.2</t>
    <phoneticPr fontId="2" type="noConversion"/>
  </si>
  <si>
    <t>Contusion of other parts of wrist and hand</t>
  </si>
  <si>
    <t>S60.8</t>
    <phoneticPr fontId="2" type="noConversion"/>
  </si>
  <si>
    <t>Other superficial injuries of wrist and hand</t>
  </si>
  <si>
    <t>S62.110</t>
    <phoneticPr fontId="2" type="noConversion"/>
  </si>
  <si>
    <t>Fracture of lunate bone of wrist, closed</t>
  </si>
  <si>
    <t>S62.120</t>
    <phoneticPr fontId="2" type="noConversion"/>
  </si>
  <si>
    <t>Fracture of triquetral bone of wrist, closed</t>
  </si>
  <si>
    <t>S62.230</t>
    <phoneticPr fontId="2" type="noConversion"/>
  </si>
  <si>
    <t>Fracture of shaft of first metacarpal bone, closed</t>
  </si>
  <si>
    <t>S62.291</t>
    <phoneticPr fontId="2" type="noConversion"/>
  </si>
  <si>
    <t>Fracture of first metacarpal bone, part unspecified, open</t>
  </si>
  <si>
    <t>S62.350</t>
    <phoneticPr fontId="2" type="noConversion"/>
  </si>
  <si>
    <t>Fracture of head of other metacarpal bone, closed</t>
  </si>
  <si>
    <t>S62.351</t>
    <phoneticPr fontId="2" type="noConversion"/>
  </si>
  <si>
    <t>Fracture of head of other metacarpal bone, open</t>
  </si>
  <si>
    <t>S62.40</t>
    <phoneticPr fontId="2" type="noConversion"/>
  </si>
  <si>
    <t>Multiple fracture of metacarpal bones, closed</t>
  </si>
  <si>
    <t>S62.521</t>
    <phoneticPr fontId="2" type="noConversion"/>
  </si>
  <si>
    <t>Fracture of proximal phalanx of thumb, open</t>
  </si>
  <si>
    <t>S62.531</t>
    <phoneticPr fontId="2" type="noConversion"/>
  </si>
  <si>
    <t>Fracture of distal phalanx of thumb, open</t>
  </si>
  <si>
    <t>S62.620</t>
    <phoneticPr fontId="2" type="noConversion"/>
  </si>
  <si>
    <t>S62.621</t>
    <phoneticPr fontId="2" type="noConversion"/>
  </si>
  <si>
    <t>Fracture of proximal phalanx of other finger, open</t>
  </si>
  <si>
    <t>S62.71</t>
    <phoneticPr fontId="2" type="noConversion"/>
  </si>
  <si>
    <t>Multiple fracture of fingers, open</t>
  </si>
  <si>
    <t>S62.80</t>
    <phoneticPr fontId="2" type="noConversion"/>
  </si>
  <si>
    <t>Fracture of other and unspecified parts of wrist and hand, closed</t>
  </si>
  <si>
    <t>S63.00</t>
    <phoneticPr fontId="2" type="noConversion"/>
  </si>
  <si>
    <t>Dislocation of radioulnar (joint), distal</t>
  </si>
  <si>
    <t>S63.03</t>
    <phoneticPr fontId="2" type="noConversion"/>
  </si>
  <si>
    <t>Dislocation of carpometacarpal (joint)</t>
  </si>
  <si>
    <t>S64.0</t>
    <phoneticPr fontId="2" type="noConversion"/>
  </si>
  <si>
    <t>Injury of ulnar nerve at wrist and hand level</t>
  </si>
  <si>
    <t>S64.1</t>
    <phoneticPr fontId="2" type="noConversion"/>
  </si>
  <si>
    <t>Injury of median nerve at wrist and hand level</t>
  </si>
  <si>
    <t>S64.2</t>
    <phoneticPr fontId="2" type="noConversion"/>
  </si>
  <si>
    <t>Injury of radial nerve at wrist and hand level</t>
  </si>
  <si>
    <t>S64.3</t>
    <phoneticPr fontId="2" type="noConversion"/>
  </si>
  <si>
    <t>Injury of digital nerve of thumb</t>
  </si>
  <si>
    <t>S65.0</t>
    <phoneticPr fontId="2" type="noConversion"/>
  </si>
  <si>
    <t>Injury of ulnar artery at wrist and hand level</t>
  </si>
  <si>
    <t>S65.1</t>
    <phoneticPr fontId="2" type="noConversion"/>
  </si>
  <si>
    <t>Injury of radial artery at wrist and hand level</t>
  </si>
  <si>
    <t>S65.5</t>
    <phoneticPr fontId="2" type="noConversion"/>
  </si>
  <si>
    <t>Injury of blood vessel(s) of other finger</t>
  </si>
  <si>
    <t>S66.10</t>
    <phoneticPr fontId="2" type="noConversion"/>
  </si>
  <si>
    <t>Injury of flexor muscle and tendon of other finger at wrist and hand level, laceration</t>
  </si>
  <si>
    <t>S66.18</t>
    <phoneticPr fontId="2" type="noConversion"/>
  </si>
  <si>
    <t>Injury of flexor muscle and tendon of other finger at wrist and hand level, other and unspecified injury</t>
  </si>
  <si>
    <t>S66.20</t>
    <phoneticPr fontId="2" type="noConversion"/>
  </si>
  <si>
    <t>Injury of extensor muscle and tendon of thumb at wrist and hand level, laceration</t>
  </si>
  <si>
    <t>S66.30</t>
    <phoneticPr fontId="2" type="noConversion"/>
  </si>
  <si>
    <t>S66.38</t>
    <phoneticPr fontId="2" type="noConversion"/>
  </si>
  <si>
    <t>Injury of extensor muscle and tendon of other finger at wrist and hand level, other and unspecified injury</t>
  </si>
  <si>
    <t>S66.68</t>
    <phoneticPr fontId="2" type="noConversion"/>
  </si>
  <si>
    <t>Injury of multiple flexor muscles and tendons at wrist and hand level, other and unspecified injury</t>
  </si>
  <si>
    <t>S66.70</t>
    <phoneticPr fontId="2" type="noConversion"/>
  </si>
  <si>
    <t>Injury of multiple extensor muscles and tendons at wrist and hand level, laceration</t>
  </si>
  <si>
    <t>S66.80</t>
    <phoneticPr fontId="2" type="noConversion"/>
  </si>
  <si>
    <t>Injury of other muscles and tendons at wrist and hand level, laceration</t>
  </si>
  <si>
    <t>S66.90</t>
    <phoneticPr fontId="2" type="noConversion"/>
  </si>
  <si>
    <t>Injury of unspecified muscle and tendon at wrist and hand level, laceration</t>
  </si>
  <si>
    <t>S67.8</t>
    <phoneticPr fontId="2" type="noConversion"/>
  </si>
  <si>
    <t>Crushing injury of other and unspecified parts of wrist and hand</t>
  </si>
  <si>
    <t>S68.00</t>
    <phoneticPr fontId="2" type="noConversion"/>
  </si>
  <si>
    <t>Traumatic transphalangeal amputation of thumb (complete)(partial)</t>
  </si>
  <si>
    <t>S68.100</t>
    <phoneticPr fontId="2" type="noConversion"/>
  </si>
  <si>
    <t>Traumatic transphalangeal amputation of right index finger</t>
  </si>
  <si>
    <t>S68.101</t>
    <phoneticPr fontId="2" type="noConversion"/>
  </si>
  <si>
    <t>Traumatic transphalangeal amputation of left index finger</t>
  </si>
  <si>
    <t>S68.102</t>
    <phoneticPr fontId="2" type="noConversion"/>
  </si>
  <si>
    <t>Traumatic transphalangeal amputation of right middle finger</t>
  </si>
  <si>
    <t>S68.103</t>
    <phoneticPr fontId="2" type="noConversion"/>
  </si>
  <si>
    <t>Traumatic transphalangeal amputation of left middle finger</t>
  </si>
  <si>
    <t>S68.104</t>
    <phoneticPr fontId="2" type="noConversion"/>
  </si>
  <si>
    <t>Traumatic transphalangeal amputation of right ring finger</t>
  </si>
  <si>
    <t>S68.105</t>
    <phoneticPr fontId="2" type="noConversion"/>
  </si>
  <si>
    <t>Traumatic transphalangeal amputation of left ring finger</t>
  </si>
  <si>
    <t>S68.107</t>
    <phoneticPr fontId="2" type="noConversion"/>
  </si>
  <si>
    <t>Traumatic transphalangeal amputation of left little finger</t>
  </si>
  <si>
    <t>S68.2</t>
    <phoneticPr fontId="2" type="noConversion"/>
  </si>
  <si>
    <t>Traumatic amputation of two or more fingers alone (complete)(partial)</t>
  </si>
  <si>
    <t>S70.0</t>
    <phoneticPr fontId="2" type="noConversion"/>
  </si>
  <si>
    <t>Contusion of hip</t>
  </si>
  <si>
    <t>S70.1</t>
    <phoneticPr fontId="2" type="noConversion"/>
  </si>
  <si>
    <t>Contusion of thigh</t>
  </si>
  <si>
    <t>S72.31</t>
    <phoneticPr fontId="2" type="noConversion"/>
  </si>
  <si>
    <t>Fracture of shaft of femur, open</t>
  </si>
  <si>
    <t>S72.41</t>
    <phoneticPr fontId="2" type="noConversion"/>
  </si>
  <si>
    <t>Fracture of lower end of femur, open</t>
  </si>
  <si>
    <t>S72.90</t>
    <phoneticPr fontId="2" type="noConversion"/>
  </si>
  <si>
    <t>Fracture of femur,part unspecified, closed</t>
  </si>
  <si>
    <t>S76.10</t>
    <phoneticPr fontId="2" type="noConversion"/>
  </si>
  <si>
    <t>Injury of quadriceps muscle and tendon, laceration</t>
  </si>
  <si>
    <t>S82.01</t>
    <phoneticPr fontId="2" type="noConversion"/>
  </si>
  <si>
    <t>Fracture of patella, open</t>
  </si>
  <si>
    <t>S82.121</t>
    <phoneticPr fontId="2" type="noConversion"/>
  </si>
  <si>
    <t>Fracture of upper end of tibia with fracture of fibula(any part), open</t>
  </si>
  <si>
    <t>S82.221</t>
    <phoneticPr fontId="2" type="noConversion"/>
  </si>
  <si>
    <t>Fracture of shaft of tibia of fracture of fibula(any part), open</t>
  </si>
  <si>
    <t>S82.831</t>
    <phoneticPr fontId="2" type="noConversion"/>
  </si>
  <si>
    <t>Trimalleolar fracture, ankle, open</t>
  </si>
  <si>
    <t>S86.08</t>
    <phoneticPr fontId="2" type="noConversion"/>
  </si>
  <si>
    <t>Injury of Achilles tendon, other and unspecified injury</t>
  </si>
  <si>
    <t>S86.80</t>
    <phoneticPr fontId="2" type="noConversion"/>
  </si>
  <si>
    <t>Injury of other muscles and tendons at lower leg level, laceration</t>
  </si>
  <si>
    <t>S86.90</t>
    <phoneticPr fontId="2" type="noConversion"/>
  </si>
  <si>
    <t>Injury of unspecified muscles and tendons at lower leg level, laceration</t>
  </si>
  <si>
    <t>S91.2</t>
    <phoneticPr fontId="2" type="noConversion"/>
  </si>
  <si>
    <t>Open wound of toe(s) with damage to nail</t>
  </si>
  <si>
    <t>S92.221</t>
    <phoneticPr fontId="2" type="noConversion"/>
  </si>
  <si>
    <t>Fracture of navicular[scaphoid], foot, open</t>
  </si>
  <si>
    <t>S92.41</t>
    <phoneticPr fontId="2" type="noConversion"/>
  </si>
  <si>
    <t>Fracture of great toe, open</t>
  </si>
  <si>
    <t>S92.51</t>
    <phoneticPr fontId="2" type="noConversion"/>
  </si>
  <si>
    <t>Fracture of other toe, open</t>
  </si>
  <si>
    <t>S92.90</t>
    <phoneticPr fontId="2" type="noConversion"/>
  </si>
  <si>
    <t>Fracture of foot, unspecified, closed</t>
  </si>
  <si>
    <t>S93.0</t>
    <phoneticPr fontId="2" type="noConversion"/>
  </si>
  <si>
    <t>Dislocation of ankle joint</t>
  </si>
  <si>
    <t>S93.2</t>
    <phoneticPr fontId="2" type="noConversion"/>
  </si>
  <si>
    <t>Rupture of ligaments at ankle and foot level</t>
  </si>
  <si>
    <t>S93.40</t>
    <phoneticPr fontId="2" type="noConversion"/>
  </si>
  <si>
    <t>Sprain and strain of deltoid (ligament), ankle</t>
  </si>
  <si>
    <t>S96.00</t>
    <phoneticPr fontId="2" type="noConversion"/>
  </si>
  <si>
    <t>Injury of muscle and tendon of long flexor muscle of toe at ankle and foot level, laceration</t>
  </si>
  <si>
    <t>S96.08</t>
    <phoneticPr fontId="2" type="noConversion"/>
  </si>
  <si>
    <t>Injury of muscle and tendon of long flexor muscle of toe at ankle and foot level, other and unspecified injury</t>
  </si>
  <si>
    <t>S96.10</t>
    <phoneticPr fontId="2" type="noConversion"/>
  </si>
  <si>
    <t>Injury of muscle and tendon of long extensor muscle of toe at ankle and foot level, laceration</t>
  </si>
  <si>
    <t>S96.18</t>
    <phoneticPr fontId="2" type="noConversion"/>
  </si>
  <si>
    <t>Injury of muscle and tendon of long extensor muscle of toe at ankle and foot level, other and unspecified injury</t>
  </si>
  <si>
    <t>T01.3</t>
    <phoneticPr fontId="2" type="noConversion"/>
  </si>
  <si>
    <t>Open wounds involving multiple regions of lower limb(s)</t>
  </si>
  <si>
    <t>T14.4</t>
    <phoneticPr fontId="2" type="noConversion"/>
  </si>
  <si>
    <t>Injury of nerve(s) of unspecified body region</t>
  </si>
  <si>
    <t>T22.2</t>
    <phoneticPr fontId="2" type="noConversion"/>
  </si>
  <si>
    <t>Burn of second degree of shoulder and upper limb, except wrist and hand</t>
  </si>
  <si>
    <t>T22.4</t>
    <phoneticPr fontId="2" type="noConversion"/>
  </si>
  <si>
    <t>Corrosion of unspecified degree of shoulder and upper limb, except wrist and hand</t>
  </si>
  <si>
    <t>T23.23</t>
    <phoneticPr fontId="2" type="noConversion"/>
  </si>
  <si>
    <t>Burn of second degree of wrist and hand, multiple fingers (nail), including thumb</t>
  </si>
  <si>
    <t>T23.32</t>
    <phoneticPr fontId="2" type="noConversion"/>
  </si>
  <si>
    <t>Burn of third degree of wrist and hand, multiple fingers (nail), not including thumb</t>
  </si>
  <si>
    <t>T24.20</t>
    <phoneticPr fontId="2" type="noConversion"/>
  </si>
  <si>
    <t>Burn of second degree of hip and lower limb, except ankle and foot, thigh</t>
  </si>
  <si>
    <t>T24.22</t>
    <phoneticPr fontId="2" type="noConversion"/>
  </si>
  <si>
    <t>Burn of second degree of hip and lower limb, except ankle and foot, lower leg</t>
  </si>
  <si>
    <t>T44.3</t>
    <phoneticPr fontId="2" type="noConversion"/>
  </si>
  <si>
    <t>Poisoning by other parasympatholytics [anticholinergics and antimuscarinics] and spasmolytics, nec</t>
  </si>
  <si>
    <t>T44.7</t>
    <phoneticPr fontId="2" type="noConversion"/>
  </si>
  <si>
    <t>Poisoning by β-adrenoreceptor antagonists, nec</t>
  </si>
  <si>
    <t>T45.0</t>
    <phoneticPr fontId="2" type="noConversion"/>
  </si>
  <si>
    <t>Poisoning by antiallergic and antiemetic drugs</t>
  </si>
  <si>
    <t>T452</t>
  </si>
  <si>
    <t>Poisoning by vitamins, nec</t>
  </si>
  <si>
    <t>T46.0</t>
    <phoneticPr fontId="2" type="noConversion"/>
  </si>
  <si>
    <t>Poisoning by cardiac-stimulant glycosides and drugs of similar action</t>
  </si>
  <si>
    <t>T50.7</t>
    <phoneticPr fontId="2" type="noConversion"/>
  </si>
  <si>
    <t>Poisoning by analeptics and opioid receptor antagonists</t>
  </si>
  <si>
    <t>T51.0</t>
    <phoneticPr fontId="2" type="noConversion"/>
  </si>
  <si>
    <t>Toxic effects of ethanol</t>
  </si>
  <si>
    <t>T52.0</t>
    <phoneticPr fontId="2" type="noConversion"/>
  </si>
  <si>
    <t>Toxic effects of petroleum products</t>
  </si>
  <si>
    <t>T54.2</t>
    <phoneticPr fontId="2" type="noConversion"/>
  </si>
  <si>
    <t>Toxic effects of corrosive acids and acid-like substances</t>
  </si>
  <si>
    <t>T54.3</t>
    <phoneticPr fontId="2" type="noConversion"/>
  </si>
  <si>
    <t>Toxic effects of corrosive alkalis and alkali-like substances</t>
  </si>
  <si>
    <t>T55</t>
  </si>
  <si>
    <t>Toxic effect of soaps and detergents</t>
  </si>
  <si>
    <t>T60.0</t>
    <phoneticPr fontId="2" type="noConversion"/>
  </si>
  <si>
    <t>Toxic effects of organophosphate and carbamate insecticides</t>
  </si>
  <si>
    <t>T60.2</t>
    <phoneticPr fontId="2" type="noConversion"/>
  </si>
  <si>
    <t>Toxic effects of other and unspecified insecticides</t>
  </si>
  <si>
    <t>T60.30</t>
    <phoneticPr fontId="2" type="noConversion"/>
  </si>
  <si>
    <t>Toxic effects of bipyridinium herbicides</t>
  </si>
  <si>
    <t>T62.2</t>
    <phoneticPr fontId="2" type="noConversion"/>
  </si>
  <si>
    <t>Toxic effects of other ingested (parts of) plant(s)</t>
  </si>
  <si>
    <t>T66</t>
  </si>
  <si>
    <t>Unspecified effects of radiation</t>
  </si>
  <si>
    <t>T70.3</t>
    <phoneticPr fontId="2" type="noConversion"/>
  </si>
  <si>
    <t>Caisson disease [decompression sickness]</t>
  </si>
  <si>
    <t>T71</t>
    <phoneticPr fontId="2" type="noConversion"/>
  </si>
  <si>
    <t>T78.1</t>
    <phoneticPr fontId="2" type="noConversion"/>
  </si>
  <si>
    <t>Other adverse food reactions, NEC</t>
  </si>
  <si>
    <t>T78.4</t>
    <phoneticPr fontId="2" type="noConversion"/>
  </si>
  <si>
    <t>Allergy, unspecified</t>
  </si>
  <si>
    <t>T80.1</t>
    <phoneticPr fontId="2" type="noConversion"/>
  </si>
  <si>
    <t>Vascular complications following infusion, transfusion and therapeutic injection</t>
  </si>
  <si>
    <t>T80.2</t>
    <phoneticPr fontId="2" type="noConversion"/>
  </si>
  <si>
    <t>Infections following infusion, transfusion and therapeutic injection</t>
  </si>
  <si>
    <t>T81.9</t>
    <phoneticPr fontId="2" type="noConversion"/>
  </si>
  <si>
    <t>Unspecified complications of procedure</t>
  </si>
  <si>
    <t>T836</t>
  </si>
  <si>
    <t>Infection and inflammatory reaction due to prosthetic device, implant and graft in genital tract</t>
  </si>
  <si>
    <t>Pneumoencephalogram</t>
    <phoneticPr fontId="2" type="noConversion"/>
  </si>
  <si>
    <t>Computerized axial tomography of head</t>
  </si>
  <si>
    <t>Other mammography</t>
  </si>
  <si>
    <t>Computerized axial tomography of thorax</t>
  </si>
  <si>
    <t>Other tomography of thorax</t>
  </si>
  <si>
    <t>Percutaneous hepatic cholangiogram</t>
  </si>
  <si>
    <t>Other cholangiogram</t>
  </si>
  <si>
    <t>Computerized axial tomography of kidney</t>
  </si>
  <si>
    <t>Intravenous pyelogram</t>
  </si>
  <si>
    <t>Computerized axial tomography of abdomen</t>
  </si>
  <si>
    <t>Abdominal lymphangiogram</t>
  </si>
  <si>
    <t>Other computerized axial tomography</t>
  </si>
  <si>
    <t>88.38C</t>
    <phoneticPr fontId="2" type="noConversion"/>
  </si>
  <si>
    <t>Other computerized axial tomography,Chest</t>
  </si>
  <si>
    <t>Arteriography of pulmonary arteries</t>
  </si>
  <si>
    <t>Arteriography of other intrathoracic vessels</t>
  </si>
  <si>
    <t>Arteriography of renal arteries</t>
  </si>
  <si>
    <t>Arteriography of placenta</t>
  </si>
  <si>
    <t>Arteriography of other intra-abdominal arteries</t>
  </si>
  <si>
    <t>Arteriography of femoral and other lower extremity arteries</t>
  </si>
  <si>
    <t>Arteriography of other specified sites</t>
  </si>
  <si>
    <t>Angiocardiography of venae cavae</t>
  </si>
  <si>
    <t>88.61</t>
    <phoneticPr fontId="2" type="noConversion"/>
  </si>
  <si>
    <t>Phlebography of veins of head and neck using contrast material</t>
  </si>
  <si>
    <t>88.65</t>
    <phoneticPr fontId="2" type="noConversion"/>
  </si>
  <si>
    <t>Phlebography of other intra-abdominal veins using contrast material</t>
  </si>
  <si>
    <t>88.66</t>
    <phoneticPr fontId="2" type="noConversion"/>
  </si>
  <si>
    <t>Phlebography of femoral and other lower extremity veins using contrast material</t>
  </si>
  <si>
    <t>88.67</t>
    <phoneticPr fontId="2" type="noConversion"/>
  </si>
  <si>
    <t>Phlebography of other specified sites using contrast material</t>
  </si>
  <si>
    <t>88.68</t>
    <phoneticPr fontId="2" type="noConversion"/>
  </si>
  <si>
    <t>Impedance phlebography</t>
  </si>
  <si>
    <t>88.71</t>
    <phoneticPr fontId="2" type="noConversion"/>
  </si>
  <si>
    <t>Diagnostic ultrasound of head and neck</t>
  </si>
  <si>
    <t>88.72</t>
    <phoneticPr fontId="2" type="noConversion"/>
  </si>
  <si>
    <t>Diagnostic ultrasound of heart</t>
  </si>
  <si>
    <t>88.73</t>
    <phoneticPr fontId="2" type="noConversion"/>
  </si>
  <si>
    <t>Diagnostic ultrasound of other sites of thorax</t>
  </si>
  <si>
    <t>88.74</t>
    <phoneticPr fontId="2" type="noConversion"/>
  </si>
  <si>
    <t>Diagnostic ultrasound of digestive system</t>
  </si>
  <si>
    <t>88.75</t>
    <phoneticPr fontId="2" type="noConversion"/>
  </si>
  <si>
    <t>Diagnostic ultrasound of urinary system</t>
  </si>
  <si>
    <t>88.76</t>
    <phoneticPr fontId="2" type="noConversion"/>
  </si>
  <si>
    <t>Diagnostic ultrasound of abdomen and retroperitoneum</t>
  </si>
  <si>
    <t>88.77</t>
    <phoneticPr fontId="2" type="noConversion"/>
  </si>
  <si>
    <t>Diagnostic ultrasound of peripheral vascular system</t>
  </si>
  <si>
    <t>88.78</t>
    <phoneticPr fontId="2" type="noConversion"/>
  </si>
  <si>
    <t>Diagnostic ultrasound of gravid uterus</t>
  </si>
  <si>
    <t>88.79</t>
    <phoneticPr fontId="2" type="noConversion"/>
  </si>
  <si>
    <t>Other diagnostic ultrasound</t>
  </si>
  <si>
    <t>88.91</t>
    <phoneticPr fontId="2" type="noConversion"/>
  </si>
  <si>
    <t>Magnetic resonance imaging of brain and brain stem</t>
  </si>
  <si>
    <t>88.92</t>
    <phoneticPr fontId="2" type="noConversion"/>
  </si>
  <si>
    <t>Magnetic resonance imaging of chest and myocardium for evaluation of hilar and mediastinal lymphadenopathy</t>
  </si>
  <si>
    <t>88.93</t>
    <phoneticPr fontId="2" type="noConversion"/>
  </si>
  <si>
    <t>Magnetic resonance imaging of spinal canal</t>
  </si>
  <si>
    <t>88.94</t>
    <phoneticPr fontId="2" type="noConversion"/>
  </si>
  <si>
    <t>Magnetic resonance imaging of musculoskeletal</t>
  </si>
  <si>
    <t>88.95</t>
    <phoneticPr fontId="2" type="noConversion"/>
  </si>
  <si>
    <t>Magnetic resonance imaging of pelvis, prostate, and bladder</t>
  </si>
  <si>
    <t>88.96</t>
    <phoneticPr fontId="2" type="noConversion"/>
  </si>
  <si>
    <t>Other intraoperative magnetic resonance imaging</t>
  </si>
  <si>
    <t>88.97</t>
    <phoneticPr fontId="2" type="noConversion"/>
  </si>
  <si>
    <t>Magnetic resonance imaging of other and unspecified sites</t>
  </si>
  <si>
    <t>88.98</t>
    <phoneticPr fontId="2" type="noConversion"/>
  </si>
  <si>
    <t>Bone mineral density studies</t>
  </si>
  <si>
    <t>89.14</t>
    <phoneticPr fontId="2" type="noConversion"/>
  </si>
  <si>
    <t>Electroencephalogram</t>
  </si>
  <si>
    <t>89.15</t>
    <phoneticPr fontId="2" type="noConversion"/>
  </si>
  <si>
    <t>Other nonoperative neurologic function tests</t>
  </si>
  <si>
    <t>89.22</t>
    <phoneticPr fontId="2" type="noConversion"/>
  </si>
  <si>
    <t>89.41</t>
    <phoneticPr fontId="2" type="noConversion"/>
  </si>
  <si>
    <t>Cardiovascular stress test using treadmill</t>
  </si>
  <si>
    <t>89.62</t>
    <phoneticPr fontId="2" type="noConversion"/>
  </si>
  <si>
    <t>Central venous pressure monitoring</t>
  </si>
  <si>
    <t>89.68</t>
    <phoneticPr fontId="2" type="noConversion"/>
  </si>
  <si>
    <t>Monitoring of cardiac output by other technique</t>
  </si>
  <si>
    <t>92.01</t>
    <phoneticPr fontId="2" type="noConversion"/>
  </si>
  <si>
    <t>Thyroid scan and radioisotope function studies</t>
  </si>
  <si>
    <t>92.02</t>
    <phoneticPr fontId="2" type="noConversion"/>
  </si>
  <si>
    <t>Liver scan and radioisotope function study</t>
  </si>
  <si>
    <t>92.03</t>
    <phoneticPr fontId="2" type="noConversion"/>
  </si>
  <si>
    <t>Renal scan and radioisotope function study</t>
  </si>
  <si>
    <t>92.04</t>
    <phoneticPr fontId="2" type="noConversion"/>
  </si>
  <si>
    <t>Gastrointestinal scan and radioisotope function study</t>
  </si>
  <si>
    <t>92.05</t>
    <phoneticPr fontId="2" type="noConversion"/>
  </si>
  <si>
    <t>Cardiovascular and hematopoietic scan and radioisotope function study</t>
  </si>
  <si>
    <t>92.05P</t>
    <phoneticPr fontId="2" type="noConversion"/>
  </si>
  <si>
    <t>Cardiovascular and hematopoietic scan and radioisotope function study(PET CT)</t>
  </si>
  <si>
    <t>92.09</t>
    <phoneticPr fontId="2" type="noConversion"/>
  </si>
  <si>
    <t>Other radioisotope function studies</t>
  </si>
  <si>
    <t>92.11</t>
    <phoneticPr fontId="2" type="noConversion"/>
  </si>
  <si>
    <t>Cerebral scan</t>
  </si>
  <si>
    <t>92.11P</t>
    <phoneticPr fontId="2" type="noConversion"/>
  </si>
  <si>
    <t>Cerebral scan(PET CT)</t>
  </si>
  <si>
    <t>92.12</t>
    <phoneticPr fontId="2" type="noConversion"/>
  </si>
  <si>
    <t>Scan of other sites of head</t>
  </si>
  <si>
    <t>92.13</t>
    <phoneticPr fontId="2" type="noConversion"/>
  </si>
  <si>
    <t>Parathyroid scan</t>
  </si>
  <si>
    <t>92.14</t>
    <phoneticPr fontId="2" type="noConversion"/>
  </si>
  <si>
    <t>Bone scan</t>
  </si>
  <si>
    <t>92.15</t>
    <phoneticPr fontId="2" type="noConversion"/>
  </si>
  <si>
    <t>Pulmonary scan</t>
  </si>
  <si>
    <t>92.16</t>
    <phoneticPr fontId="2" type="noConversion"/>
  </si>
  <si>
    <t>Scan of lymphatic system</t>
  </si>
  <si>
    <t>92.18</t>
    <phoneticPr fontId="2" type="noConversion"/>
  </si>
  <si>
    <t>Total body scan</t>
  </si>
  <si>
    <t>92.18P</t>
    <phoneticPr fontId="2" type="noConversion"/>
  </si>
  <si>
    <t>Total body scan(PET CT)</t>
  </si>
  <si>
    <t>92.19</t>
    <phoneticPr fontId="2" type="noConversion"/>
  </si>
  <si>
    <t>Scan of other sites</t>
  </si>
  <si>
    <t>92.19P</t>
    <phoneticPr fontId="2" type="noConversion"/>
  </si>
  <si>
    <t>Scan of other sites(PET CT)</t>
  </si>
  <si>
    <t>Other radiotherapeutic procedure</t>
  </si>
  <si>
    <t>93.08</t>
    <phoneticPr fontId="2" type="noConversion"/>
  </si>
  <si>
    <t>Electromyography</t>
  </si>
  <si>
    <t>Other physical therapy</t>
  </si>
  <si>
    <t>93.83</t>
    <phoneticPr fontId="2" type="noConversion"/>
  </si>
  <si>
    <t>Occupational therapy</t>
  </si>
  <si>
    <t>93.95</t>
    <phoneticPr fontId="2" type="noConversion"/>
  </si>
  <si>
    <t>Hyperbaric oxygenation</t>
  </si>
  <si>
    <t>Visual evoked potential [VEP]</t>
  </si>
  <si>
    <t>Audiometry</t>
  </si>
  <si>
    <t>Reduction of intussusception of alimentary tract</t>
  </si>
  <si>
    <t>Other lavage of bronchus and trachea</t>
  </si>
  <si>
    <t>Replacement of gastrostomy tube</t>
  </si>
  <si>
    <t>Replacement of stent (tube) in biliary or pancreatic duct</t>
  </si>
  <si>
    <t>Removal of pyelostomy and nephrostomy tube</t>
  </si>
  <si>
    <t>Removal of intraluminal foreign body from esophagus without incision</t>
  </si>
  <si>
    <t>Removal of intraluminal foreign body from stomach and small intestine without incision</t>
  </si>
  <si>
    <t>Removal of foreign body from scrotum or penis without incision</t>
  </si>
  <si>
    <t>Extracorporeal shockwave lithotripsy [ESWL] of the kidney, ureter and/or bladder</t>
  </si>
  <si>
    <t>Extracorporeal shockwave lithotripsy [ESWL] of the gallbladder and/or bile duct</t>
  </si>
  <si>
    <t>Other transfusion of whole blood</t>
  </si>
  <si>
    <t>Transfusion of packed cells</t>
  </si>
  <si>
    <t>Transfusion of platelets</t>
  </si>
  <si>
    <t>Transfusion of coagulation factors</t>
  </si>
  <si>
    <t>Transfusion of other serum</t>
  </si>
  <si>
    <t>Transfusion of other substance</t>
  </si>
  <si>
    <t>99.10</t>
    <phoneticPr fontId="2" type="noConversion"/>
  </si>
  <si>
    <t>Injection or infusion of thrombolytic agent</t>
  </si>
  <si>
    <t>Injection of gamma globulin</t>
  </si>
  <si>
    <t>Parenteral infusion of concentrated nutritional substances</t>
  </si>
  <si>
    <t>Injection of anticoagulant</t>
  </si>
  <si>
    <t>Injection or infusion of cancer chemotherapeutic substance</t>
  </si>
  <si>
    <t>Injection or infusion of other therapeutic or prophylactic substance</t>
  </si>
  <si>
    <t>99.29A</t>
    <phoneticPr fontId="2" type="noConversion"/>
  </si>
  <si>
    <t>Patient controlled analgesia ( PCA )</t>
  </si>
  <si>
    <t>99.60</t>
    <phoneticPr fontId="2" type="noConversion"/>
  </si>
  <si>
    <t>Cardiopulmonary resuscitation, not otherwise specified</t>
  </si>
  <si>
    <t>Other electric countershock of heart</t>
  </si>
  <si>
    <t>Other phototherapy</t>
  </si>
  <si>
    <t>Other miscellaneous procedures</t>
  </si>
  <si>
    <t xml:space="preserve"> </t>
    <phoneticPr fontId="2" type="noConversion"/>
  </si>
  <si>
    <t>H02.01</t>
    <phoneticPr fontId="2" type="noConversion"/>
  </si>
  <si>
    <t>Mechanical entropion of eyelid</t>
  </si>
  <si>
    <t>H16.18</t>
    <phoneticPr fontId="2" type="noConversion"/>
  </si>
  <si>
    <t>Other and unspecified superficial keratitis</t>
  </si>
  <si>
    <t>H25.00</t>
    <phoneticPr fontId="2" type="noConversion"/>
  </si>
  <si>
    <t>Senile incipient cataract, right</t>
    <phoneticPr fontId="2" type="noConversion"/>
  </si>
  <si>
    <t>H25.01</t>
    <phoneticPr fontId="2" type="noConversion"/>
  </si>
  <si>
    <t>Senile incipient cataract, left</t>
  </si>
  <si>
    <t>Senile incipient cataract, bilateral</t>
    <phoneticPr fontId="2" type="noConversion"/>
  </si>
  <si>
    <t>H25.11</t>
    <phoneticPr fontId="2" type="noConversion"/>
  </si>
  <si>
    <t>Senile nuclear cataract, left</t>
  </si>
  <si>
    <t>H25.12</t>
    <phoneticPr fontId="2" type="noConversion"/>
  </si>
  <si>
    <t>Senile nuclear cataract, bilateral</t>
  </si>
  <si>
    <t>H25.20</t>
    <phoneticPr fontId="2" type="noConversion"/>
  </si>
  <si>
    <t>Senile cataract, morgagnian type, right</t>
  </si>
  <si>
    <t>H25.21</t>
    <phoneticPr fontId="2" type="noConversion"/>
  </si>
  <si>
    <t>Senile cataract, morgagnian type, left</t>
  </si>
  <si>
    <t>H26.211</t>
    <phoneticPr fontId="2" type="noConversion"/>
  </si>
  <si>
    <t>Cataract secondary to other ocular inflammation, left</t>
  </si>
  <si>
    <t>H26.281</t>
    <phoneticPr fontId="2" type="noConversion"/>
  </si>
  <si>
    <t>Other complicated cataract, left</t>
  </si>
  <si>
    <t>H271</t>
    <phoneticPr fontId="2" type="noConversion"/>
  </si>
  <si>
    <t>H33.02</t>
    <phoneticPr fontId="2" type="noConversion"/>
  </si>
  <si>
    <t>Retinal detachment with giant retinal tear</t>
  </si>
  <si>
    <t>H34.8</t>
    <phoneticPr fontId="2" type="noConversion"/>
  </si>
  <si>
    <t>H35.9</t>
    <phoneticPr fontId="2" type="noConversion"/>
  </si>
  <si>
    <t>Retinal disorder, unspecified</t>
  </si>
  <si>
    <t>H36.8</t>
    <phoneticPr fontId="2" type="noConversion"/>
  </si>
  <si>
    <t>Other retinal disorders in diseases classified elsewhere</t>
  </si>
  <si>
    <t>H40.10</t>
    <phoneticPr fontId="2" type="noConversion"/>
  </si>
  <si>
    <t>Low-tension glaucoma</t>
  </si>
  <si>
    <t>H43.80</t>
    <phoneticPr fontId="2" type="noConversion"/>
  </si>
  <si>
    <t>Vitreous degeneration</t>
  </si>
  <si>
    <t>H47.5</t>
    <phoneticPr fontId="2" type="noConversion"/>
  </si>
  <si>
    <t>Disorders of other visual pathways</t>
  </si>
  <si>
    <t>H60.0</t>
    <phoneticPr fontId="2" type="noConversion"/>
  </si>
  <si>
    <t>Abscess of external ear</t>
  </si>
  <si>
    <t>H61.11</t>
    <phoneticPr fontId="2" type="noConversion"/>
  </si>
  <si>
    <t>Hematoma of pinna</t>
  </si>
  <si>
    <t>H65.00</t>
    <phoneticPr fontId="2" type="noConversion"/>
  </si>
  <si>
    <t>Acute serous otitis media, unilateral or unspecified</t>
  </si>
  <si>
    <t>H65.01</t>
    <phoneticPr fontId="2" type="noConversion"/>
  </si>
  <si>
    <t>Acute serous otitis media, bilateral</t>
  </si>
  <si>
    <t>H65.20</t>
    <phoneticPr fontId="2" type="noConversion"/>
  </si>
  <si>
    <t>Chronic serous otitis media, unilateral or unspecified</t>
  </si>
  <si>
    <t>H65.400</t>
    <phoneticPr fontId="2" type="noConversion"/>
  </si>
  <si>
    <t>Chronic allergic otitis media, unilateral or unspecified</t>
  </si>
  <si>
    <t>H66.41</t>
    <phoneticPr fontId="2" type="noConversion"/>
  </si>
  <si>
    <t>Suppurative otitis media, unspecified, bilateral</t>
  </si>
  <si>
    <t>H67.8</t>
    <phoneticPr fontId="2" type="noConversion"/>
  </si>
  <si>
    <t>Otitis media in other diseases classified elsewhere</t>
  </si>
  <si>
    <t>H72.8</t>
    <phoneticPr fontId="2" type="noConversion"/>
  </si>
  <si>
    <t>Other perforation of tympanic membrane</t>
  </si>
  <si>
    <t>H73.08</t>
    <phoneticPr fontId="2" type="noConversion"/>
  </si>
  <si>
    <t>Other and unspecified acute myringitis</t>
  </si>
  <si>
    <t>H81.38</t>
    <phoneticPr fontId="2" type="noConversion"/>
  </si>
  <si>
    <t>Other peripheral vertigo</t>
  </si>
  <si>
    <t>H83.0</t>
    <phoneticPr fontId="2" type="noConversion"/>
  </si>
  <si>
    <t>Labyrinthitis</t>
  </si>
  <si>
    <t>H83.3</t>
    <phoneticPr fontId="2" type="noConversion"/>
  </si>
  <si>
    <t>Noise effects on inner ear</t>
  </si>
  <si>
    <t>H91.29</t>
    <phoneticPr fontId="2" type="noConversion"/>
  </si>
  <si>
    <t>Sudden idiopathic hearing loss, unspecified side</t>
  </si>
  <si>
    <t>I11.0</t>
    <phoneticPr fontId="2" type="noConversion"/>
  </si>
  <si>
    <t>Hypertensive heart disease with (congestive) heart failure</t>
  </si>
  <si>
    <t>I24.8</t>
    <phoneticPr fontId="2" type="noConversion"/>
  </si>
  <si>
    <t>Other forms of acute ischaemic heart disease</t>
  </si>
  <si>
    <t>I43.8</t>
    <phoneticPr fontId="2" type="noConversion"/>
  </si>
  <si>
    <t>Cardiomyopathy in other diseases classified elsewhere</t>
  </si>
  <si>
    <t>I50.04</t>
    <phoneticPr fontId="2" type="noConversion"/>
  </si>
  <si>
    <t>Congestive heart failure with systolic dysfunction</t>
  </si>
  <si>
    <t>I50.05</t>
    <phoneticPr fontId="2" type="noConversion"/>
  </si>
  <si>
    <t>Congestive heart failure with preserved systolic function</t>
  </si>
  <si>
    <t>I60.0</t>
    <phoneticPr fontId="2" type="noConversion"/>
  </si>
  <si>
    <t>Subarachnoid haemorrhage from carotid siphon and bifurcation</t>
  </si>
  <si>
    <t>I60.5</t>
    <phoneticPr fontId="2" type="noConversion"/>
  </si>
  <si>
    <t>Subarachnoid haemorrhage from vertebral artery</t>
  </si>
  <si>
    <t>I63.08</t>
    <phoneticPr fontId="2" type="noConversion"/>
  </si>
  <si>
    <t>Cerebral infarction due to thrombosis of other precerebral artery</t>
  </si>
  <si>
    <t>I63.09</t>
    <phoneticPr fontId="2" type="noConversion"/>
  </si>
  <si>
    <t>Cerebral infarction due to thrombosis of unspecified precerebral artery</t>
  </si>
  <si>
    <t>I63.29</t>
    <phoneticPr fontId="2" type="noConversion"/>
  </si>
  <si>
    <t>Cerebral infarction due to unspecified occlusion or stenosis of unspecified precerebral artery</t>
  </si>
  <si>
    <t>I63.48</t>
    <phoneticPr fontId="2" type="noConversion"/>
  </si>
  <si>
    <t>Cerebral infarction due to embolism of other cerebral artery</t>
  </si>
  <si>
    <t>I65.8</t>
    <phoneticPr fontId="2" type="noConversion"/>
  </si>
  <si>
    <t>Occlusion and stenosis of other precerebral artery</t>
  </si>
  <si>
    <t>I66.8</t>
    <phoneticPr fontId="2" type="noConversion"/>
  </si>
  <si>
    <t>Occlusion and stenosis of other cerebral artery</t>
  </si>
  <si>
    <t>I66.9</t>
    <phoneticPr fontId="2" type="noConversion"/>
  </si>
  <si>
    <t>Occlusion and stenosis of unspecified cerebral artery</t>
  </si>
  <si>
    <t>I67.0</t>
    <phoneticPr fontId="2" type="noConversion"/>
  </si>
  <si>
    <t>Dissection of cerebral arteries, nonruptured</t>
  </si>
  <si>
    <t>I70.840</t>
    <phoneticPr fontId="2" type="noConversion"/>
  </si>
  <si>
    <t>Atherosclerosis of axillary artery, without gangrene</t>
  </si>
  <si>
    <t>I70.881</t>
    <phoneticPr fontId="2" type="noConversion"/>
  </si>
  <si>
    <t>Atherosclerosis of other arteries, with gangrene</t>
  </si>
  <si>
    <t>I72.9</t>
    <phoneticPr fontId="2" type="noConversion"/>
  </si>
  <si>
    <t>Aneurysm and dissection of unspecified site</t>
  </si>
  <si>
    <t>I83.2</t>
    <phoneticPr fontId="2" type="noConversion"/>
  </si>
  <si>
    <t>Varicose veins of lower extremities with both ulcer and inflammation</t>
  </si>
  <si>
    <t>I950</t>
    <phoneticPr fontId="2" type="noConversion"/>
  </si>
  <si>
    <t>Idiopathic hypotension</t>
  </si>
  <si>
    <t>29.12</t>
    <phoneticPr fontId="2" type="noConversion"/>
  </si>
  <si>
    <t>Pharyngeal biopsy</t>
  </si>
  <si>
    <t>30.21</t>
    <phoneticPr fontId="2" type="noConversion"/>
  </si>
  <si>
    <t>Epiglottidectomy</t>
  </si>
  <si>
    <t>31.43</t>
    <phoneticPr fontId="2" type="noConversion"/>
  </si>
  <si>
    <t>Closed [endoscopic] biopsy of larynx</t>
  </si>
  <si>
    <t>32.28</t>
    <phoneticPr fontId="2" type="noConversion"/>
  </si>
  <si>
    <t>Endoscopic excision or destruction of lesion or tissue of lung</t>
  </si>
  <si>
    <t>33.26</t>
    <phoneticPr fontId="2" type="noConversion"/>
  </si>
  <si>
    <t>Closed [percutaneous] [needle] biopsy of lung</t>
  </si>
  <si>
    <t>33.27</t>
    <phoneticPr fontId="2" type="noConversion"/>
  </si>
  <si>
    <t>Closed endoscopic biopsy of lung</t>
  </si>
  <si>
    <t>33.93</t>
    <phoneticPr fontId="2" type="noConversion"/>
  </si>
  <si>
    <t>Puncture of lung</t>
  </si>
  <si>
    <t>34.91</t>
    <phoneticPr fontId="2" type="noConversion"/>
  </si>
  <si>
    <t>Thoracentesis</t>
  </si>
  <si>
    <t>36.02</t>
    <phoneticPr fontId="2" type="noConversion"/>
  </si>
  <si>
    <t>Single vessel percutaneous transluminal coronary angioplasty [PTCA] or coronary atherectomy with mention of thrombolytic agent</t>
  </si>
  <si>
    <t>36.07</t>
    <phoneticPr fontId="2" type="noConversion"/>
  </si>
  <si>
    <t>Insertion of drug-eluting coronary artery stent(s)</t>
  </si>
  <si>
    <t>37.21</t>
    <phoneticPr fontId="2" type="noConversion"/>
  </si>
  <si>
    <t>Right heart cardiac catheterization</t>
  </si>
  <si>
    <t>37.23</t>
    <phoneticPr fontId="2" type="noConversion"/>
  </si>
  <si>
    <t>Combined right and left heart cardiac catheterization</t>
  </si>
  <si>
    <t>37.72</t>
    <phoneticPr fontId="2" type="noConversion"/>
  </si>
  <si>
    <t>Initial insertion of transvenous leads [electrodes] into atrium and ventricle</t>
  </si>
  <si>
    <t>37.79</t>
    <phoneticPr fontId="2" type="noConversion"/>
  </si>
  <si>
    <t>Revision or relocation of pacemaker pocket</t>
  </si>
  <si>
    <t>37.8</t>
    <phoneticPr fontId="2" type="noConversion"/>
  </si>
  <si>
    <t>Insertion, replacement, removal, and revision of pacemaker device</t>
  </si>
  <si>
    <t>37.87</t>
    <phoneticPr fontId="2" type="noConversion"/>
  </si>
  <si>
    <t>Replacement of any type pacemaker device with dual-chamber device</t>
  </si>
  <si>
    <t>37.94</t>
    <phoneticPr fontId="2" type="noConversion"/>
  </si>
  <si>
    <t>Implantation or replacement of automatic cardioverter/defibrillator, total system [AICD]</t>
  </si>
  <si>
    <t>38.01</t>
    <phoneticPr fontId="2" type="noConversion"/>
  </si>
  <si>
    <t>Incision of vessel, intracranial vessels</t>
  </si>
  <si>
    <t>38.60</t>
    <phoneticPr fontId="2" type="noConversion"/>
  </si>
  <si>
    <t>Other excision of vessels, unspecified site</t>
  </si>
  <si>
    <t>38.91</t>
    <phoneticPr fontId="2" type="noConversion"/>
  </si>
  <si>
    <t>Arterial catheterization</t>
  </si>
  <si>
    <t>39.72</t>
    <phoneticPr fontId="2" type="noConversion"/>
  </si>
  <si>
    <t>Endovascular repair or occlusion of head and neck vessels</t>
  </si>
  <si>
    <t>39.93</t>
    <phoneticPr fontId="2" type="noConversion"/>
  </si>
  <si>
    <t>Insertion of vessel-to-vessel cannula</t>
  </si>
  <si>
    <t>39.94</t>
    <phoneticPr fontId="2" type="noConversion"/>
  </si>
  <si>
    <t>Replacement of vessel-to-vessel cannula</t>
  </si>
  <si>
    <t>39.95</t>
    <phoneticPr fontId="2" type="noConversion"/>
  </si>
  <si>
    <t>Hemodialysis</t>
  </si>
  <si>
    <t>40.19</t>
    <phoneticPr fontId="2" type="noConversion"/>
  </si>
  <si>
    <t>Other diagnostic procedures on lymphatic structures</t>
  </si>
  <si>
    <t>40.40</t>
    <phoneticPr fontId="2" type="noConversion"/>
  </si>
  <si>
    <t>Radical neck dissection, not otherwise specified</t>
  </si>
  <si>
    <t>41.31</t>
    <phoneticPr fontId="2" type="noConversion"/>
  </si>
  <si>
    <t>Biopsy of bone marrow</t>
  </si>
  <si>
    <t>41.43</t>
    <phoneticPr fontId="2" type="noConversion"/>
  </si>
  <si>
    <t>Partial splenectomy</t>
  </si>
  <si>
    <t>41.99</t>
    <phoneticPr fontId="2" type="noConversion"/>
  </si>
  <si>
    <t>Other operations on spleen</t>
  </si>
  <si>
    <t>28.11</t>
    <phoneticPr fontId="2" type="noConversion"/>
  </si>
  <si>
    <t>Biopsy of tonsils and adenoids</t>
  </si>
  <si>
    <t>Bursectomy</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</si>
</sst>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9" x14ac:knownFonts="1">
    <font>
      <sz val="11"/>
      <color theme="1"/>
      <name val="맑은 고딕"/>
      <family val="2"/>
      <charset val="129"/>
      <scheme val="minor"/>
    </font>
    <font>
      <sz val="11"/>
      <name val="돋움"/>
      <family val="3"/>
      <charset val="129"/>
    </font>
    <font>
      <sz val="8"/>
      <name val="맑은 고딕"/>
      <family val="2"/>
      <charset val="129"/>
      <scheme val="minor"/>
    </font>
    <font>
      <sz val="9"/>
      <name val="돋움"/>
      <family val="3"/>
      <charset val="129"/>
    </font>
    <font>
      <sz val="10"/>
      <color rgb="FF000000"/>
      <name val="Arial"/>
      <family val="2"/>
    </font>
    <font>
      <sz val="10"/>
      <color theme="1"/>
      <name val="돋움"/>
      <family val="3"/>
      <charset val="129"/>
    </font>
    <font>
      <sz val="12"/>
      <color indexed="8"/>
      <name val="굴림"/>
      <family val="3"/>
      <charset val="129"/>
    </font>
    <font>
      <sz val="10"/>
      <color indexed="8"/>
      <name val="돋움"/>
      <family val="3"/>
      <charset val="129"/>
    </font>
    <font>
      <sz val="9"/>
      <color theme="1"/>
      <name val="돋움"/>
      <family val="3"/>
      <charset val="129"/>
    </font>
    <font>
      <b/>
      <sz val="10"/>
      <color indexed="8"/>
      <name val="돋움"/>
      <family val="3"/>
      <charset val="129"/>
    </font>
    <font>
      <sz val="8"/>
      <name val="돋움"/>
      <family val="3"/>
      <charset val="129"/>
    </font>
    <font>
      <b/>
      <sz val="10"/>
      <color theme="1"/>
      <name val="돋움"/>
      <family val="3"/>
      <charset val="129"/>
    </font>
    <font>
      <b/>
      <sz val="12"/>
      <color theme="1"/>
      <name val="돋움"/>
      <family val="3"/>
      <charset val="129"/>
    </font>
    <font>
      <sz val="11"/>
      <color theme="1"/>
      <name val="돋움"/>
      <family val="3"/>
      <charset val="129"/>
    </font>
    <font>
      <b/>
      <sz val="12"/>
      <name val="돋움"/>
      <family val="3"/>
      <charset val="129"/>
    </font>
    <font>
      <sz val="9"/>
      <color rgb="FF1F1F1F"/>
      <name val="돋움"/>
      <family val="3"/>
      <charset val="129"/>
    </font>
    <font>
      <b/>
      <sz val="10"/>
      <color rgb="FF222222"/>
      <name val="돋움"/>
      <family val="3"/>
      <charset val="129"/>
    </font>
    <font>
      <sz val="10"/>
      <color rgb="FF000000"/>
      <name val="돋움"/>
      <family val="3"/>
      <charset val="129"/>
    </font>
    <font>
      <b/>
      <sz val="9"/>
      <color rgb="FF1F1F1F"/>
      <name val="돋움"/>
      <family val="3"/>
      <charset val="129"/>
    </font>
    <font>
      <sz val="9"/>
      <color rgb="FFFF0000"/>
      <name val="돋움"/>
      <family val="3"/>
      <charset val="129"/>
    </font>
    <font>
      <b/>
      <sz val="9"/>
      <color theme="1"/>
      <name val="돋움"/>
      <family val="3"/>
      <charset val="129"/>
    </font>
    <font>
      <sz val="9"/>
      <color rgb="FF222222"/>
      <name val="돋움"/>
      <family val="3"/>
      <charset val="129"/>
    </font>
    <font>
      <b/>
      <sz val="9"/>
      <color indexed="8"/>
      <name val="돋움"/>
      <family val="3"/>
      <charset val="129"/>
    </font>
    <font>
      <sz val="9"/>
      <color rgb="FF222222"/>
      <name val="나눔고딕"/>
      <family val="3"/>
      <charset val="129"/>
    </font>
    <font>
      <sz val="9"/>
      <color rgb="FF000000"/>
      <name val="돋움"/>
      <family val="3"/>
      <charset val="129"/>
    </font>
    <font>
      <sz val="10"/>
      <color theme="1"/>
      <name val="맑은 고딕"/>
      <family val="2"/>
      <charset val="129"/>
      <scheme val="minor"/>
    </font>
    <font>
      <b/>
      <sz val="9"/>
      <color rgb="FF222222"/>
      <name val="돋움"/>
      <family val="3"/>
      <charset val="129"/>
    </font>
    <font>
      <sz val="9"/>
      <color indexed="8"/>
      <name val="돋움"/>
      <family val="3"/>
      <charset val="129"/>
    </font>
    <font>
      <b/>
      <sz val="9"/>
      <name val="돋움"/>
      <family val="3"/>
      <charset val="129"/>
    </font>
  </fonts>
  <fills count="4">
    <fill>
      <patternFill patternType="none"/>
    </fill>
    <fill>
      <patternFill patternType="gray125"/>
    </fill>
    <fill>
      <patternFill patternType="solid">
        <fgColor rgb="FFFFFFFF"/>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rgb="FFC0C0C0"/>
      </top>
      <bottom/>
      <diagonal/>
    </border>
    <border>
      <left style="thin">
        <color auto="1"/>
      </left>
      <right style="thin">
        <color auto="1"/>
      </right>
      <top style="thin">
        <color rgb="FFCFCFCF"/>
      </top>
      <bottom/>
      <diagonal/>
    </border>
    <border>
      <left style="thin">
        <color indexed="64"/>
      </left>
      <right style="thin">
        <color indexed="64"/>
      </right>
      <top/>
      <bottom/>
      <diagonal/>
    </border>
    <border>
      <left style="thin">
        <color indexed="64"/>
      </left>
      <right style="thin">
        <color indexed="64"/>
      </right>
      <top style="thin">
        <color rgb="FFC0C0C0"/>
      </top>
      <bottom style="thin">
        <color rgb="FFC0C0C0"/>
      </bottom>
      <diagonal/>
    </border>
    <border>
      <left style="thin">
        <color indexed="64"/>
      </left>
      <right style="thin">
        <color indexed="64"/>
      </right>
      <top style="thin">
        <color rgb="FFCFCFCF"/>
      </top>
      <bottom style="thin">
        <color rgb="FFC0C0C0"/>
      </bottom>
      <diagonal/>
    </border>
    <border>
      <left style="thin">
        <color auto="1"/>
      </left>
      <right style="thin">
        <color auto="1"/>
      </right>
      <top style="thin">
        <color rgb="FFC0C0C0"/>
      </top>
      <bottom style="thin">
        <color auto="1"/>
      </bottom>
      <diagonal/>
    </border>
    <border>
      <left style="thin">
        <color auto="1"/>
      </left>
      <right style="thin">
        <color auto="1"/>
      </right>
      <top style="thin">
        <color rgb="FFCFCFCF"/>
      </top>
      <bottom style="thin">
        <color auto="1"/>
      </bottom>
      <diagonal/>
    </border>
    <border>
      <left style="thin">
        <color rgb="FFC0C0C0"/>
      </left>
      <right/>
      <top style="thin">
        <color rgb="FFC0C0C0"/>
      </top>
      <bottom/>
      <diagonal/>
    </border>
    <border>
      <left style="thin">
        <color indexed="64"/>
      </left>
      <right style="thin">
        <color indexed="64"/>
      </right>
      <top/>
      <bottom style="thin">
        <color auto="1"/>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bottom/>
      <diagonal/>
    </border>
    <border>
      <left/>
      <right style="thin">
        <color auto="1"/>
      </right>
      <top style="thin">
        <color rgb="FFC0C0C0"/>
      </top>
      <bottom/>
      <diagonal/>
    </border>
    <border>
      <left/>
      <right style="thin">
        <color indexed="64"/>
      </right>
      <top/>
      <bottom style="thin">
        <color auto="1"/>
      </bottom>
      <diagonal/>
    </border>
    <border>
      <left/>
      <right style="thin">
        <color indexed="64"/>
      </right>
      <top style="thin">
        <color indexed="64"/>
      </top>
      <bottom style="thin">
        <color auto="1"/>
      </bottom>
      <diagonal/>
    </border>
    <border>
      <left/>
      <right style="thin">
        <color indexed="64"/>
      </right>
      <top style="thin">
        <color rgb="FFA9A9A9"/>
      </top>
      <bottom style="thin">
        <color rgb="FFA9A9A9"/>
      </bottom>
      <diagonal/>
    </border>
    <border>
      <left/>
      <right style="thin">
        <color indexed="64"/>
      </right>
      <top style="thin">
        <color rgb="FFA9A9A9"/>
      </top>
      <bottom/>
      <diagonal/>
    </border>
    <border>
      <left/>
      <right style="thin">
        <color auto="1"/>
      </right>
      <top style="thin">
        <color rgb="FFCFCFCF"/>
      </top>
      <bottom/>
      <diagonal/>
    </border>
    <border>
      <left/>
      <right style="thin">
        <color indexed="64"/>
      </right>
      <top style="thin">
        <color rgb="FFCFCFCF"/>
      </top>
      <bottom style="thin">
        <color rgb="FFC0C0C0"/>
      </bottom>
      <diagonal/>
    </border>
    <border>
      <left/>
      <right style="thin">
        <color auto="1"/>
      </right>
      <top style="thin">
        <color rgb="FFCFCFCF"/>
      </top>
      <bottom style="thin">
        <color auto="1"/>
      </bottom>
      <diagonal/>
    </border>
    <border>
      <left style="thin">
        <color indexed="64"/>
      </left>
      <right style="thin">
        <color indexed="64"/>
      </right>
      <top style="thin">
        <color rgb="FFA9A9A9"/>
      </top>
      <bottom style="thin">
        <color rgb="FFA9A9A9"/>
      </bottom>
      <diagonal/>
    </border>
    <border>
      <left style="thin">
        <color indexed="64"/>
      </left>
      <right style="thin">
        <color indexed="64"/>
      </right>
      <top style="thin">
        <color rgb="FFA9A9A9"/>
      </top>
      <bottom/>
      <diagonal/>
    </border>
    <border>
      <left style="thin">
        <color indexed="64"/>
      </left>
      <right style="thin">
        <color indexed="64"/>
      </right>
      <top style="thin">
        <color indexed="64"/>
      </top>
      <bottom/>
      <diagonal/>
    </border>
  </borders>
  <cellStyleXfs count="8">
    <xf numFmtId="0" fontId="0" fillId="0" borderId="0">
      <alignment vertical="center"/>
    </xf>
    <xf numFmtId="0" fontId="1" fillId="0" borderId="0"/>
    <xf numFmtId="0" fontId="4" fillId="0" borderId="0">
      <alignment vertical="center"/>
    </xf>
    <xf numFmtId="0" fontId="6" fillId="0" borderId="0"/>
    <xf numFmtId="0" fontId="6" fillId="0" borderId="0"/>
    <xf numFmtId="0" fontId="1" fillId="0" borderId="0">
      <alignment vertical="center"/>
    </xf>
    <xf numFmtId="0" fontId="1" fillId="0" borderId="0"/>
    <xf numFmtId="0" fontId="6" fillId="0" borderId="0"/>
  </cellStyleXfs>
  <cellXfs count="13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0" xfId="0" applyFont="1" applyFill="1" applyBorder="1" applyAlignment="1">
      <alignment vertical="center"/>
    </xf>
    <xf numFmtId="176" fontId="5" fillId="0" borderId="1" xfId="2" applyNumberFormat="1" applyFont="1" applyFill="1" applyBorder="1" applyAlignment="1">
      <alignment horizontal="center" vertical="center"/>
    </xf>
    <xf numFmtId="0" fontId="14" fillId="0" borderId="0" xfId="1" applyFont="1" applyFill="1" applyBorder="1" applyAlignment="1">
      <alignment vertical="center"/>
    </xf>
    <xf numFmtId="0" fontId="11" fillId="0" borderId="2" xfId="0" applyFont="1" applyFill="1" applyBorder="1" applyAlignment="1">
      <alignment horizontal="center" vertical="center" wrapText="1"/>
    </xf>
    <xf numFmtId="38" fontId="15" fillId="0" borderId="3" xfId="0" applyNumberFormat="1" applyFont="1" applyFill="1" applyBorder="1" applyAlignment="1">
      <alignment horizontal="right" vertical="center"/>
    </xf>
    <xf numFmtId="0" fontId="16" fillId="0" borderId="2" xfId="0" applyFont="1" applyFill="1" applyBorder="1" applyAlignment="1">
      <alignment horizontal="center" vertical="center" wrapText="1"/>
    </xf>
    <xf numFmtId="38" fontId="15" fillId="0" borderId="6" xfId="0" applyNumberFormat="1" applyFont="1" applyFill="1" applyBorder="1" applyAlignment="1">
      <alignment horizontal="right" vertical="center"/>
    </xf>
    <xf numFmtId="38" fontId="15" fillId="0" borderId="8" xfId="0" applyNumberFormat="1" applyFont="1" applyFill="1" applyBorder="1" applyAlignment="1">
      <alignment horizontal="right" vertical="center"/>
    </xf>
    <xf numFmtId="38" fontId="15" fillId="0" borderId="0" xfId="0" applyNumberFormat="1" applyFont="1" applyFill="1" applyBorder="1" applyAlignment="1">
      <alignment horizontal="right" vertical="center"/>
    </xf>
    <xf numFmtId="38" fontId="17" fillId="0" borderId="0" xfId="0" applyNumberFormat="1" applyFont="1" applyFill="1" applyAlignment="1">
      <alignment vertical="center"/>
    </xf>
    <xf numFmtId="38" fontId="18" fillId="0" borderId="9" xfId="0" applyNumberFormat="1" applyFont="1" applyFill="1" applyBorder="1" applyAlignment="1">
      <alignment horizontal="right" vertical="center"/>
    </xf>
    <xf numFmtId="0" fontId="17" fillId="0" borderId="0" xfId="0" applyFont="1" applyFill="1" applyAlignment="1">
      <alignment vertical="top"/>
    </xf>
    <xf numFmtId="0" fontId="17" fillId="0" borderId="0" xfId="0" applyFont="1" applyFill="1" applyAlignment="1">
      <alignment vertical="center"/>
    </xf>
    <xf numFmtId="0" fontId="3" fillId="0" borderId="0" xfId="0" applyFont="1" applyFill="1" applyBorder="1" applyAlignment="1">
      <alignment horizontal="left" vertical="center"/>
    </xf>
    <xf numFmtId="176" fontId="3" fillId="0" borderId="0" xfId="0" applyNumberFormat="1" applyFont="1" applyFill="1" applyBorder="1" applyAlignment="1">
      <alignment horizontal="right" vertical="center"/>
    </xf>
    <xf numFmtId="0" fontId="19" fillId="0" borderId="0" xfId="0" applyFont="1" applyFill="1" applyBorder="1" applyAlignment="1">
      <alignment horizontal="left" vertical="center"/>
    </xf>
    <xf numFmtId="0" fontId="20" fillId="0" borderId="2" xfId="0" applyFont="1" applyFill="1" applyBorder="1" applyAlignment="1">
      <alignment horizontal="center" vertical="center"/>
    </xf>
    <xf numFmtId="0" fontId="21" fillId="0" borderId="2" xfId="0" applyFont="1" applyFill="1" applyBorder="1" applyAlignment="1">
      <alignment horizontal="left" vertical="center"/>
    </xf>
    <xf numFmtId="0" fontId="21" fillId="0" borderId="2" xfId="0" applyFont="1" applyFill="1" applyBorder="1" applyAlignment="1">
      <alignment vertical="center" wrapText="1"/>
    </xf>
    <xf numFmtId="0" fontId="21" fillId="0" borderId="5" xfId="0" applyFont="1" applyFill="1" applyBorder="1" applyAlignment="1">
      <alignment horizontal="left" vertical="center"/>
    </xf>
    <xf numFmtId="0" fontId="21" fillId="0" borderId="5" xfId="0" applyFont="1" applyFill="1" applyBorder="1" applyAlignment="1">
      <alignment vertical="center" wrapText="1"/>
    </xf>
    <xf numFmtId="0" fontId="21" fillId="0" borderId="7" xfId="0" applyFont="1" applyFill="1" applyBorder="1" applyAlignment="1">
      <alignment horizontal="left" vertical="center"/>
    </xf>
    <xf numFmtId="0" fontId="21" fillId="0" borderId="7" xfId="0" applyFont="1" applyFill="1" applyBorder="1" applyAlignment="1">
      <alignment vertical="center" wrapText="1"/>
    </xf>
    <xf numFmtId="0" fontId="21" fillId="0" borderId="0" xfId="0" applyFont="1" applyFill="1" applyBorder="1" applyAlignment="1">
      <alignment horizontal="left" vertical="center"/>
    </xf>
    <xf numFmtId="0" fontId="21" fillId="0" borderId="0" xfId="0" applyFont="1" applyFill="1" applyBorder="1" applyAlignment="1">
      <alignment vertical="center" wrapText="1"/>
    </xf>
    <xf numFmtId="0" fontId="8" fillId="0" borderId="0" xfId="0" applyFont="1" applyFill="1" applyAlignment="1">
      <alignment vertical="center"/>
    </xf>
    <xf numFmtId="0" fontId="8" fillId="0" borderId="0" xfId="0" applyFont="1" applyFill="1" applyAlignment="1">
      <alignment vertical="center" wrapText="1"/>
    </xf>
    <xf numFmtId="38" fontId="24" fillId="0" borderId="0" xfId="0" applyNumberFormat="1" applyFont="1" applyFill="1" applyAlignment="1">
      <alignment vertical="center"/>
    </xf>
    <xf numFmtId="0" fontId="15" fillId="0" borderId="9" xfId="0" applyFont="1" applyFill="1" applyBorder="1" applyAlignment="1">
      <alignment vertical="center"/>
    </xf>
    <xf numFmtId="0" fontId="15" fillId="0" borderId="9" xfId="0" applyFont="1" applyFill="1" applyBorder="1" applyAlignment="1">
      <alignment vertical="center" wrapText="1"/>
    </xf>
    <xf numFmtId="0" fontId="8" fillId="0" borderId="0" xfId="0" applyFont="1" applyFill="1" applyAlignment="1">
      <alignment vertical="top"/>
    </xf>
    <xf numFmtId="0" fontId="8" fillId="0" borderId="0" xfId="0" applyFont="1" applyFill="1" applyAlignment="1">
      <alignment vertical="top" wrapText="1"/>
    </xf>
    <xf numFmtId="0" fontId="24" fillId="0" borderId="0" xfId="0" applyFont="1" applyFill="1" applyAlignment="1">
      <alignment vertical="top"/>
    </xf>
    <xf numFmtId="0" fontId="24" fillId="0" borderId="0" xfId="0" applyFont="1" applyFill="1" applyAlignment="1">
      <alignment vertical="center"/>
    </xf>
    <xf numFmtId="0" fontId="25" fillId="0" borderId="0" xfId="0" applyFont="1" applyFill="1">
      <alignment vertical="center"/>
    </xf>
    <xf numFmtId="0" fontId="0" fillId="0" borderId="0" xfId="0" applyFill="1">
      <alignment vertical="center"/>
    </xf>
    <xf numFmtId="38" fontId="0" fillId="0" borderId="0" xfId="0" applyNumberFormat="1" applyFill="1">
      <alignment vertical="center"/>
    </xf>
    <xf numFmtId="0" fontId="12" fillId="0" borderId="0" xfId="0" applyFont="1" applyFill="1">
      <alignment vertical="center"/>
    </xf>
    <xf numFmtId="0" fontId="8" fillId="0" borderId="0" xfId="0" applyFont="1" applyFill="1">
      <alignment vertical="center"/>
    </xf>
    <xf numFmtId="0" fontId="13" fillId="0" borderId="0" xfId="0" applyFont="1" applyFill="1">
      <alignment vertical="center"/>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4" xfId="0" applyFont="1" applyFill="1" applyBorder="1">
      <alignment vertical="center"/>
    </xf>
    <xf numFmtId="0" fontId="8" fillId="0" borderId="4" xfId="0" quotePrefix="1" applyFont="1" applyFill="1" applyBorder="1">
      <alignment vertical="center"/>
    </xf>
    <xf numFmtId="0" fontId="8" fillId="0" borderId="10" xfId="0" applyFont="1" applyFill="1" applyBorder="1">
      <alignment vertical="center"/>
    </xf>
    <xf numFmtId="0" fontId="8" fillId="0" borderId="10" xfId="0" applyFont="1" applyFill="1" applyBorder="1" applyAlignment="1">
      <alignment vertical="center"/>
    </xf>
    <xf numFmtId="0" fontId="8" fillId="0" borderId="2" xfId="0" applyFont="1" applyFill="1" applyBorder="1" applyAlignment="1">
      <alignment horizontal="left" vertical="center"/>
    </xf>
    <xf numFmtId="0" fontId="8" fillId="0" borderId="2" xfId="0" applyFont="1" applyFill="1" applyBorder="1" applyAlignment="1">
      <alignment vertical="center" wrapText="1"/>
    </xf>
    <xf numFmtId="0" fontId="14" fillId="0" borderId="0" xfId="6" applyFont="1" applyBorder="1" applyAlignment="1">
      <alignment vertical="center"/>
    </xf>
    <xf numFmtId="0" fontId="28" fillId="0" borderId="0" xfId="6" applyFont="1" applyBorder="1" applyAlignment="1">
      <alignment vertical="center" wrapText="1"/>
    </xf>
    <xf numFmtId="0" fontId="28" fillId="0" borderId="0" xfId="6" applyFont="1" applyBorder="1" applyAlignment="1">
      <alignment horizontal="right" vertical="center"/>
    </xf>
    <xf numFmtId="0" fontId="1" fillId="0" borderId="0" xfId="5">
      <alignment vertical="center"/>
    </xf>
    <xf numFmtId="0" fontId="3" fillId="0" borderId="0" xfId="6" applyFont="1" applyBorder="1" applyAlignment="1">
      <alignment vertical="center" wrapText="1"/>
    </xf>
    <xf numFmtId="0" fontId="3" fillId="0" borderId="0" xfId="6" applyFont="1" applyBorder="1" applyAlignment="1">
      <alignment horizontal="right" vertical="center" wrapText="1"/>
    </xf>
    <xf numFmtId="0" fontId="3" fillId="0" borderId="0" xfId="6" applyFont="1" applyBorder="1" applyAlignment="1">
      <alignment horizontal="right" vertical="center"/>
    </xf>
    <xf numFmtId="0" fontId="7" fillId="0" borderId="12" xfId="7" applyFont="1" applyFill="1" applyBorder="1" applyAlignment="1">
      <alignment horizontal="center" vertical="center"/>
    </xf>
    <xf numFmtId="0" fontId="7" fillId="0" borderId="12" xfId="7" applyFont="1" applyFill="1" applyBorder="1" applyAlignment="1">
      <alignment horizontal="center" vertical="center" wrapText="1"/>
    </xf>
    <xf numFmtId="49" fontId="3" fillId="0" borderId="13" xfId="5" applyNumberFormat="1" applyFont="1" applyBorder="1">
      <alignment vertical="center"/>
    </xf>
    <xf numFmtId="49" fontId="3" fillId="0" borderId="13" xfId="5" applyNumberFormat="1" applyFont="1" applyBorder="1" applyAlignment="1">
      <alignment vertical="center" wrapText="1"/>
    </xf>
    <xf numFmtId="0" fontId="3" fillId="0" borderId="13" xfId="5" applyFont="1" applyBorder="1">
      <alignment vertical="center"/>
    </xf>
    <xf numFmtId="0" fontId="3" fillId="0" borderId="0" xfId="5" applyFont="1" applyBorder="1">
      <alignment vertical="center"/>
    </xf>
    <xf numFmtId="49" fontId="3" fillId="0" borderId="14" xfId="5" applyNumberFormat="1" applyFont="1" applyBorder="1">
      <alignment vertical="center"/>
    </xf>
    <xf numFmtId="49" fontId="3" fillId="0" borderId="14" xfId="5" applyNumberFormat="1" applyFont="1" applyBorder="1" applyAlignment="1">
      <alignment vertical="center" wrapText="1"/>
    </xf>
    <xf numFmtId="0" fontId="3" fillId="0" borderId="14" xfId="5" applyFont="1" applyBorder="1">
      <alignment vertical="center"/>
    </xf>
    <xf numFmtId="0" fontId="0" fillId="0" borderId="0" xfId="0" applyAlignment="1">
      <alignment vertical="center" wrapText="1"/>
    </xf>
    <xf numFmtId="0" fontId="7" fillId="0" borderId="13" xfId="7" applyFont="1" applyFill="1" applyBorder="1" applyAlignment="1">
      <alignment horizontal="center" vertical="center"/>
    </xf>
    <xf numFmtId="0" fontId="7" fillId="0" borderId="13" xfId="7" applyFont="1" applyFill="1" applyBorder="1" applyAlignment="1">
      <alignment horizontal="left" vertical="center"/>
    </xf>
    <xf numFmtId="0" fontId="7" fillId="0" borderId="13" xfId="7" applyFont="1" applyFill="1" applyBorder="1" applyAlignment="1">
      <alignment horizontal="left" vertical="center" wrapText="1"/>
    </xf>
    <xf numFmtId="0" fontId="7" fillId="0" borderId="13" xfId="7" applyFont="1" applyFill="1" applyBorder="1" applyAlignment="1">
      <alignment horizontal="right" vertical="center"/>
    </xf>
    <xf numFmtId="0" fontId="3" fillId="0" borderId="13" xfId="5" applyFont="1" applyBorder="1" applyAlignment="1">
      <alignment horizontal="right" vertical="center"/>
    </xf>
    <xf numFmtId="0" fontId="3" fillId="0" borderId="14" xfId="5" applyFont="1" applyBorder="1" applyAlignment="1">
      <alignment horizontal="right" vertical="center"/>
    </xf>
    <xf numFmtId="0" fontId="0" fillId="0" borderId="0" xfId="0" applyAlignment="1">
      <alignment horizontal="right" vertical="center"/>
    </xf>
    <xf numFmtId="49" fontId="3" fillId="0" borderId="13" xfId="5" applyNumberFormat="1" applyFont="1" applyFill="1" applyBorder="1">
      <alignment vertical="center"/>
    </xf>
    <xf numFmtId="0" fontId="5" fillId="0" borderId="1" xfId="2" applyFont="1" applyFill="1" applyBorder="1" applyAlignment="1">
      <alignment horizontal="center" vertical="center"/>
    </xf>
    <xf numFmtId="0" fontId="7" fillId="0" borderId="1" xfId="3" applyFont="1" applyFill="1" applyBorder="1" applyAlignment="1">
      <alignment horizontal="center" vertical="center" wrapText="1"/>
    </xf>
    <xf numFmtId="0" fontId="21" fillId="0" borderId="2" xfId="0" applyFont="1" applyFill="1" applyBorder="1" applyAlignment="1">
      <alignment horizontal="left" vertical="center" wrapText="1"/>
    </xf>
    <xf numFmtId="0" fontId="27" fillId="0" borderId="15" xfId="4" applyFont="1" applyFill="1" applyBorder="1" applyAlignment="1">
      <alignment vertical="center" wrapText="1"/>
    </xf>
    <xf numFmtId="17" fontId="21" fillId="0" borderId="2" xfId="0" applyNumberFormat="1" applyFont="1" applyFill="1" applyBorder="1" applyAlignment="1">
      <alignment horizontal="left" vertical="center"/>
    </xf>
    <xf numFmtId="0" fontId="9" fillId="0" borderId="15" xfId="4" applyFont="1" applyFill="1" applyBorder="1" applyAlignment="1">
      <alignment horizontal="center" vertical="center" wrapText="1"/>
    </xf>
    <xf numFmtId="0" fontId="7" fillId="0" borderId="15" xfId="4" applyFont="1" applyFill="1" applyBorder="1" applyAlignment="1">
      <alignment horizontal="left" vertical="center" wrapText="1"/>
    </xf>
    <xf numFmtId="0" fontId="21" fillId="0" borderId="15" xfId="0" applyFont="1" applyFill="1" applyBorder="1" applyAlignment="1">
      <alignment vertical="center" wrapText="1"/>
    </xf>
    <xf numFmtId="49" fontId="8" fillId="0" borderId="15" xfId="0" applyNumberFormat="1" applyFont="1" applyBorder="1" applyAlignment="1">
      <alignment horizontal="left" vertical="center"/>
    </xf>
    <xf numFmtId="0" fontId="8" fillId="0" borderId="15" xfId="0" applyFont="1" applyBorder="1" applyAlignment="1">
      <alignment vertical="center"/>
    </xf>
    <xf numFmtId="0" fontId="8" fillId="0" borderId="15" xfId="0" applyFont="1" applyBorder="1">
      <alignment vertical="center"/>
    </xf>
    <xf numFmtId="0" fontId="5" fillId="0" borderId="15" xfId="0" applyFont="1" applyBorder="1" applyAlignment="1">
      <alignment vertical="center"/>
    </xf>
    <xf numFmtId="0" fontId="11" fillId="0" borderId="15" xfId="0" applyFont="1" applyBorder="1" applyAlignment="1">
      <alignment vertical="center"/>
    </xf>
    <xf numFmtId="0" fontId="11" fillId="0" borderId="15" xfId="2" applyFont="1" applyFill="1" applyBorder="1" applyAlignment="1">
      <alignment horizontal="center" vertical="center" wrapText="1"/>
    </xf>
    <xf numFmtId="0" fontId="8" fillId="0" borderId="15" xfId="0" applyFont="1" applyBorder="1" applyAlignment="1">
      <alignment horizontal="left" vertical="center"/>
    </xf>
    <xf numFmtId="0" fontId="8" fillId="0" borderId="11" xfId="0" applyFont="1" applyBorder="1" applyAlignment="1">
      <alignment vertical="center" readingOrder="1"/>
    </xf>
    <xf numFmtId="0" fontId="8" fillId="0" borderId="11" xfId="0" applyFont="1" applyFill="1" applyBorder="1">
      <alignment vertical="center"/>
    </xf>
    <xf numFmtId="0" fontId="24" fillId="2" borderId="11" xfId="0" applyNumberFormat="1" applyFont="1" applyFill="1" applyBorder="1" applyAlignment="1">
      <alignment vertical="center" readingOrder="1"/>
    </xf>
    <xf numFmtId="0" fontId="8" fillId="0" borderId="11" xfId="0" applyFont="1" applyBorder="1">
      <alignment vertical="center"/>
    </xf>
    <xf numFmtId="0" fontId="8" fillId="0" borderId="4" xfId="0" applyFont="1" applyBorder="1" applyAlignment="1">
      <alignment horizontal="left" vertical="center"/>
    </xf>
    <xf numFmtId="49" fontId="24" fillId="2" borderId="4" xfId="0" applyNumberFormat="1" applyFont="1" applyFill="1" applyBorder="1" applyAlignment="1">
      <alignment vertical="center" readingOrder="1"/>
    </xf>
    <xf numFmtId="0" fontId="8" fillId="0" borderId="4" xfId="0" applyFont="1" applyBorder="1" applyAlignment="1">
      <alignment vertical="center" readingOrder="1"/>
    </xf>
    <xf numFmtId="0" fontId="8" fillId="0" borderId="4" xfId="0" applyFont="1" applyBorder="1" applyAlignment="1">
      <alignment horizontal="left" vertical="center" readingOrder="1"/>
    </xf>
    <xf numFmtId="49" fontId="8" fillId="0" borderId="4" xfId="0" applyNumberFormat="1" applyFont="1" applyBorder="1" applyAlignment="1">
      <alignment horizontal="left" vertical="center" readingOrder="1"/>
    </xf>
    <xf numFmtId="0" fontId="8" fillId="0" borderId="17" xfId="0" applyFont="1" applyFill="1" applyBorder="1">
      <alignment vertical="center"/>
    </xf>
    <xf numFmtId="0" fontId="24" fillId="2" borderId="4" xfId="0" applyNumberFormat="1" applyFont="1" applyFill="1" applyBorder="1" applyAlignment="1">
      <alignment vertical="center" readingOrder="1"/>
    </xf>
    <xf numFmtId="0" fontId="8" fillId="0" borderId="4" xfId="0" applyNumberFormat="1" applyFont="1" applyBorder="1" applyAlignment="1">
      <alignment vertical="center" readingOrder="1"/>
    </xf>
    <xf numFmtId="0" fontId="8" fillId="0" borderId="4" xfId="0" applyNumberFormat="1" applyFont="1" applyBorder="1">
      <alignment vertical="center"/>
    </xf>
    <xf numFmtId="0" fontId="21" fillId="3" borderId="2" xfId="0" applyFont="1" applyFill="1" applyBorder="1" applyAlignment="1">
      <alignment horizontal="left" vertical="center"/>
    </xf>
    <xf numFmtId="0" fontId="21" fillId="3" borderId="2" xfId="0" applyFont="1" applyFill="1" applyBorder="1" applyAlignment="1">
      <alignment vertical="center" wrapText="1"/>
    </xf>
    <xf numFmtId="38" fontId="15" fillId="3" borderId="3" xfId="0" applyNumberFormat="1" applyFont="1" applyFill="1" applyBorder="1" applyAlignment="1">
      <alignment horizontal="right" vertical="center"/>
    </xf>
    <xf numFmtId="0" fontId="8" fillId="0" borderId="15" xfId="0" applyNumberFormat="1" applyFont="1" applyBorder="1" applyAlignment="1">
      <alignment vertical="center"/>
    </xf>
    <xf numFmtId="0" fontId="8" fillId="0" borderId="15" xfId="0" quotePrefix="1" applyFont="1" applyBorder="1">
      <alignment vertical="center"/>
    </xf>
    <xf numFmtId="0" fontId="11" fillId="0" borderId="15" xfId="0" applyNumberFormat="1" applyFont="1" applyBorder="1" applyAlignment="1">
      <alignment vertical="center"/>
    </xf>
    <xf numFmtId="0" fontId="5" fillId="0" borderId="15" xfId="0" applyNumberFormat="1" applyFont="1" applyBorder="1" applyAlignment="1">
      <alignment vertical="center"/>
    </xf>
    <xf numFmtId="0" fontId="8" fillId="0" borderId="15" xfId="2" applyFont="1" applyFill="1" applyBorder="1" applyAlignment="1">
      <alignment vertical="center"/>
    </xf>
    <xf numFmtId="176" fontId="5" fillId="0" borderId="18" xfId="2" applyNumberFormat="1" applyFont="1" applyFill="1" applyBorder="1" applyAlignment="1">
      <alignment horizontal="center" vertical="center"/>
    </xf>
    <xf numFmtId="38" fontId="15" fillId="0" borderId="21" xfId="0" applyNumberFormat="1" applyFont="1" applyFill="1" applyBorder="1" applyAlignment="1">
      <alignment horizontal="right" vertical="center"/>
    </xf>
    <xf numFmtId="38" fontId="15" fillId="3" borderId="21" xfId="0" applyNumberFormat="1" applyFont="1" applyFill="1" applyBorder="1" applyAlignment="1">
      <alignment horizontal="right" vertical="center"/>
    </xf>
    <xf numFmtId="38" fontId="15" fillId="0" borderId="22" xfId="0" applyNumberFormat="1" applyFont="1" applyFill="1" applyBorder="1" applyAlignment="1">
      <alignment horizontal="right" vertical="center"/>
    </xf>
    <xf numFmtId="38" fontId="15" fillId="0" borderId="23" xfId="0" applyNumberFormat="1" applyFont="1" applyFill="1" applyBorder="1" applyAlignment="1">
      <alignment horizontal="right" vertical="center"/>
    </xf>
    <xf numFmtId="49" fontId="24" fillId="2" borderId="24" xfId="0" applyNumberFormat="1" applyFont="1" applyFill="1" applyBorder="1" applyAlignment="1">
      <alignment horizontal="left" vertical="center" readingOrder="1"/>
    </xf>
    <xf numFmtId="49" fontId="24" fillId="3" borderId="24" xfId="0" applyNumberFormat="1" applyFont="1" applyFill="1" applyBorder="1" applyAlignment="1">
      <alignment horizontal="left" vertical="center" readingOrder="1"/>
    </xf>
    <xf numFmtId="49" fontId="24" fillId="2" borderId="25" xfId="0" applyNumberFormat="1" applyFont="1" applyFill="1" applyBorder="1" applyAlignment="1">
      <alignment horizontal="left" vertical="center" readingOrder="1"/>
    </xf>
    <xf numFmtId="0" fontId="26" fillId="0" borderId="15" xfId="0" applyFont="1" applyFill="1" applyBorder="1" applyAlignment="1">
      <alignment horizontal="center" vertical="center" wrapText="1"/>
    </xf>
    <xf numFmtId="0" fontId="5" fillId="0" borderId="15" xfId="2" applyFont="1" applyFill="1" applyBorder="1" applyAlignment="1">
      <alignment horizontal="left" vertical="center" wrapText="1"/>
    </xf>
    <xf numFmtId="0" fontId="22" fillId="0" borderId="15" xfId="4" applyFont="1" applyFill="1" applyBorder="1" applyAlignment="1">
      <alignment horizontal="center" vertical="center" wrapText="1"/>
    </xf>
    <xf numFmtId="0" fontId="27" fillId="0" borderId="15" xfId="4" applyFont="1" applyFill="1" applyBorder="1" applyAlignment="1">
      <alignment horizontal="left" vertical="center" wrapText="1"/>
    </xf>
    <xf numFmtId="49" fontId="24" fillId="2" borderId="15" xfId="0" applyNumberFormat="1" applyFont="1" applyFill="1" applyBorder="1" applyAlignment="1">
      <alignment horizontal="left" vertical="center" readingOrder="1"/>
    </xf>
    <xf numFmtId="0" fontId="11" fillId="0" borderId="16" xfId="0" applyFont="1" applyFill="1" applyBorder="1" applyAlignment="1">
      <alignment horizontal="center" vertical="center"/>
    </xf>
    <xf numFmtId="0" fontId="24" fillId="2" borderId="19" xfId="0" applyNumberFormat="1" applyFont="1" applyFill="1" applyBorder="1" applyAlignment="1">
      <alignment horizontal="right" vertical="center" readingOrder="1"/>
    </xf>
    <xf numFmtId="0" fontId="24" fillId="2" borderId="20" xfId="0" applyNumberFormat="1" applyFont="1" applyFill="1" applyBorder="1" applyAlignment="1">
      <alignment horizontal="right" vertical="center" readingOrder="1"/>
    </xf>
    <xf numFmtId="0" fontId="11" fillId="0" borderId="26" xfId="0" applyFont="1" applyFill="1" applyBorder="1" applyAlignment="1">
      <alignment vertical="center"/>
    </xf>
    <xf numFmtId="0" fontId="8" fillId="0" borderId="15" xfId="0" applyFont="1" applyFill="1" applyBorder="1" applyAlignment="1">
      <alignment vertical="center"/>
    </xf>
    <xf numFmtId="0" fontId="11" fillId="0" borderId="15" xfId="0" applyFont="1" applyFill="1" applyBorder="1" applyAlignment="1">
      <alignment vertical="center"/>
    </xf>
    <xf numFmtId="0" fontId="5" fillId="0" borderId="15" xfId="0" applyFont="1" applyFill="1" applyBorder="1" applyAlignment="1">
      <alignment vertical="center"/>
    </xf>
    <xf numFmtId="0" fontId="24" fillId="2" borderId="15" xfId="0" applyNumberFormat="1" applyFont="1" applyFill="1" applyBorder="1" applyAlignment="1">
      <alignment horizontal="left" vertical="center" readingOrder="1"/>
    </xf>
    <xf numFmtId="0" fontId="24" fillId="2" borderId="15" xfId="0" applyNumberFormat="1" applyFont="1" applyFill="1" applyBorder="1" applyAlignment="1">
      <alignment vertical="center" readingOrder="1"/>
    </xf>
    <xf numFmtId="0" fontId="8" fillId="0" borderId="15" xfId="0" applyNumberFormat="1" applyFont="1" applyBorder="1" applyAlignment="1">
      <alignment vertical="center" readingOrder="1"/>
    </xf>
  </cellXfs>
  <cellStyles count="8">
    <cellStyle name="표준" xfId="0" builtinId="0"/>
    <cellStyle name="표준 2" xfId="5"/>
    <cellStyle name="표준 3" xfId="2"/>
    <cellStyle name="표준_Sheet1" xfId="7"/>
    <cellStyle name="표준_Sheet2" xfId="4"/>
    <cellStyle name="표준_Sheet2_선행사인_2006" xfId="6"/>
    <cellStyle name="표준_Sheet4" xfId="3"/>
    <cellStyle name="표준_결과_0602" xfId="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38"/>
  <sheetViews>
    <sheetView tabSelected="1" zoomScaleNormal="100" workbookViewId="0">
      <selection activeCell="C1" sqref="C1:C1048576"/>
    </sheetView>
  </sheetViews>
  <sheetFormatPr defaultRowHeight="16.5" x14ac:dyDescent="0.3"/>
  <cols>
    <col min="1" max="1" width="9.125" style="28" customWidth="1"/>
    <col min="2" max="2" width="105.25" style="29" customWidth="1"/>
    <col min="3" max="3" width="9.125" style="36" customWidth="1"/>
    <col min="4" max="4" width="9.125" style="15" customWidth="1"/>
    <col min="5" max="16384" width="9" style="38"/>
  </cols>
  <sheetData>
    <row r="1" spans="1:12" s="1" customFormat="1" ht="24.2" customHeight="1" x14ac:dyDescent="0.3">
      <c r="A1" s="5" t="s">
        <v>0</v>
      </c>
      <c r="B1" s="16"/>
      <c r="C1" s="17"/>
      <c r="H1" s="2"/>
      <c r="I1" s="2"/>
      <c r="J1" s="2"/>
      <c r="K1" s="2"/>
      <c r="L1" s="2"/>
    </row>
    <row r="2" spans="1:12" s="1" customFormat="1" ht="24.2" customHeight="1" x14ac:dyDescent="0.3">
      <c r="A2" s="3"/>
      <c r="B2" s="18"/>
      <c r="C2" s="17"/>
      <c r="H2" s="2"/>
      <c r="I2" s="2"/>
      <c r="J2" s="2"/>
      <c r="K2" s="2"/>
      <c r="L2" s="2"/>
    </row>
    <row r="3" spans="1:12" s="37" customFormat="1" ht="27" customHeight="1" x14ac:dyDescent="0.3">
      <c r="A3" s="76" t="s">
        <v>1</v>
      </c>
      <c r="B3" s="77" t="s">
        <v>2</v>
      </c>
      <c r="C3" s="4" t="s">
        <v>3</v>
      </c>
      <c r="D3" s="112" t="s">
        <v>4</v>
      </c>
    </row>
    <row r="4" spans="1:12" ht="27" customHeight="1" x14ac:dyDescent="0.3">
      <c r="A4" s="19"/>
      <c r="B4" s="6" t="s">
        <v>5</v>
      </c>
      <c r="C4" s="19"/>
      <c r="D4" s="125"/>
    </row>
    <row r="5" spans="1:12" ht="27" customHeight="1" x14ac:dyDescent="0.3">
      <c r="A5" s="19"/>
      <c r="B5" s="6" t="s">
        <v>15453</v>
      </c>
      <c r="C5" s="19"/>
      <c r="D5" s="125"/>
    </row>
    <row r="6" spans="1:12" ht="27" customHeight="1" x14ac:dyDescent="0.3">
      <c r="A6" s="20" t="s">
        <v>15459</v>
      </c>
      <c r="B6" s="21" t="s">
        <v>12</v>
      </c>
      <c r="C6" s="7">
        <v>15</v>
      </c>
      <c r="D6" s="113">
        <v>18</v>
      </c>
    </row>
    <row r="7" spans="1:12" ht="27" customHeight="1" x14ac:dyDescent="0.3">
      <c r="A7" s="20" t="s">
        <v>6</v>
      </c>
      <c r="B7" s="21" t="s">
        <v>7</v>
      </c>
      <c r="C7" s="7">
        <v>1</v>
      </c>
      <c r="D7" s="113">
        <v>3</v>
      </c>
    </row>
    <row r="8" spans="1:12" ht="27" customHeight="1" x14ac:dyDescent="0.3">
      <c r="A8" s="20" t="s">
        <v>8</v>
      </c>
      <c r="B8" s="21" t="s">
        <v>9</v>
      </c>
      <c r="C8" s="7">
        <v>1</v>
      </c>
      <c r="D8" s="113"/>
    </row>
    <row r="9" spans="1:12" ht="27" customHeight="1" x14ac:dyDescent="0.3">
      <c r="A9" s="20" t="s">
        <v>10</v>
      </c>
      <c r="B9" s="21" t="s">
        <v>11</v>
      </c>
      <c r="C9" s="7">
        <v>1</v>
      </c>
      <c r="D9" s="113">
        <v>2</v>
      </c>
    </row>
    <row r="10" spans="1:12" ht="27" customHeight="1" x14ac:dyDescent="0.3">
      <c r="A10" s="20" t="s">
        <v>15460</v>
      </c>
      <c r="B10" s="117" t="s">
        <v>15461</v>
      </c>
      <c r="C10" s="7"/>
      <c r="D10" s="113">
        <v>7</v>
      </c>
    </row>
    <row r="11" spans="1:12" ht="27" customHeight="1" x14ac:dyDescent="0.3">
      <c r="A11" s="20" t="s">
        <v>13</v>
      </c>
      <c r="B11" s="21" t="s">
        <v>14</v>
      </c>
      <c r="C11" s="7">
        <v>2</v>
      </c>
      <c r="D11" s="113">
        <v>1</v>
      </c>
    </row>
    <row r="12" spans="1:12" ht="27" customHeight="1" x14ac:dyDescent="0.3">
      <c r="A12" s="20" t="s">
        <v>15</v>
      </c>
      <c r="B12" s="21" t="s">
        <v>16</v>
      </c>
      <c r="C12" s="7">
        <v>2</v>
      </c>
      <c r="D12" s="113">
        <v>4</v>
      </c>
    </row>
    <row r="13" spans="1:12" ht="27" customHeight="1" x14ac:dyDescent="0.3">
      <c r="A13" s="20" t="s">
        <v>17</v>
      </c>
      <c r="B13" s="21" t="s">
        <v>18</v>
      </c>
      <c r="C13" s="7">
        <v>7</v>
      </c>
      <c r="D13" s="113">
        <v>23</v>
      </c>
    </row>
    <row r="14" spans="1:12" ht="27" customHeight="1" x14ac:dyDescent="0.3">
      <c r="A14" s="20" t="s">
        <v>19</v>
      </c>
      <c r="B14" s="21" t="s">
        <v>20</v>
      </c>
      <c r="C14" s="7">
        <v>676</v>
      </c>
      <c r="D14" s="113">
        <v>75</v>
      </c>
    </row>
    <row r="15" spans="1:12" ht="27" customHeight="1" x14ac:dyDescent="0.3">
      <c r="A15" s="20" t="s">
        <v>21</v>
      </c>
      <c r="B15" s="21" t="s">
        <v>22</v>
      </c>
      <c r="C15" s="7">
        <v>5</v>
      </c>
      <c r="D15" s="113">
        <v>3</v>
      </c>
    </row>
    <row r="16" spans="1:12" ht="27" customHeight="1" x14ac:dyDescent="0.3">
      <c r="A16" s="20" t="s">
        <v>23</v>
      </c>
      <c r="B16" s="21" t="s">
        <v>24</v>
      </c>
      <c r="C16" s="7">
        <v>7</v>
      </c>
      <c r="D16" s="113">
        <v>83</v>
      </c>
    </row>
    <row r="17" spans="1:4" ht="27" customHeight="1" x14ac:dyDescent="0.3">
      <c r="A17" s="20" t="s">
        <v>25</v>
      </c>
      <c r="B17" s="21" t="s">
        <v>26</v>
      </c>
      <c r="C17" s="7">
        <v>2</v>
      </c>
      <c r="D17" s="113">
        <v>1</v>
      </c>
    </row>
    <row r="18" spans="1:4" ht="27" customHeight="1" x14ac:dyDescent="0.3">
      <c r="A18" s="20" t="s">
        <v>27</v>
      </c>
      <c r="B18" s="21" t="s">
        <v>28</v>
      </c>
      <c r="C18" s="7">
        <v>5</v>
      </c>
      <c r="D18" s="113"/>
    </row>
    <row r="19" spans="1:4" ht="27" customHeight="1" x14ac:dyDescent="0.3">
      <c r="A19" s="20" t="s">
        <v>29</v>
      </c>
      <c r="B19" s="21" t="s">
        <v>30</v>
      </c>
      <c r="C19" s="7">
        <v>32</v>
      </c>
      <c r="D19" s="113">
        <v>6</v>
      </c>
    </row>
    <row r="20" spans="1:4" ht="27" customHeight="1" x14ac:dyDescent="0.3">
      <c r="A20" s="20" t="s">
        <v>31</v>
      </c>
      <c r="B20" s="21" t="s">
        <v>32</v>
      </c>
      <c r="C20" s="7">
        <v>6</v>
      </c>
      <c r="D20" s="113">
        <v>2</v>
      </c>
    </row>
    <row r="21" spans="1:4" ht="27" customHeight="1" x14ac:dyDescent="0.3">
      <c r="A21" s="20" t="s">
        <v>33</v>
      </c>
      <c r="B21" s="21" t="s">
        <v>34</v>
      </c>
      <c r="C21" s="7">
        <v>5</v>
      </c>
      <c r="D21" s="113">
        <v>1</v>
      </c>
    </row>
    <row r="22" spans="1:4" ht="27" customHeight="1" x14ac:dyDescent="0.3">
      <c r="A22" s="20" t="s">
        <v>35</v>
      </c>
      <c r="B22" s="21" t="s">
        <v>36</v>
      </c>
      <c r="C22" s="7">
        <v>4</v>
      </c>
      <c r="D22" s="113">
        <v>1</v>
      </c>
    </row>
    <row r="23" spans="1:4" ht="27" customHeight="1" x14ac:dyDescent="0.3">
      <c r="A23" s="20" t="s">
        <v>37</v>
      </c>
      <c r="B23" s="21" t="s">
        <v>38</v>
      </c>
      <c r="C23" s="7">
        <v>17</v>
      </c>
      <c r="D23" s="113">
        <v>6</v>
      </c>
    </row>
    <row r="24" spans="1:4" ht="27" customHeight="1" x14ac:dyDescent="0.3">
      <c r="A24" s="20" t="s">
        <v>15462</v>
      </c>
      <c r="B24" s="21" t="s">
        <v>15339</v>
      </c>
      <c r="C24" s="7"/>
      <c r="D24" s="113">
        <v>34</v>
      </c>
    </row>
    <row r="25" spans="1:4" ht="27" customHeight="1" x14ac:dyDescent="0.3">
      <c r="A25" s="20" t="s">
        <v>39</v>
      </c>
      <c r="B25" s="21" t="s">
        <v>40</v>
      </c>
      <c r="C25" s="7">
        <v>1</v>
      </c>
      <c r="D25" s="113"/>
    </row>
    <row r="26" spans="1:4" ht="27" customHeight="1" x14ac:dyDescent="0.3">
      <c r="A26" s="20" t="s">
        <v>41</v>
      </c>
      <c r="B26" s="21" t="s">
        <v>42</v>
      </c>
      <c r="C26" s="7">
        <v>43</v>
      </c>
      <c r="D26" s="113">
        <v>67</v>
      </c>
    </row>
    <row r="27" spans="1:4" ht="27" customHeight="1" x14ac:dyDescent="0.3">
      <c r="A27" s="20" t="s">
        <v>43</v>
      </c>
      <c r="B27" s="21" t="s">
        <v>44</v>
      </c>
      <c r="C27" s="7">
        <v>309</v>
      </c>
      <c r="D27" s="113">
        <v>183</v>
      </c>
    </row>
    <row r="28" spans="1:4" ht="27" customHeight="1" x14ac:dyDescent="0.3">
      <c r="A28" s="111"/>
      <c r="B28" s="81" t="s">
        <v>45</v>
      </c>
      <c r="C28" s="7"/>
      <c r="D28" s="113"/>
    </row>
    <row r="29" spans="1:4" ht="27" customHeight="1" x14ac:dyDescent="0.3">
      <c r="A29" s="20" t="s">
        <v>46</v>
      </c>
      <c r="B29" s="21" t="s">
        <v>47</v>
      </c>
      <c r="C29" s="7">
        <v>3</v>
      </c>
      <c r="D29" s="113">
        <v>1</v>
      </c>
    </row>
    <row r="30" spans="1:4" ht="27" customHeight="1" x14ac:dyDescent="0.3">
      <c r="A30" s="20" t="s">
        <v>48</v>
      </c>
      <c r="B30" s="21" t="s">
        <v>49</v>
      </c>
      <c r="C30" s="7">
        <v>46</v>
      </c>
      <c r="D30" s="113">
        <v>21</v>
      </c>
    </row>
    <row r="31" spans="1:4" ht="27" customHeight="1" x14ac:dyDescent="0.3">
      <c r="A31" s="20" t="s">
        <v>50</v>
      </c>
      <c r="B31" s="21" t="s">
        <v>51</v>
      </c>
      <c r="C31" s="7">
        <v>12</v>
      </c>
      <c r="D31" s="113">
        <v>6</v>
      </c>
    </row>
    <row r="32" spans="1:4" ht="27" customHeight="1" x14ac:dyDescent="0.3">
      <c r="A32" s="20" t="s">
        <v>52</v>
      </c>
      <c r="B32" s="21" t="s">
        <v>53</v>
      </c>
      <c r="C32" s="7">
        <v>2</v>
      </c>
      <c r="D32" s="113"/>
    </row>
    <row r="33" spans="1:4" ht="27" customHeight="1" x14ac:dyDescent="0.3">
      <c r="A33" s="20" t="s">
        <v>54</v>
      </c>
      <c r="B33" s="21" t="s">
        <v>55</v>
      </c>
      <c r="C33" s="7">
        <v>11</v>
      </c>
      <c r="D33" s="113">
        <v>3</v>
      </c>
    </row>
    <row r="34" spans="1:4" ht="27" customHeight="1" x14ac:dyDescent="0.3">
      <c r="A34" s="20" t="s">
        <v>56</v>
      </c>
      <c r="B34" s="21" t="s">
        <v>57</v>
      </c>
      <c r="C34" s="7">
        <v>2</v>
      </c>
      <c r="D34" s="113">
        <v>4</v>
      </c>
    </row>
    <row r="35" spans="1:4" ht="27" customHeight="1" x14ac:dyDescent="0.3">
      <c r="A35" s="20" t="s">
        <v>58</v>
      </c>
      <c r="B35" s="21" t="s">
        <v>59</v>
      </c>
      <c r="C35" s="7">
        <v>17</v>
      </c>
      <c r="D35" s="113">
        <v>26</v>
      </c>
    </row>
    <row r="36" spans="1:4" ht="27" customHeight="1" x14ac:dyDescent="0.3">
      <c r="A36" s="20" t="s">
        <v>60</v>
      </c>
      <c r="B36" s="21" t="s">
        <v>61</v>
      </c>
      <c r="C36" s="7">
        <v>1</v>
      </c>
      <c r="D36" s="113"/>
    </row>
    <row r="37" spans="1:4" ht="27" customHeight="1" x14ac:dyDescent="0.3">
      <c r="A37" s="20" t="s">
        <v>62</v>
      </c>
      <c r="B37" s="21" t="s">
        <v>63</v>
      </c>
      <c r="C37" s="7">
        <v>1</v>
      </c>
      <c r="D37" s="113"/>
    </row>
    <row r="38" spans="1:4" ht="27" customHeight="1" x14ac:dyDescent="0.3">
      <c r="A38" s="20" t="s">
        <v>64</v>
      </c>
      <c r="B38" s="21" t="s">
        <v>65</v>
      </c>
      <c r="C38" s="7">
        <v>1</v>
      </c>
      <c r="D38" s="113"/>
    </row>
    <row r="39" spans="1:4" ht="27" customHeight="1" x14ac:dyDescent="0.3">
      <c r="A39" s="20" t="s">
        <v>66</v>
      </c>
      <c r="B39" s="21" t="s">
        <v>67</v>
      </c>
      <c r="C39" s="7">
        <v>3</v>
      </c>
      <c r="D39" s="113">
        <v>7</v>
      </c>
    </row>
    <row r="40" spans="1:4" ht="27" customHeight="1" x14ac:dyDescent="0.3">
      <c r="A40" s="20" t="s">
        <v>68</v>
      </c>
      <c r="B40" s="21" t="s">
        <v>69</v>
      </c>
      <c r="C40" s="7">
        <v>10</v>
      </c>
      <c r="D40" s="113">
        <v>1</v>
      </c>
    </row>
    <row r="41" spans="1:4" ht="27" customHeight="1" x14ac:dyDescent="0.3">
      <c r="A41" s="20" t="s">
        <v>70</v>
      </c>
      <c r="B41" s="21" t="s">
        <v>71</v>
      </c>
      <c r="C41" s="7">
        <v>1</v>
      </c>
      <c r="D41" s="113"/>
    </row>
    <row r="42" spans="1:4" ht="27" customHeight="1" x14ac:dyDescent="0.3">
      <c r="A42" s="20" t="s">
        <v>72</v>
      </c>
      <c r="B42" s="21" t="s">
        <v>73</v>
      </c>
      <c r="C42" s="7">
        <v>5</v>
      </c>
      <c r="D42" s="113">
        <v>1</v>
      </c>
    </row>
    <row r="43" spans="1:4" ht="27" customHeight="1" x14ac:dyDescent="0.3">
      <c r="A43" s="20" t="s">
        <v>74</v>
      </c>
      <c r="B43" s="21" t="s">
        <v>75</v>
      </c>
      <c r="C43" s="7">
        <v>9</v>
      </c>
      <c r="D43" s="113">
        <v>18</v>
      </c>
    </row>
    <row r="44" spans="1:4" ht="27" customHeight="1" x14ac:dyDescent="0.3">
      <c r="A44" s="20" t="s">
        <v>76</v>
      </c>
      <c r="B44" s="21" t="s">
        <v>77</v>
      </c>
      <c r="C44" s="7">
        <v>1</v>
      </c>
      <c r="D44" s="113">
        <v>1</v>
      </c>
    </row>
    <row r="45" spans="1:4" ht="27" customHeight="1" x14ac:dyDescent="0.3">
      <c r="A45" s="20" t="s">
        <v>78</v>
      </c>
      <c r="B45" s="21" t="s">
        <v>79</v>
      </c>
      <c r="C45" s="7">
        <v>6</v>
      </c>
      <c r="D45" s="113">
        <v>25</v>
      </c>
    </row>
    <row r="46" spans="1:4" ht="27" customHeight="1" x14ac:dyDescent="0.3">
      <c r="A46" s="20" t="s">
        <v>15463</v>
      </c>
      <c r="B46" s="21" t="s">
        <v>15464</v>
      </c>
      <c r="C46" s="7"/>
      <c r="D46" s="113">
        <v>2</v>
      </c>
    </row>
    <row r="47" spans="1:4" ht="27" customHeight="1" x14ac:dyDescent="0.3">
      <c r="A47" s="20" t="s">
        <v>80</v>
      </c>
      <c r="B47" s="21" t="s">
        <v>81</v>
      </c>
      <c r="C47" s="7">
        <v>12</v>
      </c>
      <c r="D47" s="113"/>
    </row>
    <row r="48" spans="1:4" ht="27" customHeight="1" x14ac:dyDescent="0.3">
      <c r="A48" s="20" t="s">
        <v>82</v>
      </c>
      <c r="B48" s="21" t="s">
        <v>83</v>
      </c>
      <c r="C48" s="7">
        <v>1</v>
      </c>
      <c r="D48" s="113"/>
    </row>
    <row r="49" spans="1:4" ht="27" customHeight="1" x14ac:dyDescent="0.3">
      <c r="A49" s="20" t="s">
        <v>84</v>
      </c>
      <c r="B49" s="21" t="s">
        <v>85</v>
      </c>
      <c r="C49" s="7">
        <v>12</v>
      </c>
      <c r="D49" s="113"/>
    </row>
    <row r="50" spans="1:4" ht="27" customHeight="1" x14ac:dyDescent="0.3">
      <c r="A50" s="20" t="s">
        <v>86</v>
      </c>
      <c r="B50" s="21" t="s">
        <v>87</v>
      </c>
      <c r="C50" s="7">
        <v>1</v>
      </c>
      <c r="D50" s="113"/>
    </row>
    <row r="51" spans="1:4" ht="27" customHeight="1" x14ac:dyDescent="0.3">
      <c r="A51" s="20" t="s">
        <v>88</v>
      </c>
      <c r="B51" s="21" t="s">
        <v>89</v>
      </c>
      <c r="C51" s="7">
        <v>7</v>
      </c>
      <c r="D51" s="113">
        <v>5</v>
      </c>
    </row>
    <row r="52" spans="1:4" ht="27" customHeight="1" x14ac:dyDescent="0.3">
      <c r="A52" s="20" t="s">
        <v>90</v>
      </c>
      <c r="B52" s="21" t="s">
        <v>91</v>
      </c>
      <c r="C52" s="7">
        <v>5</v>
      </c>
      <c r="D52" s="113">
        <v>1</v>
      </c>
    </row>
    <row r="53" spans="1:4" ht="27" customHeight="1" x14ac:dyDescent="0.3">
      <c r="A53" s="20" t="s">
        <v>92</v>
      </c>
      <c r="B53" s="21" t="s">
        <v>93</v>
      </c>
      <c r="C53" s="7">
        <v>1</v>
      </c>
      <c r="D53" s="113"/>
    </row>
    <row r="54" spans="1:4" ht="27" customHeight="1" x14ac:dyDescent="0.3">
      <c r="A54" s="20" t="s">
        <v>94</v>
      </c>
      <c r="B54" s="21" t="s">
        <v>95</v>
      </c>
      <c r="C54" s="7">
        <v>13</v>
      </c>
      <c r="D54" s="113">
        <v>1</v>
      </c>
    </row>
    <row r="55" spans="1:4" ht="27" customHeight="1" x14ac:dyDescent="0.3">
      <c r="A55" s="20" t="s">
        <v>96</v>
      </c>
      <c r="B55" s="21" t="s">
        <v>97</v>
      </c>
      <c r="C55" s="7">
        <v>3</v>
      </c>
      <c r="D55" s="113">
        <v>5</v>
      </c>
    </row>
    <row r="56" spans="1:4" ht="27" customHeight="1" x14ac:dyDescent="0.3">
      <c r="A56" s="20" t="s">
        <v>98</v>
      </c>
      <c r="B56" s="21" t="s">
        <v>99</v>
      </c>
      <c r="C56" s="7">
        <v>4</v>
      </c>
      <c r="D56" s="113">
        <v>1</v>
      </c>
    </row>
    <row r="57" spans="1:4" ht="27" customHeight="1" x14ac:dyDescent="0.3">
      <c r="A57" s="20" t="s">
        <v>100</v>
      </c>
      <c r="B57" s="21" t="s">
        <v>101</v>
      </c>
      <c r="C57" s="7">
        <v>1</v>
      </c>
      <c r="D57" s="113"/>
    </row>
    <row r="58" spans="1:4" ht="27" customHeight="1" x14ac:dyDescent="0.3">
      <c r="A58" s="20" t="s">
        <v>102</v>
      </c>
      <c r="B58" s="21" t="s">
        <v>103</v>
      </c>
      <c r="C58" s="7">
        <v>8</v>
      </c>
      <c r="D58" s="113">
        <v>2</v>
      </c>
    </row>
    <row r="59" spans="1:4" ht="27" customHeight="1" x14ac:dyDescent="0.3">
      <c r="A59" s="20" t="s">
        <v>104</v>
      </c>
      <c r="B59" s="21" t="s">
        <v>105</v>
      </c>
      <c r="C59" s="7">
        <v>4</v>
      </c>
      <c r="D59" s="113"/>
    </row>
    <row r="60" spans="1:4" ht="27" customHeight="1" x14ac:dyDescent="0.3">
      <c r="A60" s="20" t="s">
        <v>15465</v>
      </c>
      <c r="B60" s="21" t="s">
        <v>15466</v>
      </c>
      <c r="C60" s="7"/>
      <c r="D60" s="113">
        <v>1</v>
      </c>
    </row>
    <row r="61" spans="1:4" ht="27" customHeight="1" x14ac:dyDescent="0.3">
      <c r="A61" s="20" t="s">
        <v>106</v>
      </c>
      <c r="B61" s="21" t="s">
        <v>107</v>
      </c>
      <c r="C61" s="7">
        <v>6</v>
      </c>
      <c r="D61" s="113">
        <v>1</v>
      </c>
    </row>
    <row r="62" spans="1:4" ht="27" customHeight="1" x14ac:dyDescent="0.3">
      <c r="A62" s="20"/>
      <c r="B62" s="8" t="s">
        <v>15454</v>
      </c>
      <c r="C62" s="7"/>
      <c r="D62" s="113"/>
    </row>
    <row r="63" spans="1:4" ht="27" customHeight="1" x14ac:dyDescent="0.3">
      <c r="A63" s="20" t="s">
        <v>15467</v>
      </c>
      <c r="B63" s="78" t="s">
        <v>15468</v>
      </c>
      <c r="C63" s="7"/>
      <c r="D63" s="113">
        <v>1</v>
      </c>
    </row>
    <row r="64" spans="1:4" ht="27" customHeight="1" x14ac:dyDescent="0.3">
      <c r="A64" s="20" t="s">
        <v>108</v>
      </c>
      <c r="B64" s="21" t="s">
        <v>109</v>
      </c>
      <c r="C64" s="7">
        <v>1</v>
      </c>
      <c r="D64" s="113"/>
    </row>
    <row r="65" spans="1:4" ht="27" customHeight="1" x14ac:dyDescent="0.3">
      <c r="A65" s="20"/>
      <c r="B65" s="81" t="s">
        <v>110</v>
      </c>
      <c r="C65" s="7"/>
      <c r="D65" s="113"/>
    </row>
    <row r="66" spans="1:4" ht="27" customHeight="1" x14ac:dyDescent="0.3">
      <c r="A66" s="20" t="s">
        <v>111</v>
      </c>
      <c r="B66" s="21" t="s">
        <v>112</v>
      </c>
      <c r="C66" s="7">
        <v>252</v>
      </c>
      <c r="D66" s="113">
        <v>5</v>
      </c>
    </row>
    <row r="67" spans="1:4" ht="27" customHeight="1" x14ac:dyDescent="0.3">
      <c r="A67" s="20" t="s">
        <v>113</v>
      </c>
      <c r="B67" s="21" t="s">
        <v>114</v>
      </c>
      <c r="C67" s="7">
        <v>3</v>
      </c>
      <c r="D67" s="113"/>
    </row>
    <row r="68" spans="1:4" ht="27" customHeight="1" x14ac:dyDescent="0.3">
      <c r="A68" s="20" t="s">
        <v>115</v>
      </c>
      <c r="B68" s="21" t="s">
        <v>116</v>
      </c>
      <c r="C68" s="7">
        <v>12</v>
      </c>
      <c r="D68" s="113">
        <v>8</v>
      </c>
    </row>
    <row r="69" spans="1:4" ht="27" customHeight="1" x14ac:dyDescent="0.3">
      <c r="A69" s="20" t="s">
        <v>117</v>
      </c>
      <c r="B69" s="21" t="s">
        <v>118</v>
      </c>
      <c r="C69" s="7">
        <v>2</v>
      </c>
      <c r="D69" s="113"/>
    </row>
    <row r="70" spans="1:4" ht="27" customHeight="1" x14ac:dyDescent="0.3">
      <c r="A70" s="20" t="s">
        <v>15469</v>
      </c>
      <c r="B70" s="21" t="s">
        <v>15471</v>
      </c>
      <c r="C70" s="7"/>
      <c r="D70" s="113">
        <v>1</v>
      </c>
    </row>
    <row r="71" spans="1:4" ht="27" customHeight="1" x14ac:dyDescent="0.3">
      <c r="A71" s="20" t="s">
        <v>119</v>
      </c>
      <c r="B71" s="21" t="s">
        <v>120</v>
      </c>
      <c r="C71" s="7">
        <v>2</v>
      </c>
      <c r="D71" s="113"/>
    </row>
    <row r="72" spans="1:4" ht="27" customHeight="1" x14ac:dyDescent="0.3">
      <c r="A72" s="20" t="s">
        <v>121</v>
      </c>
      <c r="B72" s="21" t="s">
        <v>122</v>
      </c>
      <c r="C72" s="7">
        <v>1</v>
      </c>
      <c r="D72" s="113"/>
    </row>
    <row r="73" spans="1:4" ht="27" customHeight="1" x14ac:dyDescent="0.3">
      <c r="A73" s="20" t="s">
        <v>123</v>
      </c>
      <c r="B73" s="21" t="s">
        <v>124</v>
      </c>
      <c r="C73" s="7">
        <v>1</v>
      </c>
      <c r="D73" s="113"/>
    </row>
    <row r="74" spans="1:4" ht="27" customHeight="1" x14ac:dyDescent="0.3">
      <c r="A74" s="20" t="s">
        <v>15470</v>
      </c>
      <c r="B74" s="21" t="s">
        <v>15472</v>
      </c>
      <c r="C74" s="7"/>
      <c r="D74" s="113">
        <v>1</v>
      </c>
    </row>
    <row r="75" spans="1:4" ht="27" customHeight="1" x14ac:dyDescent="0.3">
      <c r="A75" s="20" t="s">
        <v>125</v>
      </c>
      <c r="B75" s="21" t="s">
        <v>126</v>
      </c>
      <c r="C75" s="7">
        <v>3</v>
      </c>
      <c r="D75" s="113"/>
    </row>
    <row r="76" spans="1:4" ht="27" customHeight="1" x14ac:dyDescent="0.3">
      <c r="A76" s="20" t="s">
        <v>127</v>
      </c>
      <c r="B76" s="21" t="s">
        <v>128</v>
      </c>
      <c r="C76" s="7">
        <v>17</v>
      </c>
      <c r="D76" s="113">
        <v>1</v>
      </c>
    </row>
    <row r="77" spans="1:4" ht="27" customHeight="1" x14ac:dyDescent="0.3">
      <c r="A77" s="20" t="s">
        <v>129</v>
      </c>
      <c r="B77" s="21" t="s">
        <v>130</v>
      </c>
      <c r="C77" s="7">
        <v>2</v>
      </c>
      <c r="D77" s="113"/>
    </row>
    <row r="78" spans="1:4" ht="27" customHeight="1" x14ac:dyDescent="0.3">
      <c r="A78" s="20" t="s">
        <v>131</v>
      </c>
      <c r="B78" s="21" t="s">
        <v>132</v>
      </c>
      <c r="C78" s="7">
        <v>1</v>
      </c>
      <c r="D78" s="113"/>
    </row>
    <row r="79" spans="1:4" ht="27" customHeight="1" x14ac:dyDescent="0.3">
      <c r="A79" s="20" t="s">
        <v>133</v>
      </c>
      <c r="B79" s="21" t="s">
        <v>134</v>
      </c>
      <c r="C79" s="7">
        <v>1</v>
      </c>
      <c r="D79" s="113"/>
    </row>
    <row r="80" spans="1:4" ht="27" customHeight="1" x14ac:dyDescent="0.3">
      <c r="A80" s="20" t="s">
        <v>135</v>
      </c>
      <c r="B80" s="21" t="s">
        <v>136</v>
      </c>
      <c r="C80" s="7">
        <v>4</v>
      </c>
      <c r="D80" s="113"/>
    </row>
    <row r="81" spans="1:4" ht="27" customHeight="1" x14ac:dyDescent="0.3">
      <c r="A81" s="20" t="s">
        <v>137</v>
      </c>
      <c r="B81" s="21" t="s">
        <v>138</v>
      </c>
      <c r="C81" s="7">
        <v>26</v>
      </c>
      <c r="D81" s="113">
        <v>4</v>
      </c>
    </row>
    <row r="82" spans="1:4" ht="27" customHeight="1" x14ac:dyDescent="0.3">
      <c r="A82" s="20" t="s">
        <v>139</v>
      </c>
      <c r="B82" s="21" t="s">
        <v>140</v>
      </c>
      <c r="C82" s="7">
        <v>6</v>
      </c>
      <c r="D82" s="113"/>
    </row>
    <row r="83" spans="1:4" ht="27" customHeight="1" x14ac:dyDescent="0.3">
      <c r="A83" s="20" t="s">
        <v>141</v>
      </c>
      <c r="B83" s="21" t="s">
        <v>142</v>
      </c>
      <c r="C83" s="7">
        <v>79</v>
      </c>
      <c r="D83" s="113">
        <v>12</v>
      </c>
    </row>
    <row r="84" spans="1:4" ht="27" customHeight="1" x14ac:dyDescent="0.3">
      <c r="A84" s="20" t="s">
        <v>143</v>
      </c>
      <c r="B84" s="21" t="s">
        <v>144</v>
      </c>
      <c r="C84" s="7">
        <v>14</v>
      </c>
      <c r="D84" s="113"/>
    </row>
    <row r="85" spans="1:4" ht="27" customHeight="1" x14ac:dyDescent="0.3">
      <c r="A85" s="20" t="s">
        <v>145</v>
      </c>
      <c r="B85" s="21" t="s">
        <v>146</v>
      </c>
      <c r="C85" s="7">
        <v>4</v>
      </c>
      <c r="D85" s="113"/>
    </row>
    <row r="86" spans="1:4" ht="27" customHeight="1" x14ac:dyDescent="0.3">
      <c r="A86" s="20" t="s">
        <v>147</v>
      </c>
      <c r="B86" s="21" t="s">
        <v>148</v>
      </c>
      <c r="C86" s="7">
        <v>99</v>
      </c>
      <c r="D86" s="113">
        <v>6</v>
      </c>
    </row>
    <row r="87" spans="1:4" ht="27" customHeight="1" x14ac:dyDescent="0.3">
      <c r="A87" s="20" t="s">
        <v>149</v>
      </c>
      <c r="B87" s="21" t="s">
        <v>150</v>
      </c>
      <c r="C87" s="7">
        <v>6</v>
      </c>
      <c r="D87" s="113">
        <v>2</v>
      </c>
    </row>
    <row r="88" spans="1:4" ht="27" customHeight="1" x14ac:dyDescent="0.3">
      <c r="A88" s="20" t="s">
        <v>151</v>
      </c>
      <c r="B88" s="21" t="s">
        <v>152</v>
      </c>
      <c r="C88" s="7">
        <v>31</v>
      </c>
      <c r="D88" s="113"/>
    </row>
    <row r="89" spans="1:4" ht="27" customHeight="1" x14ac:dyDescent="0.3">
      <c r="A89" s="20" t="s">
        <v>153</v>
      </c>
      <c r="B89" s="21" t="s">
        <v>154</v>
      </c>
      <c r="C89" s="7">
        <v>777</v>
      </c>
      <c r="D89" s="113">
        <v>174</v>
      </c>
    </row>
    <row r="90" spans="1:4" ht="27" customHeight="1" x14ac:dyDescent="0.3">
      <c r="A90" s="20" t="s">
        <v>155</v>
      </c>
      <c r="B90" s="21" t="s">
        <v>156</v>
      </c>
      <c r="C90" s="7">
        <v>7</v>
      </c>
      <c r="D90" s="113">
        <v>1</v>
      </c>
    </row>
    <row r="91" spans="1:4" ht="27" customHeight="1" x14ac:dyDescent="0.3">
      <c r="A91" s="20" t="s">
        <v>157</v>
      </c>
      <c r="B91" s="21" t="s">
        <v>158</v>
      </c>
      <c r="C91" s="7">
        <v>4</v>
      </c>
      <c r="D91" s="113">
        <v>1</v>
      </c>
    </row>
    <row r="92" spans="1:4" ht="27" customHeight="1" x14ac:dyDescent="0.3">
      <c r="A92" s="20" t="s">
        <v>159</v>
      </c>
      <c r="B92" s="21" t="s">
        <v>160</v>
      </c>
      <c r="C92" s="7">
        <v>6</v>
      </c>
      <c r="D92" s="113"/>
    </row>
    <row r="93" spans="1:4" ht="27" customHeight="1" x14ac:dyDescent="0.3">
      <c r="A93" s="20" t="s">
        <v>161</v>
      </c>
      <c r="B93" s="21" t="s">
        <v>162</v>
      </c>
      <c r="C93" s="7">
        <v>1</v>
      </c>
      <c r="D93" s="113"/>
    </row>
    <row r="94" spans="1:4" ht="27" customHeight="1" x14ac:dyDescent="0.3">
      <c r="A94" s="20" t="s">
        <v>163</v>
      </c>
      <c r="B94" s="21" t="s">
        <v>164</v>
      </c>
      <c r="C94" s="7">
        <v>2</v>
      </c>
      <c r="D94" s="113"/>
    </row>
    <row r="95" spans="1:4" ht="27" customHeight="1" x14ac:dyDescent="0.3">
      <c r="A95" s="20" t="s">
        <v>165</v>
      </c>
      <c r="B95" s="21" t="s">
        <v>166</v>
      </c>
      <c r="C95" s="7">
        <v>1</v>
      </c>
      <c r="D95" s="113"/>
    </row>
    <row r="96" spans="1:4" ht="27" customHeight="1" x14ac:dyDescent="0.3">
      <c r="A96" s="20" t="s">
        <v>167</v>
      </c>
      <c r="B96" s="21" t="s">
        <v>168</v>
      </c>
      <c r="C96" s="7">
        <v>4</v>
      </c>
      <c r="D96" s="113"/>
    </row>
    <row r="97" spans="1:4" ht="27" customHeight="1" x14ac:dyDescent="0.3">
      <c r="A97" s="20" t="s">
        <v>169</v>
      </c>
      <c r="B97" s="21" t="s">
        <v>170</v>
      </c>
      <c r="C97" s="7">
        <v>1</v>
      </c>
      <c r="D97" s="113"/>
    </row>
    <row r="98" spans="1:4" ht="27" customHeight="1" x14ac:dyDescent="0.3">
      <c r="A98" s="20" t="s">
        <v>171</v>
      </c>
      <c r="B98" s="21" t="s">
        <v>172</v>
      </c>
      <c r="C98" s="7">
        <v>1</v>
      </c>
      <c r="D98" s="113"/>
    </row>
    <row r="99" spans="1:4" ht="27" customHeight="1" x14ac:dyDescent="0.3">
      <c r="A99" s="20" t="s">
        <v>173</v>
      </c>
      <c r="B99" s="21" t="s">
        <v>174</v>
      </c>
      <c r="C99" s="7">
        <v>18</v>
      </c>
      <c r="D99" s="113">
        <v>1</v>
      </c>
    </row>
    <row r="100" spans="1:4" ht="27" customHeight="1" x14ac:dyDescent="0.3">
      <c r="A100" s="20" t="s">
        <v>175</v>
      </c>
      <c r="B100" s="21" t="s">
        <v>176</v>
      </c>
      <c r="C100" s="7">
        <v>1</v>
      </c>
      <c r="D100" s="113"/>
    </row>
    <row r="101" spans="1:4" ht="27" customHeight="1" x14ac:dyDescent="0.3">
      <c r="A101" s="20" t="s">
        <v>177</v>
      </c>
      <c r="B101" s="21" t="s">
        <v>178</v>
      </c>
      <c r="C101" s="7">
        <v>79</v>
      </c>
      <c r="D101" s="113">
        <v>9</v>
      </c>
    </row>
    <row r="102" spans="1:4" ht="27" customHeight="1" x14ac:dyDescent="0.3">
      <c r="A102" s="20" t="s">
        <v>179</v>
      </c>
      <c r="B102" s="21" t="s">
        <v>180</v>
      </c>
      <c r="C102" s="7">
        <v>129</v>
      </c>
      <c r="D102" s="113"/>
    </row>
    <row r="103" spans="1:4" ht="27" customHeight="1" x14ac:dyDescent="0.3">
      <c r="A103" s="20" t="s">
        <v>181</v>
      </c>
      <c r="B103" s="21" t="s">
        <v>182</v>
      </c>
      <c r="C103" s="7">
        <v>4</v>
      </c>
      <c r="D103" s="113">
        <v>1</v>
      </c>
    </row>
    <row r="104" spans="1:4" ht="27" customHeight="1" x14ac:dyDescent="0.3">
      <c r="A104" s="20" t="s">
        <v>183</v>
      </c>
      <c r="B104" s="21" t="s">
        <v>184</v>
      </c>
      <c r="C104" s="7">
        <v>666</v>
      </c>
      <c r="D104" s="113">
        <v>2</v>
      </c>
    </row>
    <row r="105" spans="1:4" ht="27" customHeight="1" x14ac:dyDescent="0.3">
      <c r="A105" s="20" t="s">
        <v>185</v>
      </c>
      <c r="B105" s="21" t="s">
        <v>186</v>
      </c>
      <c r="C105" s="7">
        <v>53</v>
      </c>
      <c r="D105" s="113">
        <v>8</v>
      </c>
    </row>
    <row r="106" spans="1:4" ht="27" customHeight="1" x14ac:dyDescent="0.3">
      <c r="A106" s="20"/>
      <c r="B106" s="81" t="s">
        <v>187</v>
      </c>
      <c r="C106" s="7"/>
      <c r="D106" s="113"/>
    </row>
    <row r="107" spans="1:4" ht="27" customHeight="1" x14ac:dyDescent="0.3">
      <c r="A107" s="20" t="s">
        <v>188</v>
      </c>
      <c r="B107" s="21" t="s">
        <v>189</v>
      </c>
      <c r="C107" s="7">
        <v>1</v>
      </c>
      <c r="D107" s="113"/>
    </row>
    <row r="108" spans="1:4" ht="27" customHeight="1" x14ac:dyDescent="0.3">
      <c r="A108" s="20" t="s">
        <v>190</v>
      </c>
      <c r="B108" s="21" t="s">
        <v>191</v>
      </c>
      <c r="C108" s="7">
        <v>1</v>
      </c>
      <c r="D108" s="113"/>
    </row>
    <row r="109" spans="1:4" ht="27" customHeight="1" x14ac:dyDescent="0.3">
      <c r="A109" s="20" t="s">
        <v>192</v>
      </c>
      <c r="B109" s="21" t="s">
        <v>193</v>
      </c>
      <c r="C109" s="7">
        <v>1</v>
      </c>
      <c r="D109" s="113"/>
    </row>
    <row r="110" spans="1:4" ht="27" customHeight="1" x14ac:dyDescent="0.3">
      <c r="A110" s="20" t="s">
        <v>194</v>
      </c>
      <c r="B110" s="21" t="s">
        <v>195</v>
      </c>
      <c r="C110" s="7">
        <v>1</v>
      </c>
      <c r="D110" s="113"/>
    </row>
    <row r="111" spans="1:4" ht="27" customHeight="1" x14ac:dyDescent="0.3">
      <c r="A111" s="20" t="s">
        <v>196</v>
      </c>
      <c r="B111" s="21" t="s">
        <v>197</v>
      </c>
      <c r="C111" s="7">
        <v>7</v>
      </c>
      <c r="D111" s="113">
        <v>1</v>
      </c>
    </row>
    <row r="112" spans="1:4" ht="27" customHeight="1" x14ac:dyDescent="0.3">
      <c r="A112" s="20" t="s">
        <v>198</v>
      </c>
      <c r="B112" s="21" t="s">
        <v>199</v>
      </c>
      <c r="C112" s="7">
        <v>2</v>
      </c>
      <c r="D112" s="113">
        <v>5</v>
      </c>
    </row>
    <row r="113" spans="1:4" ht="27" customHeight="1" x14ac:dyDescent="0.3">
      <c r="A113" s="20" t="s">
        <v>200</v>
      </c>
      <c r="B113" s="21" t="s">
        <v>201</v>
      </c>
      <c r="C113" s="7">
        <v>2</v>
      </c>
      <c r="D113" s="113">
        <v>1</v>
      </c>
    </row>
    <row r="114" spans="1:4" ht="27" customHeight="1" x14ac:dyDescent="0.3">
      <c r="A114" s="20" t="s">
        <v>202</v>
      </c>
      <c r="B114" s="21" t="s">
        <v>203</v>
      </c>
      <c r="C114" s="7">
        <v>1</v>
      </c>
      <c r="D114" s="113"/>
    </row>
    <row r="115" spans="1:4" ht="27" customHeight="1" x14ac:dyDescent="0.3">
      <c r="A115" s="20" t="s">
        <v>204</v>
      </c>
      <c r="B115" s="21" t="s">
        <v>205</v>
      </c>
      <c r="C115" s="7">
        <v>1</v>
      </c>
      <c r="D115" s="113">
        <v>1</v>
      </c>
    </row>
    <row r="116" spans="1:4" ht="27" customHeight="1" x14ac:dyDescent="0.3">
      <c r="A116" s="20" t="s">
        <v>206</v>
      </c>
      <c r="B116" s="21" t="s">
        <v>207</v>
      </c>
      <c r="C116" s="7">
        <v>2</v>
      </c>
      <c r="D116" s="113"/>
    </row>
    <row r="117" spans="1:4" ht="27" customHeight="1" x14ac:dyDescent="0.3">
      <c r="A117" s="20" t="s">
        <v>208</v>
      </c>
      <c r="B117" s="21" t="s">
        <v>209</v>
      </c>
      <c r="C117" s="7">
        <v>2</v>
      </c>
      <c r="D117" s="113"/>
    </row>
    <row r="118" spans="1:4" ht="27" customHeight="1" x14ac:dyDescent="0.3">
      <c r="A118" s="20" t="s">
        <v>210</v>
      </c>
      <c r="B118" s="21" t="s">
        <v>211</v>
      </c>
      <c r="C118" s="7">
        <v>3</v>
      </c>
      <c r="D118" s="113"/>
    </row>
    <row r="119" spans="1:4" ht="27" customHeight="1" x14ac:dyDescent="0.3">
      <c r="A119" s="20" t="s">
        <v>212</v>
      </c>
      <c r="B119" s="21" t="s">
        <v>213</v>
      </c>
      <c r="C119" s="7">
        <v>18</v>
      </c>
      <c r="D119" s="113">
        <v>11</v>
      </c>
    </row>
    <row r="120" spans="1:4" ht="27" customHeight="1" x14ac:dyDescent="0.3">
      <c r="A120" s="20" t="s">
        <v>214</v>
      </c>
      <c r="B120" s="21" t="s">
        <v>215</v>
      </c>
      <c r="C120" s="7">
        <v>1</v>
      </c>
      <c r="D120" s="113"/>
    </row>
    <row r="121" spans="1:4" ht="27" customHeight="1" x14ac:dyDescent="0.3">
      <c r="A121" s="20"/>
      <c r="B121" s="81" t="s">
        <v>15455</v>
      </c>
      <c r="C121" s="7"/>
      <c r="D121" s="113"/>
    </row>
    <row r="122" spans="1:4" ht="27" customHeight="1" x14ac:dyDescent="0.3">
      <c r="A122" s="20" t="s">
        <v>216</v>
      </c>
      <c r="B122" s="21" t="s">
        <v>217</v>
      </c>
      <c r="C122" s="7">
        <v>1</v>
      </c>
      <c r="D122" s="113"/>
    </row>
    <row r="123" spans="1:4" ht="27" customHeight="1" x14ac:dyDescent="0.3">
      <c r="A123" s="20"/>
      <c r="B123" s="81" t="s">
        <v>218</v>
      </c>
      <c r="C123" s="7"/>
      <c r="D123" s="113"/>
    </row>
    <row r="124" spans="1:4" ht="27" customHeight="1" x14ac:dyDescent="0.3">
      <c r="A124" s="20" t="s">
        <v>219</v>
      </c>
      <c r="B124" s="21" t="s">
        <v>220</v>
      </c>
      <c r="C124" s="7">
        <v>12</v>
      </c>
      <c r="D124" s="113">
        <v>1</v>
      </c>
    </row>
    <row r="125" spans="1:4" ht="27" customHeight="1" x14ac:dyDescent="0.3">
      <c r="A125" s="20"/>
      <c r="B125" s="81" t="s">
        <v>221</v>
      </c>
      <c r="C125" s="7"/>
      <c r="D125" s="113"/>
    </row>
    <row r="126" spans="1:4" ht="27" customHeight="1" x14ac:dyDescent="0.3">
      <c r="A126" s="20" t="s">
        <v>222</v>
      </c>
      <c r="B126" s="21" t="s">
        <v>223</v>
      </c>
      <c r="C126" s="7">
        <v>12</v>
      </c>
      <c r="D126" s="113"/>
    </row>
    <row r="127" spans="1:4" ht="27" customHeight="1" x14ac:dyDescent="0.3">
      <c r="A127" s="20" t="s">
        <v>224</v>
      </c>
      <c r="B127" s="21" t="s">
        <v>225</v>
      </c>
      <c r="C127" s="7">
        <v>1</v>
      </c>
      <c r="D127" s="113"/>
    </row>
    <row r="128" spans="1:4" ht="27" customHeight="1" x14ac:dyDescent="0.3">
      <c r="A128" s="20" t="s">
        <v>226</v>
      </c>
      <c r="B128" s="21" t="s">
        <v>227</v>
      </c>
      <c r="C128" s="7">
        <v>5</v>
      </c>
      <c r="D128" s="113"/>
    </row>
    <row r="129" spans="1:4" ht="27" customHeight="1" x14ac:dyDescent="0.3">
      <c r="A129" s="20" t="s">
        <v>15473</v>
      </c>
      <c r="B129" s="21" t="s">
        <v>15474</v>
      </c>
      <c r="C129" s="7"/>
      <c r="D129" s="113">
        <v>1</v>
      </c>
    </row>
    <row r="130" spans="1:4" ht="27" customHeight="1" x14ac:dyDescent="0.3">
      <c r="A130" s="20" t="s">
        <v>228</v>
      </c>
      <c r="B130" s="21" t="s">
        <v>229</v>
      </c>
      <c r="C130" s="7">
        <v>1</v>
      </c>
      <c r="D130" s="113">
        <v>3</v>
      </c>
    </row>
    <row r="131" spans="1:4" ht="27" customHeight="1" x14ac:dyDescent="0.3">
      <c r="A131" s="20" t="s">
        <v>230</v>
      </c>
      <c r="B131" s="21" t="s">
        <v>231</v>
      </c>
      <c r="C131" s="7">
        <v>1</v>
      </c>
      <c r="D131" s="113"/>
    </row>
    <row r="132" spans="1:4" ht="27" customHeight="1" x14ac:dyDescent="0.3">
      <c r="A132" s="20" t="s">
        <v>232</v>
      </c>
      <c r="B132" s="21" t="s">
        <v>233</v>
      </c>
      <c r="C132" s="7">
        <v>1</v>
      </c>
      <c r="D132" s="113"/>
    </row>
    <row r="133" spans="1:4" ht="27" customHeight="1" x14ac:dyDescent="0.3">
      <c r="A133" s="20" t="s">
        <v>234</v>
      </c>
      <c r="B133" s="21" t="s">
        <v>235</v>
      </c>
      <c r="C133" s="7">
        <v>8</v>
      </c>
      <c r="D133" s="113">
        <v>2</v>
      </c>
    </row>
    <row r="134" spans="1:4" ht="27" customHeight="1" x14ac:dyDescent="0.3">
      <c r="A134" s="20" t="s">
        <v>236</v>
      </c>
      <c r="B134" s="21" t="s">
        <v>237</v>
      </c>
      <c r="C134" s="7">
        <v>8</v>
      </c>
      <c r="D134" s="113">
        <v>10</v>
      </c>
    </row>
    <row r="135" spans="1:4" ht="27" customHeight="1" x14ac:dyDescent="0.3">
      <c r="A135" s="20"/>
      <c r="B135" s="81" t="s">
        <v>238</v>
      </c>
      <c r="C135" s="7"/>
      <c r="D135" s="113"/>
    </row>
    <row r="136" spans="1:4" ht="27" customHeight="1" x14ac:dyDescent="0.3">
      <c r="A136" s="20" t="s">
        <v>239</v>
      </c>
      <c r="B136" s="21" t="s">
        <v>240</v>
      </c>
      <c r="C136" s="7">
        <v>2</v>
      </c>
      <c r="D136" s="113">
        <v>4</v>
      </c>
    </row>
    <row r="137" spans="1:4" ht="27" customHeight="1" x14ac:dyDescent="0.3">
      <c r="A137" s="20" t="s">
        <v>15475</v>
      </c>
      <c r="B137" s="21" t="s">
        <v>15476</v>
      </c>
      <c r="C137" s="7"/>
      <c r="D137" s="113">
        <v>1</v>
      </c>
    </row>
    <row r="138" spans="1:4" ht="27" customHeight="1" x14ac:dyDescent="0.3">
      <c r="A138" s="20"/>
      <c r="B138" s="81" t="s">
        <v>241</v>
      </c>
      <c r="C138" s="7"/>
      <c r="D138" s="113"/>
    </row>
    <row r="139" spans="1:4" ht="27" customHeight="1" x14ac:dyDescent="0.3">
      <c r="A139" s="20" t="s">
        <v>242</v>
      </c>
      <c r="B139" s="21" t="s">
        <v>243</v>
      </c>
      <c r="C139" s="7">
        <v>2</v>
      </c>
      <c r="D139" s="113"/>
    </row>
    <row r="140" spans="1:4" ht="27" customHeight="1" x14ac:dyDescent="0.3">
      <c r="A140" s="20" t="s">
        <v>244</v>
      </c>
      <c r="B140" s="21" t="s">
        <v>245</v>
      </c>
      <c r="C140" s="7">
        <v>22</v>
      </c>
      <c r="D140" s="113">
        <v>1</v>
      </c>
    </row>
    <row r="141" spans="1:4" ht="27" customHeight="1" x14ac:dyDescent="0.3">
      <c r="A141" s="20" t="s">
        <v>246</v>
      </c>
      <c r="B141" s="21" t="s">
        <v>247</v>
      </c>
      <c r="C141" s="7">
        <v>6</v>
      </c>
      <c r="D141" s="113">
        <v>1</v>
      </c>
    </row>
    <row r="142" spans="1:4" ht="27" customHeight="1" x14ac:dyDescent="0.3">
      <c r="A142" s="20" t="s">
        <v>248</v>
      </c>
      <c r="B142" s="21" t="s">
        <v>249</v>
      </c>
      <c r="C142" s="7">
        <v>12</v>
      </c>
      <c r="D142" s="113">
        <v>1</v>
      </c>
    </row>
    <row r="143" spans="1:4" ht="27" customHeight="1" x14ac:dyDescent="0.3">
      <c r="A143" s="20" t="s">
        <v>250</v>
      </c>
      <c r="B143" s="21" t="s">
        <v>251</v>
      </c>
      <c r="C143" s="7">
        <v>10</v>
      </c>
      <c r="D143" s="113">
        <v>3</v>
      </c>
    </row>
    <row r="144" spans="1:4" ht="27" customHeight="1" x14ac:dyDescent="0.3">
      <c r="A144" s="20" t="s">
        <v>252</v>
      </c>
      <c r="B144" s="21" t="s">
        <v>253</v>
      </c>
      <c r="C144" s="7">
        <v>5</v>
      </c>
      <c r="D144" s="113">
        <v>2</v>
      </c>
    </row>
    <row r="145" spans="1:4" ht="27" customHeight="1" x14ac:dyDescent="0.3">
      <c r="A145" s="20" t="s">
        <v>254</v>
      </c>
      <c r="B145" s="21" t="s">
        <v>255</v>
      </c>
      <c r="C145" s="7">
        <v>6</v>
      </c>
      <c r="D145" s="113"/>
    </row>
    <row r="146" spans="1:4" ht="27" customHeight="1" x14ac:dyDescent="0.3">
      <c r="A146" s="20" t="s">
        <v>256</v>
      </c>
      <c r="B146" s="21" t="s">
        <v>257</v>
      </c>
      <c r="C146" s="7">
        <v>27</v>
      </c>
      <c r="D146" s="113">
        <v>3</v>
      </c>
    </row>
    <row r="147" spans="1:4" ht="27" customHeight="1" x14ac:dyDescent="0.3">
      <c r="A147" s="20" t="s">
        <v>258</v>
      </c>
      <c r="B147" s="21" t="s">
        <v>259</v>
      </c>
      <c r="C147" s="7">
        <v>3</v>
      </c>
      <c r="D147" s="113"/>
    </row>
    <row r="148" spans="1:4" ht="27" customHeight="1" x14ac:dyDescent="0.3">
      <c r="A148" s="20" t="s">
        <v>260</v>
      </c>
      <c r="B148" s="21" t="s">
        <v>261</v>
      </c>
      <c r="C148" s="7">
        <v>2</v>
      </c>
      <c r="D148" s="113"/>
    </row>
    <row r="149" spans="1:4" ht="27" customHeight="1" x14ac:dyDescent="0.3">
      <c r="A149" s="20" t="s">
        <v>262</v>
      </c>
      <c r="B149" s="21" t="s">
        <v>263</v>
      </c>
      <c r="C149" s="7">
        <v>2</v>
      </c>
      <c r="D149" s="113">
        <v>1</v>
      </c>
    </row>
    <row r="150" spans="1:4" ht="27" customHeight="1" x14ac:dyDescent="0.3">
      <c r="A150" s="20" t="s">
        <v>264</v>
      </c>
      <c r="B150" s="21" t="s">
        <v>265</v>
      </c>
      <c r="C150" s="7">
        <v>6</v>
      </c>
      <c r="D150" s="113"/>
    </row>
    <row r="151" spans="1:4" ht="27" customHeight="1" x14ac:dyDescent="0.3">
      <c r="A151" s="20" t="s">
        <v>266</v>
      </c>
      <c r="B151" s="21" t="s">
        <v>267</v>
      </c>
      <c r="C151" s="7">
        <v>11</v>
      </c>
      <c r="D151" s="113">
        <v>3</v>
      </c>
    </row>
    <row r="152" spans="1:4" ht="27" customHeight="1" x14ac:dyDescent="0.3">
      <c r="A152" s="20" t="s">
        <v>268</v>
      </c>
      <c r="B152" s="21" t="s">
        <v>269</v>
      </c>
      <c r="C152" s="7">
        <v>26</v>
      </c>
      <c r="D152" s="113">
        <v>17</v>
      </c>
    </row>
    <row r="153" spans="1:4" ht="27" customHeight="1" x14ac:dyDescent="0.3">
      <c r="A153" s="20" t="s">
        <v>270</v>
      </c>
      <c r="B153" s="21" t="s">
        <v>271</v>
      </c>
      <c r="C153" s="7">
        <v>8</v>
      </c>
      <c r="D153" s="113">
        <v>2</v>
      </c>
    </row>
    <row r="154" spans="1:4" ht="27" customHeight="1" x14ac:dyDescent="0.3">
      <c r="A154" s="20" t="s">
        <v>272</v>
      </c>
      <c r="B154" s="21" t="s">
        <v>273</v>
      </c>
      <c r="C154" s="7">
        <v>12</v>
      </c>
      <c r="D154" s="113">
        <v>1</v>
      </c>
    </row>
    <row r="155" spans="1:4" ht="27" customHeight="1" x14ac:dyDescent="0.3">
      <c r="A155" s="20" t="s">
        <v>274</v>
      </c>
      <c r="B155" s="21" t="s">
        <v>275</v>
      </c>
      <c r="C155" s="7">
        <v>11</v>
      </c>
      <c r="D155" s="113">
        <v>1</v>
      </c>
    </row>
    <row r="156" spans="1:4" ht="27" customHeight="1" x14ac:dyDescent="0.3">
      <c r="A156" s="20" t="s">
        <v>276</v>
      </c>
      <c r="B156" s="21" t="s">
        <v>277</v>
      </c>
      <c r="C156" s="7">
        <v>58</v>
      </c>
      <c r="D156" s="113">
        <v>30</v>
      </c>
    </row>
    <row r="157" spans="1:4" ht="27" customHeight="1" x14ac:dyDescent="0.3">
      <c r="A157" s="20" t="s">
        <v>278</v>
      </c>
      <c r="B157" s="21" t="s">
        <v>279</v>
      </c>
      <c r="C157" s="7">
        <v>2</v>
      </c>
      <c r="D157" s="113"/>
    </row>
    <row r="158" spans="1:4" ht="27" customHeight="1" x14ac:dyDescent="0.3">
      <c r="A158" s="20" t="s">
        <v>280</v>
      </c>
      <c r="B158" s="21" t="s">
        <v>281</v>
      </c>
      <c r="C158" s="7">
        <v>15</v>
      </c>
      <c r="D158" s="113">
        <v>3</v>
      </c>
    </row>
    <row r="159" spans="1:4" ht="27" customHeight="1" x14ac:dyDescent="0.3">
      <c r="A159" s="20" t="s">
        <v>15477</v>
      </c>
      <c r="B159" s="21" t="s">
        <v>15480</v>
      </c>
      <c r="C159" s="7"/>
      <c r="D159" s="113">
        <v>1</v>
      </c>
    </row>
    <row r="160" spans="1:4" ht="27" customHeight="1" x14ac:dyDescent="0.3">
      <c r="A160" s="20" t="s">
        <v>15478</v>
      </c>
      <c r="B160" s="21" t="s">
        <v>15481</v>
      </c>
      <c r="C160" s="7"/>
      <c r="D160" s="113">
        <v>1</v>
      </c>
    </row>
    <row r="161" spans="1:4" ht="27" customHeight="1" x14ac:dyDescent="0.3">
      <c r="A161" s="20" t="s">
        <v>15479</v>
      </c>
      <c r="B161" s="21" t="s">
        <v>15482</v>
      </c>
      <c r="C161" s="7"/>
      <c r="D161" s="113">
        <v>20</v>
      </c>
    </row>
    <row r="162" spans="1:4" ht="27" customHeight="1" x14ac:dyDescent="0.3">
      <c r="A162" s="20" t="s">
        <v>282</v>
      </c>
      <c r="B162" s="21" t="s">
        <v>283</v>
      </c>
      <c r="C162" s="7">
        <v>1</v>
      </c>
      <c r="D162" s="113">
        <v>2</v>
      </c>
    </row>
    <row r="163" spans="1:4" ht="27" customHeight="1" x14ac:dyDescent="0.3">
      <c r="A163" s="20"/>
      <c r="B163" s="81" t="s">
        <v>284</v>
      </c>
      <c r="C163" s="7"/>
      <c r="D163" s="113"/>
    </row>
    <row r="164" spans="1:4" ht="27" customHeight="1" x14ac:dyDescent="0.3">
      <c r="A164" s="20" t="s">
        <v>285</v>
      </c>
      <c r="B164" s="21" t="s">
        <v>286</v>
      </c>
      <c r="C164" s="7">
        <v>5</v>
      </c>
      <c r="D164" s="113">
        <v>2</v>
      </c>
    </row>
    <row r="165" spans="1:4" ht="27" customHeight="1" x14ac:dyDescent="0.3">
      <c r="A165" s="20" t="s">
        <v>287</v>
      </c>
      <c r="B165" s="21" t="s">
        <v>288</v>
      </c>
      <c r="C165" s="7">
        <v>9</v>
      </c>
      <c r="D165" s="113"/>
    </row>
    <row r="166" spans="1:4" ht="27" customHeight="1" x14ac:dyDescent="0.3">
      <c r="A166" s="20" t="s">
        <v>289</v>
      </c>
      <c r="B166" s="21" t="s">
        <v>290</v>
      </c>
      <c r="C166" s="7">
        <v>1</v>
      </c>
      <c r="D166" s="113"/>
    </row>
    <row r="167" spans="1:4" ht="27" customHeight="1" x14ac:dyDescent="0.3">
      <c r="A167" s="20" t="s">
        <v>291</v>
      </c>
      <c r="B167" s="21" t="s">
        <v>292</v>
      </c>
      <c r="C167" s="7">
        <v>2</v>
      </c>
      <c r="D167" s="113">
        <v>1</v>
      </c>
    </row>
    <row r="168" spans="1:4" ht="27" customHeight="1" x14ac:dyDescent="0.3">
      <c r="A168" s="20" t="s">
        <v>293</v>
      </c>
      <c r="B168" s="21" t="s">
        <v>294</v>
      </c>
      <c r="C168" s="7">
        <v>44</v>
      </c>
      <c r="D168" s="113">
        <v>52</v>
      </c>
    </row>
    <row r="169" spans="1:4" ht="27" customHeight="1" x14ac:dyDescent="0.3">
      <c r="A169" s="20" t="s">
        <v>295</v>
      </c>
      <c r="B169" s="21" t="s">
        <v>296</v>
      </c>
      <c r="C169" s="7">
        <v>70</v>
      </c>
      <c r="D169" s="113">
        <v>11</v>
      </c>
    </row>
    <row r="170" spans="1:4" ht="27" customHeight="1" x14ac:dyDescent="0.3">
      <c r="A170" s="20" t="s">
        <v>297</v>
      </c>
      <c r="B170" s="21" t="s">
        <v>298</v>
      </c>
      <c r="C170" s="7">
        <v>7432</v>
      </c>
      <c r="D170" s="113">
        <v>26</v>
      </c>
    </row>
    <row r="171" spans="1:4" ht="27" customHeight="1" x14ac:dyDescent="0.3">
      <c r="A171" s="20" t="s">
        <v>299</v>
      </c>
      <c r="B171" s="21" t="s">
        <v>300</v>
      </c>
      <c r="C171" s="7">
        <v>740</v>
      </c>
      <c r="D171" s="113">
        <v>2</v>
      </c>
    </row>
    <row r="172" spans="1:4" ht="27" customHeight="1" x14ac:dyDescent="0.3">
      <c r="A172" s="20" t="s">
        <v>301</v>
      </c>
      <c r="B172" s="21" t="s">
        <v>302</v>
      </c>
      <c r="C172" s="7">
        <v>2</v>
      </c>
      <c r="D172" s="113"/>
    </row>
    <row r="173" spans="1:4" ht="27" customHeight="1" x14ac:dyDescent="0.3">
      <c r="A173" s="20"/>
      <c r="B173" s="81" t="s">
        <v>303</v>
      </c>
      <c r="C173" s="7"/>
      <c r="D173" s="113"/>
    </row>
    <row r="174" spans="1:4" ht="27" customHeight="1" x14ac:dyDescent="0.3">
      <c r="A174" s="20" t="s">
        <v>304</v>
      </c>
      <c r="B174" s="21" t="s">
        <v>305</v>
      </c>
      <c r="C174" s="7">
        <v>2</v>
      </c>
      <c r="D174" s="113"/>
    </row>
    <row r="175" spans="1:4" ht="27" customHeight="1" x14ac:dyDescent="0.3">
      <c r="A175" s="20" t="s">
        <v>306</v>
      </c>
      <c r="B175" s="21" t="s">
        <v>307</v>
      </c>
      <c r="C175" s="7">
        <v>1</v>
      </c>
      <c r="D175" s="113"/>
    </row>
    <row r="176" spans="1:4" ht="27" customHeight="1" x14ac:dyDescent="0.3">
      <c r="A176" s="20" t="s">
        <v>308</v>
      </c>
      <c r="B176" s="21" t="s">
        <v>309</v>
      </c>
      <c r="C176" s="7">
        <v>2</v>
      </c>
      <c r="D176" s="113"/>
    </row>
    <row r="177" spans="1:4" ht="27" customHeight="1" x14ac:dyDescent="0.3">
      <c r="A177" s="20" t="s">
        <v>310</v>
      </c>
      <c r="B177" s="21" t="s">
        <v>311</v>
      </c>
      <c r="C177" s="7">
        <v>2</v>
      </c>
      <c r="D177" s="113"/>
    </row>
    <row r="178" spans="1:4" ht="27" customHeight="1" x14ac:dyDescent="0.3">
      <c r="A178" s="20" t="s">
        <v>312</v>
      </c>
      <c r="B178" s="21" t="s">
        <v>313</v>
      </c>
      <c r="C178" s="7">
        <v>8</v>
      </c>
      <c r="D178" s="113"/>
    </row>
    <row r="179" spans="1:4" ht="27" customHeight="1" x14ac:dyDescent="0.3">
      <c r="A179" s="20" t="s">
        <v>314</v>
      </c>
      <c r="B179" s="21" t="s">
        <v>315</v>
      </c>
      <c r="C179" s="7">
        <v>2</v>
      </c>
      <c r="D179" s="113"/>
    </row>
    <row r="180" spans="1:4" ht="27" customHeight="1" x14ac:dyDescent="0.3">
      <c r="A180" s="20" t="s">
        <v>316</v>
      </c>
      <c r="B180" s="21" t="s">
        <v>317</v>
      </c>
      <c r="C180" s="7">
        <v>2</v>
      </c>
      <c r="D180" s="113"/>
    </row>
    <row r="181" spans="1:4" ht="27" customHeight="1" x14ac:dyDescent="0.3">
      <c r="A181" s="20" t="s">
        <v>318</v>
      </c>
      <c r="B181" s="21" t="s">
        <v>319</v>
      </c>
      <c r="C181" s="7">
        <v>1</v>
      </c>
      <c r="D181" s="113"/>
    </row>
    <row r="182" spans="1:4" ht="27" customHeight="1" x14ac:dyDescent="0.3">
      <c r="A182" s="20" t="s">
        <v>320</v>
      </c>
      <c r="B182" s="21" t="s">
        <v>321</v>
      </c>
      <c r="C182" s="7">
        <v>8</v>
      </c>
      <c r="D182" s="113">
        <v>1</v>
      </c>
    </row>
    <row r="183" spans="1:4" ht="27" customHeight="1" x14ac:dyDescent="0.3">
      <c r="A183" s="20"/>
      <c r="B183" s="81" t="s">
        <v>322</v>
      </c>
      <c r="C183" s="7"/>
      <c r="D183" s="113"/>
    </row>
    <row r="184" spans="1:4" ht="27" customHeight="1" x14ac:dyDescent="0.3">
      <c r="A184" s="20" t="s">
        <v>323</v>
      </c>
      <c r="B184" s="21" t="s">
        <v>324</v>
      </c>
      <c r="C184" s="7">
        <v>18</v>
      </c>
      <c r="D184" s="113">
        <v>1</v>
      </c>
    </row>
    <row r="185" spans="1:4" ht="27" customHeight="1" x14ac:dyDescent="0.3">
      <c r="A185" s="20" t="s">
        <v>325</v>
      </c>
      <c r="B185" s="21" t="s">
        <v>326</v>
      </c>
      <c r="C185" s="7">
        <v>3</v>
      </c>
      <c r="D185" s="113"/>
    </row>
    <row r="186" spans="1:4" ht="27" customHeight="1" x14ac:dyDescent="0.3">
      <c r="A186" s="20" t="s">
        <v>327</v>
      </c>
      <c r="B186" s="21" t="s">
        <v>328</v>
      </c>
      <c r="C186" s="7">
        <v>106</v>
      </c>
      <c r="D186" s="113">
        <v>3</v>
      </c>
    </row>
    <row r="187" spans="1:4" ht="27" customHeight="1" x14ac:dyDescent="0.3">
      <c r="A187" s="20" t="s">
        <v>329</v>
      </c>
      <c r="B187" s="21" t="s">
        <v>330</v>
      </c>
      <c r="C187" s="7">
        <v>60</v>
      </c>
      <c r="D187" s="113">
        <v>1</v>
      </c>
    </row>
    <row r="188" spans="1:4" ht="27" customHeight="1" x14ac:dyDescent="0.3">
      <c r="A188" s="20" t="s">
        <v>331</v>
      </c>
      <c r="B188" s="21" t="s">
        <v>332</v>
      </c>
      <c r="C188" s="7">
        <v>20</v>
      </c>
      <c r="D188" s="113">
        <v>3</v>
      </c>
    </row>
    <row r="189" spans="1:4" ht="27" customHeight="1" x14ac:dyDescent="0.3">
      <c r="A189" s="20" t="s">
        <v>333</v>
      </c>
      <c r="B189" s="21" t="s">
        <v>334</v>
      </c>
      <c r="C189" s="7">
        <v>3</v>
      </c>
      <c r="D189" s="113">
        <v>3</v>
      </c>
    </row>
    <row r="190" spans="1:4" ht="27" customHeight="1" x14ac:dyDescent="0.3">
      <c r="A190" s="20" t="s">
        <v>15483</v>
      </c>
      <c r="B190" s="21" t="s">
        <v>15484</v>
      </c>
      <c r="C190" s="7"/>
      <c r="D190" s="113">
        <v>1</v>
      </c>
    </row>
    <row r="191" spans="1:4" ht="27" customHeight="1" x14ac:dyDescent="0.3">
      <c r="A191" s="20" t="s">
        <v>335</v>
      </c>
      <c r="B191" s="21" t="s">
        <v>336</v>
      </c>
      <c r="C191" s="7">
        <v>2</v>
      </c>
      <c r="D191" s="113"/>
    </row>
    <row r="192" spans="1:4" ht="27" customHeight="1" x14ac:dyDescent="0.3">
      <c r="A192" s="20" t="s">
        <v>337</v>
      </c>
      <c r="B192" s="21" t="s">
        <v>338</v>
      </c>
      <c r="C192" s="7">
        <v>6</v>
      </c>
      <c r="D192" s="113"/>
    </row>
    <row r="193" spans="1:4" ht="27" customHeight="1" x14ac:dyDescent="0.3">
      <c r="A193" s="20" t="s">
        <v>339</v>
      </c>
      <c r="B193" s="21" t="s">
        <v>340</v>
      </c>
      <c r="C193" s="7">
        <v>40</v>
      </c>
      <c r="D193" s="113">
        <v>35</v>
      </c>
    </row>
    <row r="194" spans="1:4" ht="27" customHeight="1" x14ac:dyDescent="0.3">
      <c r="A194" s="20" t="s">
        <v>341</v>
      </c>
      <c r="B194" s="21" t="s">
        <v>342</v>
      </c>
      <c r="C194" s="7">
        <v>34</v>
      </c>
      <c r="D194" s="113">
        <v>8</v>
      </c>
    </row>
    <row r="195" spans="1:4" ht="27" customHeight="1" x14ac:dyDescent="0.3">
      <c r="A195" s="20" t="s">
        <v>343</v>
      </c>
      <c r="B195" s="21" t="s">
        <v>344</v>
      </c>
      <c r="C195" s="7">
        <v>2</v>
      </c>
      <c r="D195" s="113">
        <v>1</v>
      </c>
    </row>
    <row r="196" spans="1:4" ht="27" customHeight="1" x14ac:dyDescent="0.3">
      <c r="A196" s="20" t="s">
        <v>345</v>
      </c>
      <c r="B196" s="21" t="s">
        <v>346</v>
      </c>
      <c r="C196" s="7">
        <v>1</v>
      </c>
      <c r="D196" s="113">
        <v>1</v>
      </c>
    </row>
    <row r="197" spans="1:4" ht="27" customHeight="1" x14ac:dyDescent="0.3">
      <c r="A197" s="20" t="s">
        <v>347</v>
      </c>
      <c r="B197" s="21" t="s">
        <v>348</v>
      </c>
      <c r="C197" s="7">
        <v>14</v>
      </c>
      <c r="D197" s="113">
        <v>1</v>
      </c>
    </row>
    <row r="198" spans="1:4" ht="27" customHeight="1" x14ac:dyDescent="0.3">
      <c r="A198" s="20" t="s">
        <v>349</v>
      </c>
      <c r="B198" s="21" t="s">
        <v>350</v>
      </c>
      <c r="C198" s="7">
        <v>182</v>
      </c>
      <c r="D198" s="113">
        <v>25</v>
      </c>
    </row>
    <row r="199" spans="1:4" ht="27" customHeight="1" x14ac:dyDescent="0.3">
      <c r="A199" s="20" t="s">
        <v>351</v>
      </c>
      <c r="B199" s="21" t="s">
        <v>352</v>
      </c>
      <c r="C199" s="7">
        <v>1</v>
      </c>
      <c r="D199" s="113">
        <v>1</v>
      </c>
    </row>
    <row r="200" spans="1:4" ht="27" customHeight="1" x14ac:dyDescent="0.3">
      <c r="A200" s="20"/>
      <c r="B200" s="81" t="s">
        <v>353</v>
      </c>
      <c r="C200" s="7"/>
      <c r="D200" s="113"/>
    </row>
    <row r="201" spans="1:4" ht="27" customHeight="1" x14ac:dyDescent="0.3">
      <c r="A201" s="20" t="s">
        <v>354</v>
      </c>
      <c r="B201" s="21" t="s">
        <v>355</v>
      </c>
      <c r="C201" s="7">
        <v>1</v>
      </c>
      <c r="D201" s="113"/>
    </row>
    <row r="202" spans="1:4" ht="27" customHeight="1" x14ac:dyDescent="0.3">
      <c r="A202" s="20" t="s">
        <v>356</v>
      </c>
      <c r="B202" s="21" t="s">
        <v>357</v>
      </c>
      <c r="C202" s="7">
        <v>8</v>
      </c>
      <c r="D202" s="113">
        <v>1</v>
      </c>
    </row>
    <row r="203" spans="1:4" ht="27" customHeight="1" x14ac:dyDescent="0.3">
      <c r="A203" s="20" t="s">
        <v>358</v>
      </c>
      <c r="B203" s="21" t="s">
        <v>359</v>
      </c>
      <c r="C203" s="7">
        <v>7</v>
      </c>
      <c r="D203" s="113">
        <v>2</v>
      </c>
    </row>
    <row r="204" spans="1:4" ht="27" customHeight="1" x14ac:dyDescent="0.3">
      <c r="A204" s="20" t="s">
        <v>360</v>
      </c>
      <c r="B204" s="21" t="s">
        <v>361</v>
      </c>
      <c r="C204" s="7">
        <v>7</v>
      </c>
      <c r="D204" s="113">
        <v>6</v>
      </c>
    </row>
    <row r="205" spans="1:4" ht="27" customHeight="1" x14ac:dyDescent="0.3">
      <c r="A205" s="20" t="s">
        <v>362</v>
      </c>
      <c r="B205" s="21" t="s">
        <v>363</v>
      </c>
      <c r="C205" s="7">
        <v>5</v>
      </c>
      <c r="D205" s="113"/>
    </row>
    <row r="206" spans="1:4" ht="27" customHeight="1" x14ac:dyDescent="0.3">
      <c r="A206" s="20" t="s">
        <v>364</v>
      </c>
      <c r="B206" s="21" t="s">
        <v>365</v>
      </c>
      <c r="C206" s="7">
        <v>4</v>
      </c>
      <c r="D206" s="113"/>
    </row>
    <row r="207" spans="1:4" ht="27" customHeight="1" x14ac:dyDescent="0.3">
      <c r="A207" s="20" t="s">
        <v>366</v>
      </c>
      <c r="B207" s="21" t="s">
        <v>367</v>
      </c>
      <c r="C207" s="7">
        <v>2</v>
      </c>
      <c r="D207" s="113"/>
    </row>
    <row r="208" spans="1:4" ht="27" customHeight="1" x14ac:dyDescent="0.3">
      <c r="A208" s="20" t="s">
        <v>368</v>
      </c>
      <c r="B208" s="21" t="s">
        <v>369</v>
      </c>
      <c r="C208" s="7">
        <v>1</v>
      </c>
      <c r="D208" s="113"/>
    </row>
    <row r="209" spans="1:4" ht="27" customHeight="1" x14ac:dyDescent="0.3">
      <c r="A209" s="20" t="s">
        <v>370</v>
      </c>
      <c r="B209" s="21" t="s">
        <v>371</v>
      </c>
      <c r="C209" s="7">
        <v>7</v>
      </c>
      <c r="D209" s="113">
        <v>1</v>
      </c>
    </row>
    <row r="210" spans="1:4" ht="27" customHeight="1" x14ac:dyDescent="0.3">
      <c r="A210" s="20" t="s">
        <v>372</v>
      </c>
      <c r="B210" s="21" t="s">
        <v>373</v>
      </c>
      <c r="C210" s="7">
        <v>49</v>
      </c>
      <c r="D210" s="113">
        <v>1</v>
      </c>
    </row>
    <row r="211" spans="1:4" ht="27" customHeight="1" x14ac:dyDescent="0.3">
      <c r="A211" s="20" t="s">
        <v>374</v>
      </c>
      <c r="B211" s="21" t="s">
        <v>375</v>
      </c>
      <c r="C211" s="7">
        <v>3</v>
      </c>
      <c r="D211" s="113"/>
    </row>
    <row r="212" spans="1:4" ht="27" customHeight="1" x14ac:dyDescent="0.3">
      <c r="A212" s="20" t="s">
        <v>376</v>
      </c>
      <c r="B212" s="21" t="s">
        <v>377</v>
      </c>
      <c r="C212" s="7">
        <v>5</v>
      </c>
      <c r="D212" s="113"/>
    </row>
    <row r="213" spans="1:4" ht="27" customHeight="1" x14ac:dyDescent="0.3">
      <c r="A213" s="20" t="s">
        <v>378</v>
      </c>
      <c r="B213" s="21" t="s">
        <v>379</v>
      </c>
      <c r="C213" s="7">
        <v>1</v>
      </c>
      <c r="D213" s="113"/>
    </row>
    <row r="214" spans="1:4" ht="27" customHeight="1" x14ac:dyDescent="0.3">
      <c r="A214" s="20" t="s">
        <v>380</v>
      </c>
      <c r="B214" s="21" t="s">
        <v>381</v>
      </c>
      <c r="C214" s="7">
        <v>1</v>
      </c>
      <c r="D214" s="113"/>
    </row>
    <row r="215" spans="1:4" ht="27" customHeight="1" x14ac:dyDescent="0.3">
      <c r="A215" s="20" t="s">
        <v>382</v>
      </c>
      <c r="B215" s="21" t="s">
        <v>383</v>
      </c>
      <c r="C215" s="7">
        <v>9</v>
      </c>
      <c r="D215" s="113"/>
    </row>
    <row r="216" spans="1:4" ht="27" customHeight="1" x14ac:dyDescent="0.3">
      <c r="A216" s="20" t="s">
        <v>384</v>
      </c>
      <c r="B216" s="21" t="s">
        <v>385</v>
      </c>
      <c r="C216" s="7">
        <v>1</v>
      </c>
      <c r="D216" s="113"/>
    </row>
    <row r="217" spans="1:4" ht="27" customHeight="1" x14ac:dyDescent="0.3">
      <c r="A217" s="20" t="s">
        <v>386</v>
      </c>
      <c r="B217" s="21" t="s">
        <v>387</v>
      </c>
      <c r="C217" s="7">
        <v>26</v>
      </c>
      <c r="D217" s="113">
        <v>2</v>
      </c>
    </row>
    <row r="218" spans="1:4" ht="27" customHeight="1" x14ac:dyDescent="0.3">
      <c r="A218" s="20" t="s">
        <v>388</v>
      </c>
      <c r="B218" s="21" t="s">
        <v>389</v>
      </c>
      <c r="C218" s="7">
        <v>41</v>
      </c>
      <c r="D218" s="113">
        <v>3</v>
      </c>
    </row>
    <row r="219" spans="1:4" ht="27" customHeight="1" x14ac:dyDescent="0.3">
      <c r="A219" s="20" t="s">
        <v>390</v>
      </c>
      <c r="B219" s="21" t="s">
        <v>391</v>
      </c>
      <c r="C219" s="7">
        <v>50</v>
      </c>
      <c r="D219" s="113">
        <v>2</v>
      </c>
    </row>
    <row r="220" spans="1:4" ht="27" customHeight="1" x14ac:dyDescent="0.3">
      <c r="A220" s="20" t="s">
        <v>392</v>
      </c>
      <c r="B220" s="21" t="s">
        <v>393</v>
      </c>
      <c r="C220" s="7">
        <v>8</v>
      </c>
      <c r="D220" s="113">
        <v>2</v>
      </c>
    </row>
    <row r="221" spans="1:4" ht="27" customHeight="1" x14ac:dyDescent="0.3">
      <c r="A221" s="20" t="s">
        <v>394</v>
      </c>
      <c r="B221" s="21" t="s">
        <v>395</v>
      </c>
      <c r="C221" s="7">
        <v>78</v>
      </c>
      <c r="D221" s="113">
        <v>3</v>
      </c>
    </row>
    <row r="222" spans="1:4" ht="27" customHeight="1" x14ac:dyDescent="0.3">
      <c r="A222" s="20" t="s">
        <v>396</v>
      </c>
      <c r="B222" s="21" t="s">
        <v>397</v>
      </c>
      <c r="C222" s="7">
        <v>44</v>
      </c>
      <c r="D222" s="113">
        <v>2</v>
      </c>
    </row>
    <row r="223" spans="1:4" ht="27" customHeight="1" x14ac:dyDescent="0.3">
      <c r="A223" s="20" t="s">
        <v>398</v>
      </c>
      <c r="B223" s="21" t="s">
        <v>399</v>
      </c>
      <c r="C223" s="7">
        <v>1</v>
      </c>
      <c r="D223" s="113"/>
    </row>
    <row r="224" spans="1:4" ht="27" customHeight="1" x14ac:dyDescent="0.3">
      <c r="A224" s="20" t="s">
        <v>400</v>
      </c>
      <c r="B224" s="21" t="s">
        <v>401</v>
      </c>
      <c r="C224" s="7">
        <v>4</v>
      </c>
      <c r="D224" s="113"/>
    </row>
    <row r="225" spans="1:4" ht="27" customHeight="1" x14ac:dyDescent="0.3">
      <c r="A225" s="20" t="s">
        <v>402</v>
      </c>
      <c r="B225" s="21" t="s">
        <v>403</v>
      </c>
      <c r="C225" s="7">
        <v>5</v>
      </c>
      <c r="D225" s="113"/>
    </row>
    <row r="226" spans="1:4" ht="27" customHeight="1" x14ac:dyDescent="0.3">
      <c r="A226" s="20" t="s">
        <v>404</v>
      </c>
      <c r="B226" s="21" t="s">
        <v>405</v>
      </c>
      <c r="C226" s="7">
        <v>12</v>
      </c>
      <c r="D226" s="113"/>
    </row>
    <row r="227" spans="1:4" ht="27" customHeight="1" x14ac:dyDescent="0.3">
      <c r="A227" s="20" t="s">
        <v>406</v>
      </c>
      <c r="B227" s="21" t="s">
        <v>407</v>
      </c>
      <c r="C227" s="7">
        <v>1</v>
      </c>
      <c r="D227" s="113"/>
    </row>
    <row r="228" spans="1:4" ht="27" customHeight="1" x14ac:dyDescent="0.3">
      <c r="A228" s="20" t="s">
        <v>408</v>
      </c>
      <c r="B228" s="21" t="s">
        <v>409</v>
      </c>
      <c r="C228" s="7">
        <v>1</v>
      </c>
      <c r="D228" s="113"/>
    </row>
    <row r="229" spans="1:4" ht="27" customHeight="1" x14ac:dyDescent="0.3">
      <c r="A229" s="20" t="s">
        <v>410</v>
      </c>
      <c r="B229" s="21" t="s">
        <v>411</v>
      </c>
      <c r="C229" s="7">
        <v>5</v>
      </c>
      <c r="D229" s="113"/>
    </row>
    <row r="230" spans="1:4" ht="27" customHeight="1" x14ac:dyDescent="0.3">
      <c r="A230" s="20" t="s">
        <v>412</v>
      </c>
      <c r="B230" s="21" t="s">
        <v>413</v>
      </c>
      <c r="C230" s="7">
        <v>3</v>
      </c>
      <c r="D230" s="113"/>
    </row>
    <row r="231" spans="1:4" ht="27" customHeight="1" x14ac:dyDescent="0.3">
      <c r="A231" s="20" t="s">
        <v>414</v>
      </c>
      <c r="B231" s="21" t="s">
        <v>415</v>
      </c>
      <c r="C231" s="7">
        <v>2</v>
      </c>
      <c r="D231" s="113"/>
    </row>
    <row r="232" spans="1:4" ht="27" customHeight="1" x14ac:dyDescent="0.3">
      <c r="A232" s="20" t="s">
        <v>416</v>
      </c>
      <c r="B232" s="21" t="s">
        <v>417</v>
      </c>
      <c r="C232" s="7">
        <v>3</v>
      </c>
      <c r="D232" s="113"/>
    </row>
    <row r="233" spans="1:4" ht="27" customHeight="1" x14ac:dyDescent="0.3">
      <c r="A233" s="20" t="s">
        <v>418</v>
      </c>
      <c r="B233" s="21" t="s">
        <v>419</v>
      </c>
      <c r="C233" s="7">
        <v>1</v>
      </c>
      <c r="D233" s="113"/>
    </row>
    <row r="234" spans="1:4" ht="27" customHeight="1" x14ac:dyDescent="0.3">
      <c r="A234" s="20" t="s">
        <v>420</v>
      </c>
      <c r="B234" s="21" t="s">
        <v>421</v>
      </c>
      <c r="C234" s="7">
        <v>104</v>
      </c>
      <c r="D234" s="113">
        <v>7</v>
      </c>
    </row>
    <row r="235" spans="1:4" ht="27" customHeight="1" x14ac:dyDescent="0.3">
      <c r="A235" s="20" t="s">
        <v>422</v>
      </c>
      <c r="B235" s="21" t="s">
        <v>423</v>
      </c>
      <c r="C235" s="7">
        <v>1</v>
      </c>
      <c r="D235" s="113"/>
    </row>
    <row r="236" spans="1:4" ht="27" customHeight="1" x14ac:dyDescent="0.3">
      <c r="A236" s="20" t="s">
        <v>424</v>
      </c>
      <c r="B236" s="21" t="s">
        <v>425</v>
      </c>
      <c r="C236" s="7">
        <v>1</v>
      </c>
      <c r="D236" s="113"/>
    </row>
    <row r="237" spans="1:4" ht="27" customHeight="1" x14ac:dyDescent="0.3">
      <c r="A237" s="20" t="s">
        <v>426</v>
      </c>
      <c r="B237" s="21" t="s">
        <v>427</v>
      </c>
      <c r="C237" s="7">
        <v>181</v>
      </c>
      <c r="D237" s="113">
        <v>40</v>
      </c>
    </row>
    <row r="238" spans="1:4" ht="27" customHeight="1" x14ac:dyDescent="0.3">
      <c r="A238" s="20"/>
      <c r="B238" s="81" t="s">
        <v>428</v>
      </c>
      <c r="C238" s="7"/>
      <c r="D238" s="113"/>
    </row>
    <row r="239" spans="1:4" ht="27" customHeight="1" x14ac:dyDescent="0.3">
      <c r="A239" s="20" t="s">
        <v>15486</v>
      </c>
      <c r="B239" s="79" t="s">
        <v>15485</v>
      </c>
      <c r="C239" s="7"/>
      <c r="D239" s="113">
        <v>1</v>
      </c>
    </row>
    <row r="240" spans="1:4" ht="27" customHeight="1" x14ac:dyDescent="0.3">
      <c r="A240" s="20" t="s">
        <v>429</v>
      </c>
      <c r="B240" s="21" t="s">
        <v>430</v>
      </c>
      <c r="C240" s="7">
        <v>1</v>
      </c>
      <c r="D240" s="113"/>
    </row>
    <row r="241" spans="1:4" ht="27" customHeight="1" x14ac:dyDescent="0.3">
      <c r="A241" s="20"/>
      <c r="B241" s="81" t="s">
        <v>431</v>
      </c>
      <c r="C241" s="7"/>
      <c r="D241" s="113"/>
    </row>
    <row r="242" spans="1:4" ht="27" customHeight="1" x14ac:dyDescent="0.3">
      <c r="A242" s="20" t="s">
        <v>432</v>
      </c>
      <c r="B242" s="21" t="s">
        <v>433</v>
      </c>
      <c r="C242" s="7">
        <v>2</v>
      </c>
      <c r="D242" s="113"/>
    </row>
    <row r="243" spans="1:4" ht="27" customHeight="1" x14ac:dyDescent="0.3">
      <c r="A243" s="20" t="s">
        <v>434</v>
      </c>
      <c r="B243" s="21" t="s">
        <v>435</v>
      </c>
      <c r="C243" s="7">
        <v>2</v>
      </c>
      <c r="D243" s="113"/>
    </row>
    <row r="244" spans="1:4" ht="27" customHeight="1" x14ac:dyDescent="0.3">
      <c r="A244" s="20" t="s">
        <v>436</v>
      </c>
      <c r="B244" s="21" t="s">
        <v>437</v>
      </c>
      <c r="C244" s="7">
        <v>4</v>
      </c>
      <c r="D244" s="113"/>
    </row>
    <row r="245" spans="1:4" ht="27" customHeight="1" x14ac:dyDescent="0.3">
      <c r="A245" s="20" t="s">
        <v>15487</v>
      </c>
      <c r="B245" s="21" t="s">
        <v>15488</v>
      </c>
      <c r="C245" s="7"/>
      <c r="D245" s="113">
        <v>4</v>
      </c>
    </row>
    <row r="246" spans="1:4" ht="27" customHeight="1" x14ac:dyDescent="0.3">
      <c r="A246" s="20" t="s">
        <v>438</v>
      </c>
      <c r="B246" s="21" t="s">
        <v>439</v>
      </c>
      <c r="C246" s="7">
        <v>6</v>
      </c>
      <c r="D246" s="113"/>
    </row>
    <row r="247" spans="1:4" ht="27" customHeight="1" x14ac:dyDescent="0.3">
      <c r="A247" s="20" t="s">
        <v>440</v>
      </c>
      <c r="B247" s="21" t="s">
        <v>441</v>
      </c>
      <c r="C247" s="7">
        <v>1</v>
      </c>
      <c r="D247" s="113"/>
    </row>
    <row r="248" spans="1:4" ht="27" customHeight="1" x14ac:dyDescent="0.3">
      <c r="A248" s="20"/>
      <c r="B248" s="81" t="s">
        <v>442</v>
      </c>
      <c r="C248" s="7"/>
      <c r="D248" s="113"/>
    </row>
    <row r="249" spans="1:4" ht="27" customHeight="1" x14ac:dyDescent="0.3">
      <c r="A249" s="20" t="s">
        <v>443</v>
      </c>
      <c r="B249" s="21" t="s">
        <v>444</v>
      </c>
      <c r="C249" s="7">
        <v>1</v>
      </c>
      <c r="D249" s="113"/>
    </row>
    <row r="250" spans="1:4" ht="27" customHeight="1" x14ac:dyDescent="0.3">
      <c r="A250" s="20" t="s">
        <v>445</v>
      </c>
      <c r="B250" s="21" t="s">
        <v>446</v>
      </c>
      <c r="C250" s="7">
        <v>19</v>
      </c>
      <c r="D250" s="113">
        <v>2</v>
      </c>
    </row>
    <row r="251" spans="1:4" ht="27" customHeight="1" x14ac:dyDescent="0.3">
      <c r="A251" s="20" t="s">
        <v>447</v>
      </c>
      <c r="B251" s="21" t="s">
        <v>448</v>
      </c>
      <c r="C251" s="7">
        <v>1</v>
      </c>
      <c r="D251" s="113"/>
    </row>
    <row r="252" spans="1:4" ht="27" customHeight="1" x14ac:dyDescent="0.3">
      <c r="A252" s="20" t="s">
        <v>449</v>
      </c>
      <c r="B252" s="21" t="s">
        <v>450</v>
      </c>
      <c r="C252" s="7">
        <v>1</v>
      </c>
      <c r="D252" s="113">
        <v>1</v>
      </c>
    </row>
    <row r="253" spans="1:4" ht="27" customHeight="1" x14ac:dyDescent="0.3">
      <c r="A253" s="20"/>
      <c r="B253" s="81" t="s">
        <v>451</v>
      </c>
      <c r="C253" s="7"/>
      <c r="D253" s="113"/>
    </row>
    <row r="254" spans="1:4" ht="27" customHeight="1" x14ac:dyDescent="0.3">
      <c r="A254" s="20" t="s">
        <v>452</v>
      </c>
      <c r="B254" s="21" t="s">
        <v>453</v>
      </c>
      <c r="C254" s="7">
        <v>1</v>
      </c>
      <c r="D254" s="113"/>
    </row>
    <row r="255" spans="1:4" ht="27" customHeight="1" x14ac:dyDescent="0.3">
      <c r="A255" s="20" t="s">
        <v>454</v>
      </c>
      <c r="B255" s="21" t="s">
        <v>455</v>
      </c>
      <c r="C255" s="7">
        <v>82</v>
      </c>
      <c r="D255" s="113">
        <v>6</v>
      </c>
    </row>
    <row r="256" spans="1:4" ht="27" customHeight="1" x14ac:dyDescent="0.3">
      <c r="A256" s="20" t="s">
        <v>456</v>
      </c>
      <c r="B256" s="21" t="s">
        <v>457</v>
      </c>
      <c r="C256" s="7">
        <v>1</v>
      </c>
      <c r="D256" s="113"/>
    </row>
    <row r="257" spans="1:4" ht="27" customHeight="1" x14ac:dyDescent="0.3">
      <c r="A257" s="20" t="s">
        <v>458</v>
      </c>
      <c r="B257" s="21" t="s">
        <v>459</v>
      </c>
      <c r="C257" s="7">
        <v>2</v>
      </c>
      <c r="D257" s="113"/>
    </row>
    <row r="258" spans="1:4" ht="27" customHeight="1" x14ac:dyDescent="0.3">
      <c r="A258" s="20" t="s">
        <v>460</v>
      </c>
      <c r="B258" s="21" t="s">
        <v>461</v>
      </c>
      <c r="C258" s="7">
        <v>3</v>
      </c>
      <c r="D258" s="113"/>
    </row>
    <row r="259" spans="1:4" ht="27" customHeight="1" x14ac:dyDescent="0.3">
      <c r="A259" s="20"/>
      <c r="B259" s="81" t="s">
        <v>462</v>
      </c>
      <c r="C259" s="7"/>
      <c r="D259" s="113"/>
    </row>
    <row r="260" spans="1:4" ht="27" customHeight="1" x14ac:dyDescent="0.3">
      <c r="A260" s="20" t="s">
        <v>463</v>
      </c>
      <c r="B260" s="21" t="s">
        <v>464</v>
      </c>
      <c r="C260" s="7">
        <v>1</v>
      </c>
      <c r="D260" s="113"/>
    </row>
    <row r="261" spans="1:4" ht="27" customHeight="1" x14ac:dyDescent="0.3">
      <c r="A261" s="20" t="s">
        <v>465</v>
      </c>
      <c r="B261" s="21" t="s">
        <v>466</v>
      </c>
      <c r="C261" s="7">
        <v>10</v>
      </c>
      <c r="D261" s="113">
        <v>2</v>
      </c>
    </row>
    <row r="262" spans="1:4" ht="27" customHeight="1" x14ac:dyDescent="0.3">
      <c r="A262" s="20" t="s">
        <v>467</v>
      </c>
      <c r="B262" s="21" t="s">
        <v>468</v>
      </c>
      <c r="C262" s="7">
        <v>322</v>
      </c>
      <c r="D262" s="113">
        <v>11</v>
      </c>
    </row>
    <row r="263" spans="1:4" ht="27" customHeight="1" x14ac:dyDescent="0.3">
      <c r="A263" s="20" t="s">
        <v>469</v>
      </c>
      <c r="B263" s="21" t="s">
        <v>470</v>
      </c>
      <c r="C263" s="7">
        <v>3</v>
      </c>
      <c r="D263" s="113"/>
    </row>
    <row r="264" spans="1:4" ht="27" customHeight="1" x14ac:dyDescent="0.3">
      <c r="A264" s="20" t="s">
        <v>471</v>
      </c>
      <c r="B264" s="21" t="s">
        <v>472</v>
      </c>
      <c r="C264" s="7">
        <v>65</v>
      </c>
      <c r="D264" s="113"/>
    </row>
    <row r="265" spans="1:4" ht="27" customHeight="1" x14ac:dyDescent="0.3">
      <c r="A265" s="20" t="s">
        <v>473</v>
      </c>
      <c r="B265" s="21" t="s">
        <v>474</v>
      </c>
      <c r="C265" s="7">
        <v>5</v>
      </c>
      <c r="D265" s="113"/>
    </row>
    <row r="266" spans="1:4" ht="27" customHeight="1" x14ac:dyDescent="0.3">
      <c r="A266" s="20" t="s">
        <v>475</v>
      </c>
      <c r="B266" s="21" t="s">
        <v>476</v>
      </c>
      <c r="C266" s="7">
        <v>221</v>
      </c>
      <c r="D266" s="113">
        <v>25</v>
      </c>
    </row>
    <row r="267" spans="1:4" ht="27" customHeight="1" x14ac:dyDescent="0.3">
      <c r="A267" s="20" t="s">
        <v>477</v>
      </c>
      <c r="B267" s="21" t="s">
        <v>478</v>
      </c>
      <c r="C267" s="7">
        <v>80</v>
      </c>
      <c r="D267" s="113">
        <v>7</v>
      </c>
    </row>
    <row r="268" spans="1:4" ht="27" customHeight="1" x14ac:dyDescent="0.3">
      <c r="A268" s="20" t="s">
        <v>479</v>
      </c>
      <c r="B268" s="21" t="s">
        <v>480</v>
      </c>
      <c r="C268" s="7">
        <v>3</v>
      </c>
      <c r="D268" s="113"/>
    </row>
    <row r="269" spans="1:4" ht="27" customHeight="1" x14ac:dyDescent="0.3">
      <c r="A269" s="20" t="s">
        <v>481</v>
      </c>
      <c r="B269" s="21" t="s">
        <v>482</v>
      </c>
      <c r="C269" s="7">
        <v>1</v>
      </c>
      <c r="D269" s="113"/>
    </row>
    <row r="270" spans="1:4" ht="27" customHeight="1" x14ac:dyDescent="0.3">
      <c r="A270" s="20" t="s">
        <v>483</v>
      </c>
      <c r="B270" s="21" t="s">
        <v>484</v>
      </c>
      <c r="C270" s="7">
        <v>387</v>
      </c>
      <c r="D270" s="113">
        <v>67</v>
      </c>
    </row>
    <row r="271" spans="1:4" ht="27" customHeight="1" x14ac:dyDescent="0.3">
      <c r="A271" s="20" t="s">
        <v>485</v>
      </c>
      <c r="B271" s="21" t="s">
        <v>486</v>
      </c>
      <c r="C271" s="7">
        <v>576</v>
      </c>
      <c r="D271" s="113">
        <v>187</v>
      </c>
    </row>
    <row r="272" spans="1:4" ht="27" customHeight="1" x14ac:dyDescent="0.3">
      <c r="A272" s="20" t="s">
        <v>487</v>
      </c>
      <c r="B272" s="21" t="s">
        <v>488</v>
      </c>
      <c r="C272" s="7">
        <v>1</v>
      </c>
      <c r="D272" s="113"/>
    </row>
    <row r="273" spans="1:4" ht="27" customHeight="1" x14ac:dyDescent="0.3">
      <c r="A273" s="20" t="s">
        <v>489</v>
      </c>
      <c r="B273" s="21" t="s">
        <v>490</v>
      </c>
      <c r="C273" s="7">
        <v>12</v>
      </c>
      <c r="D273" s="113">
        <v>8</v>
      </c>
    </row>
    <row r="274" spans="1:4" ht="27" customHeight="1" x14ac:dyDescent="0.3">
      <c r="A274" s="20" t="s">
        <v>491</v>
      </c>
      <c r="B274" s="21" t="s">
        <v>492</v>
      </c>
      <c r="C274" s="7">
        <v>181</v>
      </c>
      <c r="D274" s="113">
        <v>11</v>
      </c>
    </row>
    <row r="275" spans="1:4" ht="27" customHeight="1" x14ac:dyDescent="0.3">
      <c r="A275" s="20" t="s">
        <v>493</v>
      </c>
      <c r="B275" s="21" t="s">
        <v>494</v>
      </c>
      <c r="C275" s="7">
        <v>1</v>
      </c>
      <c r="D275" s="113"/>
    </row>
    <row r="276" spans="1:4" ht="27" customHeight="1" x14ac:dyDescent="0.3">
      <c r="A276" s="20" t="s">
        <v>495</v>
      </c>
      <c r="B276" s="21" t="s">
        <v>496</v>
      </c>
      <c r="C276" s="7">
        <v>2</v>
      </c>
      <c r="D276" s="113"/>
    </row>
    <row r="277" spans="1:4" ht="27" customHeight="1" x14ac:dyDescent="0.3">
      <c r="A277" s="20" t="s">
        <v>497</v>
      </c>
      <c r="B277" s="21" t="s">
        <v>498</v>
      </c>
      <c r="C277" s="7">
        <v>36</v>
      </c>
      <c r="D277" s="113">
        <v>1</v>
      </c>
    </row>
    <row r="278" spans="1:4" ht="27" customHeight="1" x14ac:dyDescent="0.3">
      <c r="A278" s="20" t="s">
        <v>499</v>
      </c>
      <c r="B278" s="21" t="s">
        <v>500</v>
      </c>
      <c r="C278" s="7">
        <v>132</v>
      </c>
      <c r="D278" s="113">
        <v>9</v>
      </c>
    </row>
    <row r="279" spans="1:4" ht="27" customHeight="1" x14ac:dyDescent="0.3">
      <c r="A279" s="20" t="s">
        <v>501</v>
      </c>
      <c r="B279" s="21" t="s">
        <v>502</v>
      </c>
      <c r="C279" s="7">
        <v>186</v>
      </c>
      <c r="D279" s="113">
        <v>9</v>
      </c>
    </row>
    <row r="280" spans="1:4" ht="27" customHeight="1" x14ac:dyDescent="0.3">
      <c r="A280" s="20" t="s">
        <v>503</v>
      </c>
      <c r="B280" s="21" t="s">
        <v>504</v>
      </c>
      <c r="C280" s="7">
        <v>5</v>
      </c>
      <c r="D280" s="113"/>
    </row>
    <row r="281" spans="1:4" ht="27" customHeight="1" x14ac:dyDescent="0.3">
      <c r="A281" s="20" t="s">
        <v>505</v>
      </c>
      <c r="B281" s="21" t="s">
        <v>506</v>
      </c>
      <c r="C281" s="7">
        <v>12</v>
      </c>
      <c r="D281" s="113"/>
    </row>
    <row r="282" spans="1:4" ht="27" customHeight="1" x14ac:dyDescent="0.3">
      <c r="A282" s="20" t="s">
        <v>507</v>
      </c>
      <c r="B282" s="21" t="s">
        <v>508</v>
      </c>
      <c r="C282" s="7">
        <v>5</v>
      </c>
      <c r="D282" s="113"/>
    </row>
    <row r="283" spans="1:4" ht="27" customHeight="1" x14ac:dyDescent="0.3">
      <c r="A283" s="20" t="s">
        <v>509</v>
      </c>
      <c r="B283" s="21" t="s">
        <v>510</v>
      </c>
      <c r="C283" s="7">
        <v>9</v>
      </c>
      <c r="D283" s="113">
        <v>1</v>
      </c>
    </row>
    <row r="284" spans="1:4" ht="27" customHeight="1" x14ac:dyDescent="0.3">
      <c r="A284" s="20" t="s">
        <v>511</v>
      </c>
      <c r="B284" s="21" t="s">
        <v>512</v>
      </c>
      <c r="C284" s="7">
        <v>179</v>
      </c>
      <c r="D284" s="113"/>
    </row>
    <row r="285" spans="1:4" ht="27" customHeight="1" x14ac:dyDescent="0.3">
      <c r="A285" s="20" t="s">
        <v>513</v>
      </c>
      <c r="B285" s="21" t="s">
        <v>514</v>
      </c>
      <c r="C285" s="7">
        <v>7</v>
      </c>
      <c r="D285" s="113"/>
    </row>
    <row r="286" spans="1:4" ht="27" customHeight="1" x14ac:dyDescent="0.3">
      <c r="A286" s="20" t="s">
        <v>515</v>
      </c>
      <c r="B286" s="21" t="s">
        <v>516</v>
      </c>
      <c r="C286" s="7">
        <v>25</v>
      </c>
      <c r="D286" s="113"/>
    </row>
    <row r="287" spans="1:4" ht="27" customHeight="1" x14ac:dyDescent="0.3">
      <c r="A287" s="20" t="s">
        <v>517</v>
      </c>
      <c r="B287" s="21" t="s">
        <v>518</v>
      </c>
      <c r="C287" s="7">
        <v>390</v>
      </c>
      <c r="D287" s="113"/>
    </row>
    <row r="288" spans="1:4" ht="27" customHeight="1" x14ac:dyDescent="0.3">
      <c r="A288" s="20"/>
      <c r="B288" s="81" t="s">
        <v>519</v>
      </c>
      <c r="C288" s="7"/>
      <c r="D288" s="113"/>
    </row>
    <row r="289" spans="1:4" ht="27" customHeight="1" x14ac:dyDescent="0.3">
      <c r="A289" s="20"/>
      <c r="B289" s="81" t="s">
        <v>520</v>
      </c>
      <c r="C289" s="7"/>
      <c r="D289" s="113"/>
    </row>
    <row r="290" spans="1:4" ht="27" customHeight="1" x14ac:dyDescent="0.3">
      <c r="A290" s="20"/>
      <c r="B290" s="81" t="s">
        <v>521</v>
      </c>
      <c r="C290" s="7"/>
      <c r="D290" s="113"/>
    </row>
    <row r="291" spans="1:4" ht="27" customHeight="1" x14ac:dyDescent="0.3">
      <c r="A291" s="20" t="s">
        <v>522</v>
      </c>
      <c r="B291" s="21" t="s">
        <v>523</v>
      </c>
      <c r="C291" s="7">
        <v>1</v>
      </c>
      <c r="D291" s="113"/>
    </row>
    <row r="292" spans="1:4" ht="27" customHeight="1" x14ac:dyDescent="0.3">
      <c r="A292" s="20" t="s">
        <v>524</v>
      </c>
      <c r="B292" s="21" t="s">
        <v>525</v>
      </c>
      <c r="C292" s="7">
        <v>6</v>
      </c>
      <c r="D292" s="113"/>
    </row>
    <row r="293" spans="1:4" ht="27" customHeight="1" x14ac:dyDescent="0.3">
      <c r="A293" s="20" t="s">
        <v>526</v>
      </c>
      <c r="B293" s="21" t="s">
        <v>527</v>
      </c>
      <c r="C293" s="7">
        <v>2</v>
      </c>
      <c r="D293" s="113"/>
    </row>
    <row r="294" spans="1:4" ht="27" customHeight="1" x14ac:dyDescent="0.3">
      <c r="A294" s="20" t="s">
        <v>528</v>
      </c>
      <c r="B294" s="21" t="s">
        <v>529</v>
      </c>
      <c r="C294" s="7">
        <v>3</v>
      </c>
      <c r="D294" s="113">
        <v>1</v>
      </c>
    </row>
    <row r="295" spans="1:4" ht="27" customHeight="1" x14ac:dyDescent="0.3">
      <c r="A295" s="20" t="s">
        <v>530</v>
      </c>
      <c r="B295" s="21" t="s">
        <v>531</v>
      </c>
      <c r="C295" s="7">
        <v>70</v>
      </c>
      <c r="D295" s="113">
        <v>1</v>
      </c>
    </row>
    <row r="296" spans="1:4" ht="27" customHeight="1" x14ac:dyDescent="0.3">
      <c r="A296" s="20" t="s">
        <v>532</v>
      </c>
      <c r="B296" s="21" t="s">
        <v>533</v>
      </c>
      <c r="C296" s="7">
        <v>82</v>
      </c>
      <c r="D296" s="113">
        <v>8</v>
      </c>
    </row>
    <row r="297" spans="1:4" ht="27" customHeight="1" x14ac:dyDescent="0.3">
      <c r="A297" s="20" t="s">
        <v>534</v>
      </c>
      <c r="B297" s="21" t="s">
        <v>535</v>
      </c>
      <c r="C297" s="7">
        <v>10</v>
      </c>
      <c r="D297" s="113">
        <v>1</v>
      </c>
    </row>
    <row r="298" spans="1:4" ht="27" customHeight="1" x14ac:dyDescent="0.3">
      <c r="A298" s="20" t="s">
        <v>536</v>
      </c>
      <c r="B298" s="21" t="s">
        <v>537</v>
      </c>
      <c r="C298" s="7">
        <v>11</v>
      </c>
      <c r="D298" s="113"/>
    </row>
    <row r="299" spans="1:4" ht="27" customHeight="1" x14ac:dyDescent="0.3">
      <c r="A299" s="20" t="s">
        <v>538</v>
      </c>
      <c r="B299" s="21" t="s">
        <v>539</v>
      </c>
      <c r="C299" s="7">
        <v>3</v>
      </c>
      <c r="D299" s="113"/>
    </row>
    <row r="300" spans="1:4" ht="27" customHeight="1" x14ac:dyDescent="0.3">
      <c r="A300" s="20" t="s">
        <v>540</v>
      </c>
      <c r="B300" s="21" t="s">
        <v>541</v>
      </c>
      <c r="C300" s="7">
        <v>5</v>
      </c>
      <c r="D300" s="113"/>
    </row>
    <row r="301" spans="1:4" ht="27" customHeight="1" x14ac:dyDescent="0.3">
      <c r="A301" s="20" t="s">
        <v>542</v>
      </c>
      <c r="B301" s="21" t="s">
        <v>543</v>
      </c>
      <c r="C301" s="7">
        <v>111</v>
      </c>
      <c r="D301" s="113">
        <v>26</v>
      </c>
    </row>
    <row r="302" spans="1:4" ht="27" customHeight="1" x14ac:dyDescent="0.3">
      <c r="A302" s="20" t="s">
        <v>544</v>
      </c>
      <c r="B302" s="21" t="s">
        <v>545</v>
      </c>
      <c r="C302" s="7">
        <v>24</v>
      </c>
      <c r="D302" s="113"/>
    </row>
    <row r="303" spans="1:4" ht="27" customHeight="1" x14ac:dyDescent="0.3">
      <c r="A303" s="20" t="s">
        <v>546</v>
      </c>
      <c r="B303" s="21" t="s">
        <v>547</v>
      </c>
      <c r="C303" s="7">
        <v>39</v>
      </c>
      <c r="D303" s="113"/>
    </row>
    <row r="304" spans="1:4" ht="27" customHeight="1" x14ac:dyDescent="0.3">
      <c r="A304" s="20" t="s">
        <v>548</v>
      </c>
      <c r="B304" s="21" t="s">
        <v>549</v>
      </c>
      <c r="C304" s="7">
        <v>30</v>
      </c>
      <c r="D304" s="113"/>
    </row>
    <row r="305" spans="1:4" ht="27" customHeight="1" x14ac:dyDescent="0.3">
      <c r="A305" s="20" t="s">
        <v>550</v>
      </c>
      <c r="B305" s="21" t="s">
        <v>551</v>
      </c>
      <c r="C305" s="7">
        <v>2</v>
      </c>
      <c r="D305" s="113"/>
    </row>
    <row r="306" spans="1:4" ht="27" customHeight="1" x14ac:dyDescent="0.3">
      <c r="A306" s="20" t="s">
        <v>552</v>
      </c>
      <c r="B306" s="21" t="s">
        <v>553</v>
      </c>
      <c r="C306" s="7">
        <v>5</v>
      </c>
      <c r="D306" s="113"/>
    </row>
    <row r="307" spans="1:4" ht="27" customHeight="1" x14ac:dyDescent="0.3">
      <c r="A307" s="20" t="s">
        <v>554</v>
      </c>
      <c r="B307" s="21" t="s">
        <v>555</v>
      </c>
      <c r="C307" s="7">
        <v>16</v>
      </c>
      <c r="D307" s="113">
        <v>2</v>
      </c>
    </row>
    <row r="308" spans="1:4" ht="27" customHeight="1" x14ac:dyDescent="0.3">
      <c r="A308" s="20" t="s">
        <v>556</v>
      </c>
      <c r="B308" s="21" t="s">
        <v>557</v>
      </c>
      <c r="C308" s="7">
        <v>25</v>
      </c>
      <c r="D308" s="113">
        <v>1</v>
      </c>
    </row>
    <row r="309" spans="1:4" ht="27" customHeight="1" x14ac:dyDescent="0.3">
      <c r="A309" s="20" t="s">
        <v>558</v>
      </c>
      <c r="B309" s="21" t="s">
        <v>559</v>
      </c>
      <c r="C309" s="7">
        <v>21</v>
      </c>
      <c r="D309" s="113">
        <v>5</v>
      </c>
    </row>
    <row r="310" spans="1:4" ht="27" customHeight="1" x14ac:dyDescent="0.3">
      <c r="A310" s="20" t="s">
        <v>560</v>
      </c>
      <c r="B310" s="21" t="s">
        <v>561</v>
      </c>
      <c r="C310" s="7">
        <v>3</v>
      </c>
      <c r="D310" s="113"/>
    </row>
    <row r="311" spans="1:4" ht="27" customHeight="1" x14ac:dyDescent="0.3">
      <c r="A311" s="20" t="s">
        <v>562</v>
      </c>
      <c r="B311" s="21" t="s">
        <v>563</v>
      </c>
      <c r="C311" s="7">
        <v>1</v>
      </c>
      <c r="D311" s="113"/>
    </row>
    <row r="312" spans="1:4" ht="27" customHeight="1" x14ac:dyDescent="0.3">
      <c r="A312" s="20" t="s">
        <v>564</v>
      </c>
      <c r="B312" s="21" t="s">
        <v>565</v>
      </c>
      <c r="C312" s="7">
        <v>49</v>
      </c>
      <c r="D312" s="113">
        <v>5</v>
      </c>
    </row>
    <row r="313" spans="1:4" ht="27" customHeight="1" x14ac:dyDescent="0.3">
      <c r="A313" s="20" t="s">
        <v>566</v>
      </c>
      <c r="B313" s="21" t="s">
        <v>567</v>
      </c>
      <c r="C313" s="7">
        <v>15</v>
      </c>
      <c r="D313" s="113">
        <v>1</v>
      </c>
    </row>
    <row r="314" spans="1:4" ht="27" customHeight="1" x14ac:dyDescent="0.3">
      <c r="A314" s="20" t="s">
        <v>568</v>
      </c>
      <c r="B314" s="21" t="s">
        <v>569</v>
      </c>
      <c r="C314" s="7">
        <v>1</v>
      </c>
      <c r="D314" s="113"/>
    </row>
    <row r="315" spans="1:4" ht="27" customHeight="1" x14ac:dyDescent="0.3">
      <c r="A315" s="20" t="s">
        <v>570</v>
      </c>
      <c r="B315" s="21" t="s">
        <v>571</v>
      </c>
      <c r="C315" s="7">
        <v>19</v>
      </c>
      <c r="D315" s="113">
        <v>10</v>
      </c>
    </row>
    <row r="316" spans="1:4" ht="27" customHeight="1" x14ac:dyDescent="0.3">
      <c r="A316" s="20" t="s">
        <v>572</v>
      </c>
      <c r="B316" s="21" t="s">
        <v>573</v>
      </c>
      <c r="C316" s="7">
        <v>101</v>
      </c>
      <c r="D316" s="113">
        <v>6</v>
      </c>
    </row>
    <row r="317" spans="1:4" ht="27" customHeight="1" x14ac:dyDescent="0.3">
      <c r="A317" s="20" t="s">
        <v>574</v>
      </c>
      <c r="B317" s="21" t="s">
        <v>575</v>
      </c>
      <c r="C317" s="7">
        <v>28</v>
      </c>
      <c r="D317" s="113">
        <v>1</v>
      </c>
    </row>
    <row r="318" spans="1:4" ht="27" customHeight="1" x14ac:dyDescent="0.3">
      <c r="A318" s="20" t="s">
        <v>576</v>
      </c>
      <c r="B318" s="21" t="s">
        <v>577</v>
      </c>
      <c r="C318" s="7">
        <v>6</v>
      </c>
      <c r="D318" s="113">
        <v>9</v>
      </c>
    </row>
    <row r="319" spans="1:4" ht="27" customHeight="1" x14ac:dyDescent="0.3">
      <c r="A319" s="20" t="s">
        <v>578</v>
      </c>
      <c r="B319" s="21" t="s">
        <v>579</v>
      </c>
      <c r="C319" s="7">
        <v>4</v>
      </c>
      <c r="D319" s="113">
        <v>1</v>
      </c>
    </row>
    <row r="320" spans="1:4" ht="27" customHeight="1" x14ac:dyDescent="0.3">
      <c r="A320" s="20" t="s">
        <v>580</v>
      </c>
      <c r="B320" s="21" t="s">
        <v>581</v>
      </c>
      <c r="C320" s="7">
        <v>1</v>
      </c>
      <c r="D320" s="113">
        <v>1</v>
      </c>
    </row>
    <row r="321" spans="1:4" ht="27" customHeight="1" x14ac:dyDescent="0.3">
      <c r="A321" s="20" t="s">
        <v>582</v>
      </c>
      <c r="B321" s="21" t="s">
        <v>583</v>
      </c>
      <c r="C321" s="7">
        <v>1</v>
      </c>
      <c r="D321" s="113"/>
    </row>
    <row r="322" spans="1:4" ht="27" customHeight="1" x14ac:dyDescent="0.3">
      <c r="A322" s="20" t="s">
        <v>584</v>
      </c>
      <c r="B322" s="21" t="s">
        <v>585</v>
      </c>
      <c r="C322" s="7">
        <v>164</v>
      </c>
      <c r="D322" s="113">
        <v>35</v>
      </c>
    </row>
    <row r="323" spans="1:4" ht="27" customHeight="1" x14ac:dyDescent="0.3">
      <c r="A323" s="20" t="s">
        <v>586</v>
      </c>
      <c r="B323" s="21" t="s">
        <v>587</v>
      </c>
      <c r="C323" s="7">
        <v>1</v>
      </c>
      <c r="D323" s="113"/>
    </row>
    <row r="324" spans="1:4" ht="27" customHeight="1" x14ac:dyDescent="0.3">
      <c r="A324" s="20" t="s">
        <v>588</v>
      </c>
      <c r="B324" s="21" t="s">
        <v>589</v>
      </c>
      <c r="C324" s="7">
        <v>2</v>
      </c>
      <c r="D324" s="113"/>
    </row>
    <row r="325" spans="1:4" ht="27" customHeight="1" x14ac:dyDescent="0.3">
      <c r="A325" s="20" t="s">
        <v>590</v>
      </c>
      <c r="B325" s="21" t="s">
        <v>591</v>
      </c>
      <c r="C325" s="7">
        <v>19</v>
      </c>
      <c r="D325" s="113">
        <v>15</v>
      </c>
    </row>
    <row r="326" spans="1:4" ht="27" customHeight="1" x14ac:dyDescent="0.3">
      <c r="A326" s="20" t="s">
        <v>592</v>
      </c>
      <c r="B326" s="21" t="s">
        <v>593</v>
      </c>
      <c r="C326" s="7">
        <v>8</v>
      </c>
      <c r="D326" s="113"/>
    </row>
    <row r="327" spans="1:4" ht="27" customHeight="1" x14ac:dyDescent="0.3">
      <c r="A327" s="20" t="s">
        <v>594</v>
      </c>
      <c r="B327" s="21" t="s">
        <v>595</v>
      </c>
      <c r="C327" s="7">
        <v>7</v>
      </c>
      <c r="D327" s="113"/>
    </row>
    <row r="328" spans="1:4" ht="27" customHeight="1" x14ac:dyDescent="0.3">
      <c r="A328" s="20" t="s">
        <v>596</v>
      </c>
      <c r="B328" s="21" t="s">
        <v>597</v>
      </c>
      <c r="C328" s="7">
        <v>1</v>
      </c>
      <c r="D328" s="113"/>
    </row>
    <row r="329" spans="1:4" ht="27" customHeight="1" x14ac:dyDescent="0.3">
      <c r="A329" s="20" t="s">
        <v>598</v>
      </c>
      <c r="B329" s="21" t="s">
        <v>599</v>
      </c>
      <c r="C329" s="7">
        <v>1</v>
      </c>
      <c r="D329" s="113"/>
    </row>
    <row r="330" spans="1:4" ht="27" customHeight="1" x14ac:dyDescent="0.3">
      <c r="A330" s="20" t="s">
        <v>600</v>
      </c>
      <c r="B330" s="21" t="s">
        <v>601</v>
      </c>
      <c r="C330" s="7">
        <v>70</v>
      </c>
      <c r="D330" s="113">
        <v>42</v>
      </c>
    </row>
    <row r="331" spans="1:4" ht="27" customHeight="1" x14ac:dyDescent="0.3">
      <c r="A331" s="20" t="s">
        <v>602</v>
      </c>
      <c r="B331" s="21" t="s">
        <v>603</v>
      </c>
      <c r="C331" s="7">
        <v>52</v>
      </c>
      <c r="D331" s="113">
        <v>1</v>
      </c>
    </row>
    <row r="332" spans="1:4" ht="27" customHeight="1" x14ac:dyDescent="0.3">
      <c r="A332" s="20" t="s">
        <v>604</v>
      </c>
      <c r="B332" s="21" t="s">
        <v>605</v>
      </c>
      <c r="C332" s="7">
        <v>2</v>
      </c>
      <c r="D332" s="113"/>
    </row>
    <row r="333" spans="1:4" ht="27" customHeight="1" x14ac:dyDescent="0.3">
      <c r="A333" s="20" t="s">
        <v>606</v>
      </c>
      <c r="B333" s="21" t="s">
        <v>607</v>
      </c>
      <c r="C333" s="7">
        <v>5</v>
      </c>
      <c r="D333" s="113"/>
    </row>
    <row r="334" spans="1:4" ht="27" customHeight="1" x14ac:dyDescent="0.3">
      <c r="A334" s="20" t="s">
        <v>608</v>
      </c>
      <c r="B334" s="21" t="s">
        <v>609</v>
      </c>
      <c r="C334" s="7">
        <v>17</v>
      </c>
      <c r="D334" s="113"/>
    </row>
    <row r="335" spans="1:4" ht="27" customHeight="1" x14ac:dyDescent="0.3">
      <c r="A335" s="20" t="s">
        <v>610</v>
      </c>
      <c r="B335" s="21" t="s">
        <v>611</v>
      </c>
      <c r="C335" s="7">
        <v>1</v>
      </c>
      <c r="D335" s="113"/>
    </row>
    <row r="336" spans="1:4" ht="27" customHeight="1" x14ac:dyDescent="0.3">
      <c r="A336" s="20" t="s">
        <v>612</v>
      </c>
      <c r="B336" s="21" t="s">
        <v>613</v>
      </c>
      <c r="C336" s="7">
        <v>68</v>
      </c>
      <c r="D336" s="113">
        <v>18</v>
      </c>
    </row>
    <row r="337" spans="1:4" ht="27" customHeight="1" x14ac:dyDescent="0.3">
      <c r="A337" s="20" t="s">
        <v>614</v>
      </c>
      <c r="B337" s="21" t="s">
        <v>615</v>
      </c>
      <c r="C337" s="7">
        <v>7</v>
      </c>
      <c r="D337" s="113"/>
    </row>
    <row r="338" spans="1:4" ht="27" customHeight="1" x14ac:dyDescent="0.3">
      <c r="A338" s="20"/>
      <c r="B338" s="81" t="s">
        <v>616</v>
      </c>
      <c r="C338" s="7"/>
      <c r="D338" s="113"/>
    </row>
    <row r="339" spans="1:4" ht="27" customHeight="1" x14ac:dyDescent="0.3">
      <c r="A339" s="20" t="s">
        <v>617</v>
      </c>
      <c r="B339" s="21" t="s">
        <v>618</v>
      </c>
      <c r="C339" s="7">
        <v>9</v>
      </c>
      <c r="D339" s="113">
        <v>2</v>
      </c>
    </row>
    <row r="340" spans="1:4" ht="27" customHeight="1" x14ac:dyDescent="0.3">
      <c r="A340" s="20" t="s">
        <v>619</v>
      </c>
      <c r="B340" s="21" t="s">
        <v>620</v>
      </c>
      <c r="C340" s="7">
        <v>103</v>
      </c>
      <c r="D340" s="113">
        <v>12</v>
      </c>
    </row>
    <row r="341" spans="1:4" ht="27" customHeight="1" x14ac:dyDescent="0.3">
      <c r="A341" s="20" t="s">
        <v>621</v>
      </c>
      <c r="B341" s="21" t="s">
        <v>622</v>
      </c>
      <c r="C341" s="7">
        <v>1</v>
      </c>
      <c r="D341" s="113">
        <v>5</v>
      </c>
    </row>
    <row r="342" spans="1:4" ht="27" customHeight="1" x14ac:dyDescent="0.3">
      <c r="A342" s="20" t="s">
        <v>623</v>
      </c>
      <c r="B342" s="21" t="s">
        <v>624</v>
      </c>
      <c r="C342" s="7">
        <v>144</v>
      </c>
      <c r="D342" s="113">
        <v>2</v>
      </c>
    </row>
    <row r="343" spans="1:4" ht="27" customHeight="1" x14ac:dyDescent="0.3">
      <c r="A343" s="20" t="s">
        <v>625</v>
      </c>
      <c r="B343" s="21" t="s">
        <v>626</v>
      </c>
      <c r="C343" s="7">
        <v>499</v>
      </c>
      <c r="D343" s="113">
        <v>12</v>
      </c>
    </row>
    <row r="344" spans="1:4" ht="27" customHeight="1" x14ac:dyDescent="0.3">
      <c r="A344" s="20" t="s">
        <v>627</v>
      </c>
      <c r="B344" s="21" t="s">
        <v>628</v>
      </c>
      <c r="C344" s="7">
        <v>482</v>
      </c>
      <c r="D344" s="113">
        <v>11</v>
      </c>
    </row>
    <row r="345" spans="1:4" ht="27" customHeight="1" x14ac:dyDescent="0.3">
      <c r="A345" s="20" t="s">
        <v>629</v>
      </c>
      <c r="B345" s="21" t="s">
        <v>630</v>
      </c>
      <c r="C345" s="7">
        <v>103</v>
      </c>
      <c r="D345" s="113"/>
    </row>
    <row r="346" spans="1:4" ht="27" customHeight="1" x14ac:dyDescent="0.3">
      <c r="A346" s="20" t="s">
        <v>631</v>
      </c>
      <c r="B346" s="21" t="s">
        <v>632</v>
      </c>
      <c r="C346" s="7">
        <v>4</v>
      </c>
      <c r="D346" s="113">
        <v>112</v>
      </c>
    </row>
    <row r="347" spans="1:4" ht="27" customHeight="1" x14ac:dyDescent="0.3">
      <c r="A347" s="20" t="s">
        <v>633</v>
      </c>
      <c r="B347" s="21" t="s">
        <v>634</v>
      </c>
      <c r="C347" s="7">
        <v>194</v>
      </c>
      <c r="D347" s="113">
        <v>11</v>
      </c>
    </row>
    <row r="348" spans="1:4" ht="27" customHeight="1" x14ac:dyDescent="0.3">
      <c r="A348" s="20" t="s">
        <v>635</v>
      </c>
      <c r="B348" s="21" t="s">
        <v>636</v>
      </c>
      <c r="C348" s="7">
        <v>220</v>
      </c>
      <c r="D348" s="113">
        <v>61</v>
      </c>
    </row>
    <row r="349" spans="1:4" ht="27" customHeight="1" x14ac:dyDescent="0.3">
      <c r="A349" s="20" t="s">
        <v>637</v>
      </c>
      <c r="B349" s="21" t="s">
        <v>638</v>
      </c>
      <c r="C349" s="7">
        <v>43</v>
      </c>
      <c r="D349" s="113">
        <v>2</v>
      </c>
    </row>
    <row r="350" spans="1:4" ht="27" customHeight="1" x14ac:dyDescent="0.3">
      <c r="A350" s="20" t="s">
        <v>639</v>
      </c>
      <c r="B350" s="21" t="s">
        <v>640</v>
      </c>
      <c r="C350" s="7">
        <v>44</v>
      </c>
      <c r="D350" s="113">
        <v>2</v>
      </c>
    </row>
    <row r="351" spans="1:4" ht="27" customHeight="1" x14ac:dyDescent="0.3">
      <c r="A351" s="20" t="s">
        <v>641</v>
      </c>
      <c r="B351" s="21" t="s">
        <v>642</v>
      </c>
      <c r="C351" s="7">
        <v>38</v>
      </c>
      <c r="D351" s="113">
        <v>9</v>
      </c>
    </row>
    <row r="352" spans="1:4" ht="27" customHeight="1" x14ac:dyDescent="0.3">
      <c r="A352" s="20" t="s">
        <v>643</v>
      </c>
      <c r="B352" s="21" t="s">
        <v>644</v>
      </c>
      <c r="C352" s="7">
        <v>40</v>
      </c>
      <c r="D352" s="113"/>
    </row>
    <row r="353" spans="1:4" ht="27" customHeight="1" x14ac:dyDescent="0.3">
      <c r="A353" s="20" t="s">
        <v>645</v>
      </c>
      <c r="B353" s="21" t="s">
        <v>646</v>
      </c>
      <c r="C353" s="7">
        <v>1284</v>
      </c>
      <c r="D353" s="113">
        <v>84</v>
      </c>
    </row>
    <row r="354" spans="1:4" ht="27" customHeight="1" x14ac:dyDescent="0.3">
      <c r="A354" s="20" t="s">
        <v>647</v>
      </c>
      <c r="B354" s="21" t="s">
        <v>648</v>
      </c>
      <c r="C354" s="7">
        <v>958</v>
      </c>
      <c r="D354" s="113">
        <v>231</v>
      </c>
    </row>
    <row r="355" spans="1:4" ht="27" customHeight="1" x14ac:dyDescent="0.3">
      <c r="A355" s="20" t="s">
        <v>649</v>
      </c>
      <c r="B355" s="21" t="s">
        <v>650</v>
      </c>
      <c r="C355" s="7">
        <v>194</v>
      </c>
      <c r="D355" s="113">
        <v>1</v>
      </c>
    </row>
    <row r="356" spans="1:4" ht="27" customHeight="1" x14ac:dyDescent="0.3">
      <c r="A356" s="20" t="s">
        <v>651</v>
      </c>
      <c r="B356" s="21" t="s">
        <v>652</v>
      </c>
      <c r="C356" s="7">
        <v>1651</v>
      </c>
      <c r="D356" s="113">
        <v>100</v>
      </c>
    </row>
    <row r="357" spans="1:4" ht="27" customHeight="1" x14ac:dyDescent="0.3">
      <c r="A357" s="20" t="s">
        <v>653</v>
      </c>
      <c r="B357" s="21" t="s">
        <v>654</v>
      </c>
      <c r="C357" s="7">
        <v>845</v>
      </c>
      <c r="D357" s="113">
        <v>190</v>
      </c>
    </row>
    <row r="358" spans="1:4" ht="27" customHeight="1" x14ac:dyDescent="0.3">
      <c r="A358" s="20" t="s">
        <v>655</v>
      </c>
      <c r="B358" s="21" t="s">
        <v>656</v>
      </c>
      <c r="C358" s="7">
        <v>48</v>
      </c>
      <c r="D358" s="113">
        <v>2</v>
      </c>
    </row>
    <row r="359" spans="1:4" ht="27" customHeight="1" x14ac:dyDescent="0.3">
      <c r="A359" s="20" t="s">
        <v>657</v>
      </c>
      <c r="B359" s="21" t="s">
        <v>658</v>
      </c>
      <c r="C359" s="7">
        <v>21</v>
      </c>
      <c r="D359" s="113">
        <v>4</v>
      </c>
    </row>
    <row r="360" spans="1:4" ht="27" customHeight="1" x14ac:dyDescent="0.3">
      <c r="A360" s="20" t="s">
        <v>659</v>
      </c>
      <c r="B360" s="21" t="s">
        <v>660</v>
      </c>
      <c r="C360" s="7">
        <v>11</v>
      </c>
      <c r="D360" s="113">
        <v>10</v>
      </c>
    </row>
    <row r="361" spans="1:4" ht="27" customHeight="1" x14ac:dyDescent="0.3">
      <c r="A361" s="20" t="s">
        <v>661</v>
      </c>
      <c r="B361" s="21" t="s">
        <v>662</v>
      </c>
      <c r="C361" s="7">
        <v>5</v>
      </c>
      <c r="D361" s="113"/>
    </row>
    <row r="362" spans="1:4" ht="27" customHeight="1" x14ac:dyDescent="0.3">
      <c r="A362" s="20" t="s">
        <v>663</v>
      </c>
      <c r="B362" s="21" t="s">
        <v>664</v>
      </c>
      <c r="C362" s="7">
        <v>2</v>
      </c>
      <c r="D362" s="113">
        <v>7</v>
      </c>
    </row>
    <row r="363" spans="1:4" ht="27" customHeight="1" x14ac:dyDescent="0.3">
      <c r="A363" s="20" t="s">
        <v>665</v>
      </c>
      <c r="B363" s="21" t="s">
        <v>666</v>
      </c>
      <c r="C363" s="7">
        <v>1</v>
      </c>
      <c r="D363" s="113">
        <v>4</v>
      </c>
    </row>
    <row r="364" spans="1:4" ht="27" customHeight="1" x14ac:dyDescent="0.3">
      <c r="A364" s="20" t="s">
        <v>667</v>
      </c>
      <c r="B364" s="21" t="s">
        <v>668</v>
      </c>
      <c r="C364" s="7">
        <v>2</v>
      </c>
      <c r="D364" s="113"/>
    </row>
    <row r="365" spans="1:4" ht="27" customHeight="1" x14ac:dyDescent="0.3">
      <c r="A365" s="20" t="s">
        <v>669</v>
      </c>
      <c r="B365" s="21" t="s">
        <v>670</v>
      </c>
      <c r="C365" s="7">
        <v>17</v>
      </c>
      <c r="D365" s="113"/>
    </row>
    <row r="366" spans="1:4" ht="27" customHeight="1" x14ac:dyDescent="0.3">
      <c r="A366" s="20" t="s">
        <v>671</v>
      </c>
      <c r="B366" s="21" t="s">
        <v>672</v>
      </c>
      <c r="C366" s="7">
        <v>216</v>
      </c>
      <c r="D366" s="113">
        <v>11</v>
      </c>
    </row>
    <row r="367" spans="1:4" ht="27" customHeight="1" x14ac:dyDescent="0.3">
      <c r="A367" s="20" t="s">
        <v>673</v>
      </c>
      <c r="B367" s="21" t="s">
        <v>674</v>
      </c>
      <c r="C367" s="7">
        <v>8</v>
      </c>
      <c r="D367" s="113"/>
    </row>
    <row r="368" spans="1:4" ht="27" customHeight="1" x14ac:dyDescent="0.3">
      <c r="A368" s="20" t="s">
        <v>675</v>
      </c>
      <c r="B368" s="21" t="s">
        <v>676</v>
      </c>
      <c r="C368" s="7">
        <v>38</v>
      </c>
      <c r="D368" s="113">
        <v>46</v>
      </c>
    </row>
    <row r="369" spans="1:4" ht="27" customHeight="1" x14ac:dyDescent="0.3">
      <c r="A369" s="20" t="s">
        <v>677</v>
      </c>
      <c r="B369" s="21" t="s">
        <v>678</v>
      </c>
      <c r="C369" s="7">
        <v>57</v>
      </c>
      <c r="D369" s="113">
        <v>293</v>
      </c>
    </row>
    <row r="370" spans="1:4" ht="27" customHeight="1" x14ac:dyDescent="0.3">
      <c r="A370" s="20" t="s">
        <v>679</v>
      </c>
      <c r="B370" s="21" t="s">
        <v>680</v>
      </c>
      <c r="C370" s="7">
        <v>99</v>
      </c>
      <c r="D370" s="113">
        <v>68</v>
      </c>
    </row>
    <row r="371" spans="1:4" ht="27" customHeight="1" x14ac:dyDescent="0.3">
      <c r="A371" s="20" t="s">
        <v>681</v>
      </c>
      <c r="B371" s="21" t="s">
        <v>682</v>
      </c>
      <c r="C371" s="7">
        <v>258</v>
      </c>
      <c r="D371" s="113">
        <v>42</v>
      </c>
    </row>
    <row r="372" spans="1:4" ht="27" customHeight="1" x14ac:dyDescent="0.3">
      <c r="A372" s="20" t="s">
        <v>683</v>
      </c>
      <c r="B372" s="21" t="s">
        <v>684</v>
      </c>
      <c r="C372" s="7">
        <v>99</v>
      </c>
      <c r="D372" s="113">
        <v>2</v>
      </c>
    </row>
    <row r="373" spans="1:4" ht="27" customHeight="1" x14ac:dyDescent="0.3">
      <c r="A373" s="20" t="s">
        <v>685</v>
      </c>
      <c r="B373" s="21" t="s">
        <v>686</v>
      </c>
      <c r="C373" s="7">
        <v>50</v>
      </c>
      <c r="D373" s="113"/>
    </row>
    <row r="374" spans="1:4" ht="27" customHeight="1" x14ac:dyDescent="0.3">
      <c r="A374" s="20" t="s">
        <v>687</v>
      </c>
      <c r="B374" s="21" t="s">
        <v>688</v>
      </c>
      <c r="C374" s="7">
        <v>13</v>
      </c>
      <c r="D374" s="113"/>
    </row>
    <row r="375" spans="1:4" ht="27" customHeight="1" x14ac:dyDescent="0.3">
      <c r="A375" s="20" t="s">
        <v>689</v>
      </c>
      <c r="B375" s="21" t="s">
        <v>690</v>
      </c>
      <c r="C375" s="7">
        <v>52</v>
      </c>
      <c r="D375" s="113">
        <v>24</v>
      </c>
    </row>
    <row r="376" spans="1:4" ht="27" customHeight="1" x14ac:dyDescent="0.3">
      <c r="A376" s="20" t="s">
        <v>691</v>
      </c>
      <c r="B376" s="21" t="s">
        <v>692</v>
      </c>
      <c r="C376" s="7">
        <v>239</v>
      </c>
      <c r="D376" s="113">
        <v>142</v>
      </c>
    </row>
    <row r="377" spans="1:4" ht="27" customHeight="1" x14ac:dyDescent="0.3">
      <c r="A377" s="20" t="s">
        <v>693</v>
      </c>
      <c r="B377" s="21" t="s">
        <v>694</v>
      </c>
      <c r="C377" s="7">
        <v>47</v>
      </c>
      <c r="D377" s="113">
        <v>46</v>
      </c>
    </row>
    <row r="378" spans="1:4" ht="27" customHeight="1" x14ac:dyDescent="0.3">
      <c r="A378" s="20" t="s">
        <v>695</v>
      </c>
      <c r="B378" s="21" t="s">
        <v>696</v>
      </c>
      <c r="C378" s="7">
        <v>607</v>
      </c>
      <c r="D378" s="113">
        <v>454</v>
      </c>
    </row>
    <row r="379" spans="1:4" ht="27" customHeight="1" x14ac:dyDescent="0.3">
      <c r="A379" s="20" t="s">
        <v>697</v>
      </c>
      <c r="B379" s="21" t="s">
        <v>698</v>
      </c>
      <c r="C379" s="7">
        <v>210</v>
      </c>
      <c r="D379" s="113">
        <v>85</v>
      </c>
    </row>
    <row r="380" spans="1:4" ht="27" customHeight="1" x14ac:dyDescent="0.3">
      <c r="A380" s="20" t="s">
        <v>699</v>
      </c>
      <c r="B380" s="21" t="s">
        <v>700</v>
      </c>
      <c r="C380" s="7">
        <v>225</v>
      </c>
      <c r="D380" s="113">
        <v>121</v>
      </c>
    </row>
    <row r="381" spans="1:4" ht="27" customHeight="1" x14ac:dyDescent="0.3">
      <c r="A381" s="20" t="s">
        <v>701</v>
      </c>
      <c r="B381" s="21" t="s">
        <v>702</v>
      </c>
      <c r="C381" s="7">
        <v>67</v>
      </c>
      <c r="D381" s="113">
        <v>8</v>
      </c>
    </row>
    <row r="382" spans="1:4" ht="27" customHeight="1" x14ac:dyDescent="0.3">
      <c r="A382" s="20" t="s">
        <v>703</v>
      </c>
      <c r="B382" s="21" t="s">
        <v>704</v>
      </c>
      <c r="C382" s="7">
        <v>169</v>
      </c>
      <c r="D382" s="113">
        <v>145</v>
      </c>
    </row>
    <row r="383" spans="1:4" ht="27" customHeight="1" x14ac:dyDescent="0.3">
      <c r="A383" s="20" t="s">
        <v>705</v>
      </c>
      <c r="B383" s="21" t="s">
        <v>706</v>
      </c>
      <c r="C383" s="7">
        <v>1282</v>
      </c>
      <c r="D383" s="113">
        <v>991</v>
      </c>
    </row>
    <row r="384" spans="1:4" ht="27" customHeight="1" x14ac:dyDescent="0.3">
      <c r="A384" s="20" t="s">
        <v>707</v>
      </c>
      <c r="B384" s="21" t="s">
        <v>708</v>
      </c>
      <c r="C384" s="7">
        <v>8</v>
      </c>
      <c r="D384" s="113"/>
    </row>
    <row r="385" spans="1:4" ht="27" customHeight="1" x14ac:dyDescent="0.3">
      <c r="A385" s="20" t="s">
        <v>709</v>
      </c>
      <c r="B385" s="21" t="s">
        <v>710</v>
      </c>
      <c r="C385" s="7">
        <v>54</v>
      </c>
      <c r="D385" s="113">
        <v>40</v>
      </c>
    </row>
    <row r="386" spans="1:4" ht="27" customHeight="1" x14ac:dyDescent="0.3">
      <c r="A386" s="20" t="s">
        <v>711</v>
      </c>
      <c r="B386" s="21" t="s">
        <v>712</v>
      </c>
      <c r="C386" s="7">
        <v>313</v>
      </c>
      <c r="D386" s="113">
        <v>308</v>
      </c>
    </row>
    <row r="387" spans="1:4" ht="27" customHeight="1" x14ac:dyDescent="0.3">
      <c r="A387" s="20" t="s">
        <v>713</v>
      </c>
      <c r="B387" s="21" t="s">
        <v>714</v>
      </c>
      <c r="C387" s="7">
        <v>2427</v>
      </c>
      <c r="D387" s="113">
        <v>1363</v>
      </c>
    </row>
    <row r="388" spans="1:4" ht="27" customHeight="1" x14ac:dyDescent="0.3">
      <c r="A388" s="20" t="s">
        <v>715</v>
      </c>
      <c r="B388" s="21" t="s">
        <v>716</v>
      </c>
      <c r="C388" s="7">
        <v>103</v>
      </c>
      <c r="D388" s="113">
        <v>17</v>
      </c>
    </row>
    <row r="389" spans="1:4" ht="27" customHeight="1" x14ac:dyDescent="0.3">
      <c r="A389" s="20" t="s">
        <v>717</v>
      </c>
      <c r="B389" s="21" t="s">
        <v>718</v>
      </c>
      <c r="C389" s="7">
        <v>9</v>
      </c>
      <c r="D389" s="113">
        <v>3</v>
      </c>
    </row>
    <row r="390" spans="1:4" ht="27" customHeight="1" x14ac:dyDescent="0.3">
      <c r="A390" s="20" t="s">
        <v>719</v>
      </c>
      <c r="B390" s="21" t="s">
        <v>720</v>
      </c>
      <c r="C390" s="7">
        <v>4</v>
      </c>
      <c r="D390" s="113">
        <v>20</v>
      </c>
    </row>
    <row r="391" spans="1:4" ht="27" customHeight="1" x14ac:dyDescent="0.3">
      <c r="A391" s="20" t="s">
        <v>721</v>
      </c>
      <c r="B391" s="21" t="s">
        <v>722</v>
      </c>
      <c r="C391" s="7">
        <v>11083</v>
      </c>
      <c r="D391" s="113">
        <v>563</v>
      </c>
    </row>
    <row r="392" spans="1:4" ht="27" customHeight="1" x14ac:dyDescent="0.3">
      <c r="A392" s="20" t="s">
        <v>723</v>
      </c>
      <c r="B392" s="21" t="s">
        <v>724</v>
      </c>
      <c r="C392" s="7">
        <v>840</v>
      </c>
      <c r="D392" s="113">
        <v>205</v>
      </c>
    </row>
    <row r="393" spans="1:4" ht="27" customHeight="1" x14ac:dyDescent="0.3">
      <c r="A393" s="20" t="s">
        <v>725</v>
      </c>
      <c r="B393" s="21" t="s">
        <v>726</v>
      </c>
      <c r="C393" s="7">
        <v>128</v>
      </c>
      <c r="D393" s="113"/>
    </row>
    <row r="394" spans="1:4" ht="27" customHeight="1" x14ac:dyDescent="0.3">
      <c r="A394" s="20" t="s">
        <v>727</v>
      </c>
      <c r="B394" s="21" t="s">
        <v>728</v>
      </c>
      <c r="C394" s="7">
        <v>25</v>
      </c>
      <c r="D394" s="113"/>
    </row>
    <row r="395" spans="1:4" ht="27" customHeight="1" x14ac:dyDescent="0.3">
      <c r="A395" s="20" t="s">
        <v>729</v>
      </c>
      <c r="B395" s="21" t="s">
        <v>730</v>
      </c>
      <c r="C395" s="7">
        <v>33</v>
      </c>
      <c r="D395" s="113"/>
    </row>
    <row r="396" spans="1:4" ht="27" customHeight="1" x14ac:dyDescent="0.3">
      <c r="A396" s="20" t="s">
        <v>731</v>
      </c>
      <c r="B396" s="21" t="s">
        <v>732</v>
      </c>
      <c r="C396" s="7">
        <v>1125</v>
      </c>
      <c r="D396" s="113"/>
    </row>
    <row r="397" spans="1:4" ht="27" customHeight="1" x14ac:dyDescent="0.3">
      <c r="A397" s="20" t="s">
        <v>733</v>
      </c>
      <c r="B397" s="21" t="s">
        <v>734</v>
      </c>
      <c r="C397" s="7">
        <v>41</v>
      </c>
      <c r="D397" s="113"/>
    </row>
    <row r="398" spans="1:4" ht="27" customHeight="1" x14ac:dyDescent="0.3">
      <c r="A398" s="20" t="s">
        <v>735</v>
      </c>
      <c r="B398" s="21" t="s">
        <v>736</v>
      </c>
      <c r="C398" s="7">
        <v>19</v>
      </c>
      <c r="D398" s="113">
        <v>2</v>
      </c>
    </row>
    <row r="399" spans="1:4" ht="27" customHeight="1" x14ac:dyDescent="0.3">
      <c r="A399" s="20" t="s">
        <v>737</v>
      </c>
      <c r="B399" s="21" t="s">
        <v>738</v>
      </c>
      <c r="C399" s="7">
        <v>622</v>
      </c>
      <c r="D399" s="113">
        <v>96</v>
      </c>
    </row>
    <row r="400" spans="1:4" ht="27" customHeight="1" x14ac:dyDescent="0.3">
      <c r="A400" s="20" t="s">
        <v>739</v>
      </c>
      <c r="B400" s="21" t="s">
        <v>740</v>
      </c>
      <c r="C400" s="7">
        <v>853</v>
      </c>
      <c r="D400" s="113">
        <v>209</v>
      </c>
    </row>
    <row r="401" spans="1:4" ht="27" customHeight="1" x14ac:dyDescent="0.3">
      <c r="A401" s="20" t="s">
        <v>741</v>
      </c>
      <c r="B401" s="21" t="s">
        <v>742</v>
      </c>
      <c r="C401" s="7">
        <v>385</v>
      </c>
      <c r="D401" s="113">
        <v>38</v>
      </c>
    </row>
    <row r="402" spans="1:4" ht="27" customHeight="1" x14ac:dyDescent="0.3">
      <c r="A402" s="20" t="s">
        <v>15489</v>
      </c>
      <c r="B402" s="21" t="s">
        <v>15490</v>
      </c>
      <c r="C402" s="7"/>
      <c r="D402" s="113">
        <v>9</v>
      </c>
    </row>
    <row r="403" spans="1:4" ht="27" customHeight="1" x14ac:dyDescent="0.3">
      <c r="A403" s="20" t="s">
        <v>743</v>
      </c>
      <c r="B403" s="21" t="s">
        <v>744</v>
      </c>
      <c r="C403" s="7">
        <v>2043</v>
      </c>
      <c r="D403" s="113">
        <v>272</v>
      </c>
    </row>
    <row r="404" spans="1:4" ht="27" customHeight="1" x14ac:dyDescent="0.3">
      <c r="A404" s="20" t="s">
        <v>745</v>
      </c>
      <c r="B404" s="21" t="s">
        <v>746</v>
      </c>
      <c r="C404" s="7">
        <v>760</v>
      </c>
      <c r="D404" s="113">
        <v>130</v>
      </c>
    </row>
    <row r="405" spans="1:4" ht="27" customHeight="1" x14ac:dyDescent="0.3">
      <c r="A405" s="20" t="s">
        <v>747</v>
      </c>
      <c r="B405" s="21" t="s">
        <v>748</v>
      </c>
      <c r="C405" s="7">
        <v>779</v>
      </c>
      <c r="D405" s="113">
        <v>105</v>
      </c>
    </row>
    <row r="406" spans="1:4" ht="27" customHeight="1" x14ac:dyDescent="0.3">
      <c r="A406" s="20" t="s">
        <v>749</v>
      </c>
      <c r="B406" s="21" t="s">
        <v>750</v>
      </c>
      <c r="C406" s="7">
        <v>2</v>
      </c>
      <c r="D406" s="113">
        <v>2</v>
      </c>
    </row>
    <row r="407" spans="1:4" ht="27" customHeight="1" x14ac:dyDescent="0.3">
      <c r="A407" s="20" t="s">
        <v>751</v>
      </c>
      <c r="B407" s="21" t="s">
        <v>752</v>
      </c>
      <c r="C407" s="7">
        <v>8</v>
      </c>
      <c r="D407" s="113">
        <v>2</v>
      </c>
    </row>
    <row r="408" spans="1:4" ht="27" customHeight="1" x14ac:dyDescent="0.3">
      <c r="A408" s="20" t="s">
        <v>753</v>
      </c>
      <c r="B408" s="21" t="s">
        <v>754</v>
      </c>
      <c r="C408" s="7">
        <v>85</v>
      </c>
      <c r="D408" s="113"/>
    </row>
    <row r="409" spans="1:4" ht="27" customHeight="1" x14ac:dyDescent="0.3">
      <c r="A409" s="20" t="s">
        <v>755</v>
      </c>
      <c r="B409" s="21" t="s">
        <v>756</v>
      </c>
      <c r="C409" s="7">
        <v>153</v>
      </c>
      <c r="D409" s="113">
        <v>20</v>
      </c>
    </row>
    <row r="410" spans="1:4" ht="27" customHeight="1" x14ac:dyDescent="0.3">
      <c r="A410" s="20" t="s">
        <v>757</v>
      </c>
      <c r="B410" s="21" t="s">
        <v>758</v>
      </c>
      <c r="C410" s="7">
        <v>42</v>
      </c>
      <c r="D410" s="113">
        <v>91</v>
      </c>
    </row>
    <row r="411" spans="1:4" ht="27" customHeight="1" x14ac:dyDescent="0.3">
      <c r="A411" s="20" t="s">
        <v>759</v>
      </c>
      <c r="B411" s="21" t="s">
        <v>760</v>
      </c>
      <c r="C411" s="7">
        <v>1</v>
      </c>
      <c r="D411" s="113"/>
    </row>
    <row r="412" spans="1:4" ht="27" customHeight="1" x14ac:dyDescent="0.3">
      <c r="A412" s="20"/>
      <c r="B412" s="81" t="s">
        <v>761</v>
      </c>
      <c r="C412" s="7"/>
      <c r="D412" s="113"/>
    </row>
    <row r="413" spans="1:4" ht="27" customHeight="1" x14ac:dyDescent="0.3">
      <c r="A413" s="20" t="s">
        <v>762</v>
      </c>
      <c r="B413" s="21" t="s">
        <v>763</v>
      </c>
      <c r="C413" s="7">
        <v>135</v>
      </c>
      <c r="D413" s="113">
        <v>6</v>
      </c>
    </row>
    <row r="414" spans="1:4" ht="27" customHeight="1" x14ac:dyDescent="0.3">
      <c r="A414" s="20" t="s">
        <v>764</v>
      </c>
      <c r="B414" s="21" t="s">
        <v>765</v>
      </c>
      <c r="C414" s="7">
        <v>3</v>
      </c>
      <c r="D414" s="113"/>
    </row>
    <row r="415" spans="1:4" ht="27" customHeight="1" x14ac:dyDescent="0.3">
      <c r="A415" s="20" t="s">
        <v>766</v>
      </c>
      <c r="B415" s="21" t="s">
        <v>767</v>
      </c>
      <c r="C415" s="7">
        <v>74</v>
      </c>
      <c r="D415" s="113">
        <v>29</v>
      </c>
    </row>
    <row r="416" spans="1:4" ht="27" customHeight="1" x14ac:dyDescent="0.3">
      <c r="A416" s="20" t="s">
        <v>768</v>
      </c>
      <c r="B416" s="21" t="s">
        <v>769</v>
      </c>
      <c r="C416" s="7">
        <v>19</v>
      </c>
      <c r="D416" s="113"/>
    </row>
    <row r="417" spans="1:4" ht="27" customHeight="1" x14ac:dyDescent="0.3">
      <c r="A417" s="20" t="s">
        <v>770</v>
      </c>
      <c r="B417" s="21" t="s">
        <v>771</v>
      </c>
      <c r="C417" s="7">
        <v>4</v>
      </c>
      <c r="D417" s="113"/>
    </row>
    <row r="418" spans="1:4" ht="27" customHeight="1" x14ac:dyDescent="0.3">
      <c r="A418" s="20" t="s">
        <v>772</v>
      </c>
      <c r="B418" s="21" t="s">
        <v>773</v>
      </c>
      <c r="C418" s="7">
        <v>9</v>
      </c>
      <c r="D418" s="113"/>
    </row>
    <row r="419" spans="1:4" ht="27" customHeight="1" x14ac:dyDescent="0.3">
      <c r="A419" s="20" t="s">
        <v>774</v>
      </c>
      <c r="B419" s="21" t="s">
        <v>775</v>
      </c>
      <c r="C419" s="7">
        <v>2</v>
      </c>
      <c r="D419" s="113"/>
    </row>
    <row r="420" spans="1:4" ht="27" customHeight="1" x14ac:dyDescent="0.3">
      <c r="A420" s="20" t="s">
        <v>776</v>
      </c>
      <c r="B420" s="21" t="s">
        <v>777</v>
      </c>
      <c r="C420" s="7">
        <v>8</v>
      </c>
      <c r="D420" s="113">
        <v>1</v>
      </c>
    </row>
    <row r="421" spans="1:4" ht="27" customHeight="1" x14ac:dyDescent="0.3">
      <c r="A421" s="20" t="s">
        <v>778</v>
      </c>
      <c r="B421" s="21" t="s">
        <v>779</v>
      </c>
      <c r="C421" s="7">
        <v>194</v>
      </c>
      <c r="D421" s="113">
        <v>28</v>
      </c>
    </row>
    <row r="422" spans="1:4" ht="27" customHeight="1" x14ac:dyDescent="0.3">
      <c r="A422" s="20" t="s">
        <v>780</v>
      </c>
      <c r="B422" s="21" t="s">
        <v>781</v>
      </c>
      <c r="C422" s="7">
        <v>89</v>
      </c>
      <c r="D422" s="113">
        <v>15</v>
      </c>
    </row>
    <row r="423" spans="1:4" ht="27" customHeight="1" x14ac:dyDescent="0.3">
      <c r="A423" s="20" t="s">
        <v>782</v>
      </c>
      <c r="B423" s="21" t="s">
        <v>783</v>
      </c>
      <c r="C423" s="7">
        <v>4</v>
      </c>
      <c r="D423" s="113"/>
    </row>
    <row r="424" spans="1:4" ht="27" customHeight="1" x14ac:dyDescent="0.3">
      <c r="A424" s="20" t="s">
        <v>784</v>
      </c>
      <c r="B424" s="21" t="s">
        <v>785</v>
      </c>
      <c r="C424" s="7">
        <v>10</v>
      </c>
      <c r="D424" s="113"/>
    </row>
    <row r="425" spans="1:4" ht="27" customHeight="1" x14ac:dyDescent="0.3">
      <c r="A425" s="20" t="s">
        <v>786</v>
      </c>
      <c r="B425" s="21" t="s">
        <v>787</v>
      </c>
      <c r="C425" s="7">
        <v>10</v>
      </c>
      <c r="D425" s="113">
        <v>1</v>
      </c>
    </row>
    <row r="426" spans="1:4" ht="27" customHeight="1" x14ac:dyDescent="0.3">
      <c r="A426" s="20" t="s">
        <v>788</v>
      </c>
      <c r="B426" s="21" t="s">
        <v>789</v>
      </c>
      <c r="C426" s="7">
        <v>5</v>
      </c>
      <c r="D426" s="113">
        <v>21</v>
      </c>
    </row>
    <row r="427" spans="1:4" ht="27" customHeight="1" x14ac:dyDescent="0.3">
      <c r="A427" s="20" t="s">
        <v>790</v>
      </c>
      <c r="B427" s="21" t="s">
        <v>791</v>
      </c>
      <c r="C427" s="7">
        <v>13</v>
      </c>
      <c r="D427" s="113"/>
    </row>
    <row r="428" spans="1:4" ht="27" customHeight="1" x14ac:dyDescent="0.3">
      <c r="A428" s="20" t="s">
        <v>792</v>
      </c>
      <c r="B428" s="21" t="s">
        <v>793</v>
      </c>
      <c r="C428" s="7">
        <v>46</v>
      </c>
      <c r="D428" s="113"/>
    </row>
    <row r="429" spans="1:4" ht="27" customHeight="1" x14ac:dyDescent="0.3">
      <c r="A429" s="20" t="s">
        <v>794</v>
      </c>
      <c r="B429" s="21" t="s">
        <v>795</v>
      </c>
      <c r="C429" s="7">
        <v>55</v>
      </c>
      <c r="D429" s="113">
        <v>2</v>
      </c>
    </row>
    <row r="430" spans="1:4" ht="27" customHeight="1" x14ac:dyDescent="0.3">
      <c r="A430" s="20" t="s">
        <v>796</v>
      </c>
      <c r="B430" s="21" t="s">
        <v>797</v>
      </c>
      <c r="C430" s="7">
        <v>4</v>
      </c>
      <c r="D430" s="113">
        <v>4</v>
      </c>
    </row>
    <row r="431" spans="1:4" ht="27" customHeight="1" x14ac:dyDescent="0.3">
      <c r="A431" s="20" t="s">
        <v>798</v>
      </c>
      <c r="B431" s="21" t="s">
        <v>799</v>
      </c>
      <c r="C431" s="7">
        <v>2216</v>
      </c>
      <c r="D431" s="113">
        <v>214</v>
      </c>
    </row>
    <row r="432" spans="1:4" ht="27" customHeight="1" x14ac:dyDescent="0.3">
      <c r="A432" s="20" t="s">
        <v>800</v>
      </c>
      <c r="B432" s="21" t="s">
        <v>801</v>
      </c>
      <c r="C432" s="7">
        <v>1891</v>
      </c>
      <c r="D432" s="113">
        <v>189</v>
      </c>
    </row>
    <row r="433" spans="1:4" ht="27" customHeight="1" x14ac:dyDescent="0.3">
      <c r="A433" s="20" t="s">
        <v>802</v>
      </c>
      <c r="B433" s="21" t="s">
        <v>803</v>
      </c>
      <c r="C433" s="7">
        <v>554</v>
      </c>
      <c r="D433" s="113">
        <v>42</v>
      </c>
    </row>
    <row r="434" spans="1:4" ht="27" customHeight="1" x14ac:dyDescent="0.3">
      <c r="A434" s="20" t="s">
        <v>804</v>
      </c>
      <c r="B434" s="21" t="s">
        <v>805</v>
      </c>
      <c r="C434" s="7">
        <v>1785</v>
      </c>
      <c r="D434" s="113">
        <v>157</v>
      </c>
    </row>
    <row r="435" spans="1:4" ht="27" customHeight="1" x14ac:dyDescent="0.3">
      <c r="A435" s="20" t="s">
        <v>806</v>
      </c>
      <c r="B435" s="21" t="s">
        <v>807</v>
      </c>
      <c r="C435" s="7">
        <v>1414</v>
      </c>
      <c r="D435" s="113">
        <v>139</v>
      </c>
    </row>
    <row r="436" spans="1:4" ht="27" customHeight="1" x14ac:dyDescent="0.3">
      <c r="A436" s="20" t="s">
        <v>808</v>
      </c>
      <c r="B436" s="21" t="s">
        <v>809</v>
      </c>
      <c r="C436" s="7">
        <v>24</v>
      </c>
      <c r="D436" s="113"/>
    </row>
    <row r="437" spans="1:4" ht="27" customHeight="1" x14ac:dyDescent="0.3">
      <c r="A437" s="20" t="s">
        <v>810</v>
      </c>
      <c r="B437" s="21" t="s">
        <v>811</v>
      </c>
      <c r="C437" s="7">
        <v>2</v>
      </c>
      <c r="D437" s="113"/>
    </row>
    <row r="438" spans="1:4" ht="27" customHeight="1" x14ac:dyDescent="0.3">
      <c r="A438" s="20" t="s">
        <v>812</v>
      </c>
      <c r="B438" s="21" t="s">
        <v>813</v>
      </c>
      <c r="C438" s="7">
        <v>18</v>
      </c>
      <c r="D438" s="113">
        <v>41</v>
      </c>
    </row>
    <row r="439" spans="1:4" ht="27" customHeight="1" x14ac:dyDescent="0.3">
      <c r="A439" s="20" t="s">
        <v>814</v>
      </c>
      <c r="B439" s="21" t="s">
        <v>815</v>
      </c>
      <c r="C439" s="7">
        <v>12</v>
      </c>
      <c r="D439" s="113">
        <v>26</v>
      </c>
    </row>
    <row r="440" spans="1:4" ht="27" customHeight="1" x14ac:dyDescent="0.3">
      <c r="A440" s="20" t="s">
        <v>816</v>
      </c>
      <c r="B440" s="21" t="s">
        <v>817</v>
      </c>
      <c r="C440" s="7">
        <v>67</v>
      </c>
      <c r="D440" s="113">
        <v>186</v>
      </c>
    </row>
    <row r="441" spans="1:4" ht="27" customHeight="1" x14ac:dyDescent="0.3">
      <c r="A441" s="20" t="s">
        <v>818</v>
      </c>
      <c r="B441" s="21" t="s">
        <v>819</v>
      </c>
      <c r="C441" s="7">
        <v>275</v>
      </c>
      <c r="D441" s="113">
        <v>14</v>
      </c>
    </row>
    <row r="442" spans="1:4" ht="27" customHeight="1" x14ac:dyDescent="0.3">
      <c r="A442" s="20" t="s">
        <v>820</v>
      </c>
      <c r="B442" s="21" t="s">
        <v>821</v>
      </c>
      <c r="C442" s="7">
        <v>41</v>
      </c>
      <c r="D442" s="113"/>
    </row>
    <row r="443" spans="1:4" ht="27" customHeight="1" x14ac:dyDescent="0.3">
      <c r="A443" s="20" t="s">
        <v>822</v>
      </c>
      <c r="B443" s="21" t="s">
        <v>823</v>
      </c>
      <c r="C443" s="7">
        <v>42</v>
      </c>
      <c r="D443" s="113"/>
    </row>
    <row r="444" spans="1:4" ht="27" customHeight="1" x14ac:dyDescent="0.3">
      <c r="A444" s="20" t="s">
        <v>824</v>
      </c>
      <c r="B444" s="21" t="s">
        <v>825</v>
      </c>
      <c r="C444" s="7">
        <v>17</v>
      </c>
      <c r="D444" s="113"/>
    </row>
    <row r="445" spans="1:4" ht="27" customHeight="1" x14ac:dyDescent="0.3">
      <c r="A445" s="20" t="s">
        <v>826</v>
      </c>
      <c r="B445" s="21" t="s">
        <v>827</v>
      </c>
      <c r="C445" s="7">
        <v>42</v>
      </c>
      <c r="D445" s="113"/>
    </row>
    <row r="446" spans="1:4" ht="27" customHeight="1" x14ac:dyDescent="0.3">
      <c r="A446" s="20" t="s">
        <v>828</v>
      </c>
      <c r="B446" s="21" t="s">
        <v>829</v>
      </c>
      <c r="C446" s="7">
        <v>12</v>
      </c>
      <c r="D446" s="113">
        <v>2</v>
      </c>
    </row>
    <row r="447" spans="1:4" ht="27" customHeight="1" x14ac:dyDescent="0.3">
      <c r="A447" s="20"/>
      <c r="B447" s="81" t="s">
        <v>830</v>
      </c>
      <c r="C447" s="7"/>
      <c r="D447" s="113"/>
    </row>
    <row r="448" spans="1:4" ht="27" customHeight="1" x14ac:dyDescent="0.3">
      <c r="A448" s="20" t="s">
        <v>831</v>
      </c>
      <c r="B448" s="21" t="s">
        <v>832</v>
      </c>
      <c r="C448" s="7">
        <v>86</v>
      </c>
      <c r="D448" s="113"/>
    </row>
    <row r="449" spans="1:4" ht="27" customHeight="1" x14ac:dyDescent="0.3">
      <c r="A449" s="20" t="s">
        <v>833</v>
      </c>
      <c r="B449" s="21" t="s">
        <v>834</v>
      </c>
      <c r="C449" s="7">
        <v>264</v>
      </c>
      <c r="D449" s="113">
        <v>1</v>
      </c>
    </row>
    <row r="450" spans="1:4" ht="27" customHeight="1" x14ac:dyDescent="0.3">
      <c r="A450" s="20" t="s">
        <v>835</v>
      </c>
      <c r="B450" s="21" t="s">
        <v>836</v>
      </c>
      <c r="C450" s="7">
        <v>1</v>
      </c>
      <c r="D450" s="113"/>
    </row>
    <row r="451" spans="1:4" ht="27" customHeight="1" x14ac:dyDescent="0.3">
      <c r="A451" s="20" t="s">
        <v>837</v>
      </c>
      <c r="B451" s="21" t="s">
        <v>838</v>
      </c>
      <c r="C451" s="7">
        <v>29</v>
      </c>
      <c r="D451" s="113"/>
    </row>
    <row r="452" spans="1:4" ht="27" customHeight="1" x14ac:dyDescent="0.3">
      <c r="A452" s="20" t="s">
        <v>839</v>
      </c>
      <c r="B452" s="21" t="s">
        <v>840</v>
      </c>
      <c r="C452" s="7">
        <v>9</v>
      </c>
      <c r="D452" s="113"/>
    </row>
    <row r="453" spans="1:4" ht="27" customHeight="1" x14ac:dyDescent="0.3">
      <c r="A453" s="20" t="s">
        <v>841</v>
      </c>
      <c r="B453" s="21" t="s">
        <v>842</v>
      </c>
      <c r="C453" s="7">
        <v>24</v>
      </c>
      <c r="D453" s="113"/>
    </row>
    <row r="454" spans="1:4" ht="27" customHeight="1" x14ac:dyDescent="0.3">
      <c r="A454" s="20" t="s">
        <v>843</v>
      </c>
      <c r="B454" s="21" t="s">
        <v>844</v>
      </c>
      <c r="C454" s="7">
        <v>23</v>
      </c>
      <c r="D454" s="113">
        <v>1</v>
      </c>
    </row>
    <row r="455" spans="1:4" ht="27" customHeight="1" x14ac:dyDescent="0.3">
      <c r="A455" s="20" t="s">
        <v>845</v>
      </c>
      <c r="B455" s="21" t="s">
        <v>846</v>
      </c>
      <c r="C455" s="7">
        <v>18</v>
      </c>
      <c r="D455" s="113"/>
    </row>
    <row r="456" spans="1:4" ht="27" customHeight="1" x14ac:dyDescent="0.3">
      <c r="A456" s="20" t="s">
        <v>847</v>
      </c>
      <c r="B456" s="21" t="s">
        <v>848</v>
      </c>
      <c r="C456" s="7">
        <v>48</v>
      </c>
      <c r="D456" s="113">
        <v>2</v>
      </c>
    </row>
    <row r="457" spans="1:4" ht="27" customHeight="1" x14ac:dyDescent="0.3">
      <c r="A457" s="20" t="s">
        <v>15491</v>
      </c>
      <c r="B457" s="21" t="s">
        <v>15360</v>
      </c>
      <c r="C457" s="7"/>
      <c r="D457" s="113">
        <v>4</v>
      </c>
    </row>
    <row r="458" spans="1:4" ht="27" customHeight="1" x14ac:dyDescent="0.3">
      <c r="A458" s="20"/>
      <c r="B458" s="81" t="s">
        <v>849</v>
      </c>
      <c r="C458" s="7"/>
      <c r="D458" s="113"/>
    </row>
    <row r="459" spans="1:4" ht="27" customHeight="1" x14ac:dyDescent="0.3">
      <c r="A459" s="20" t="s">
        <v>850</v>
      </c>
      <c r="B459" s="21" t="s">
        <v>851</v>
      </c>
      <c r="C459" s="7">
        <v>3</v>
      </c>
      <c r="D459" s="113"/>
    </row>
    <row r="460" spans="1:4" ht="27" customHeight="1" x14ac:dyDescent="0.3">
      <c r="A460" s="20" t="s">
        <v>852</v>
      </c>
      <c r="B460" s="21" t="s">
        <v>853</v>
      </c>
      <c r="C460" s="7">
        <v>14</v>
      </c>
      <c r="D460" s="113"/>
    </row>
    <row r="461" spans="1:4" ht="27" customHeight="1" x14ac:dyDescent="0.3">
      <c r="A461" s="20" t="s">
        <v>854</v>
      </c>
      <c r="B461" s="21" t="s">
        <v>855</v>
      </c>
      <c r="C461" s="7">
        <v>3</v>
      </c>
      <c r="D461" s="113"/>
    </row>
    <row r="462" spans="1:4" ht="27" customHeight="1" x14ac:dyDescent="0.3">
      <c r="A462" s="20" t="s">
        <v>856</v>
      </c>
      <c r="B462" s="21" t="s">
        <v>857</v>
      </c>
      <c r="C462" s="7">
        <v>14</v>
      </c>
      <c r="D462" s="113">
        <v>3</v>
      </c>
    </row>
    <row r="463" spans="1:4" ht="27" customHeight="1" x14ac:dyDescent="0.3">
      <c r="A463" s="20" t="s">
        <v>858</v>
      </c>
      <c r="B463" s="21" t="s">
        <v>859</v>
      </c>
      <c r="C463" s="7">
        <v>12</v>
      </c>
      <c r="D463" s="113"/>
    </row>
    <row r="464" spans="1:4" ht="27" customHeight="1" x14ac:dyDescent="0.3">
      <c r="A464" s="20" t="s">
        <v>860</v>
      </c>
      <c r="B464" s="21" t="s">
        <v>861</v>
      </c>
      <c r="C464" s="7">
        <v>38</v>
      </c>
      <c r="D464" s="113"/>
    </row>
    <row r="465" spans="1:4" ht="27" customHeight="1" x14ac:dyDescent="0.3">
      <c r="A465" s="20" t="s">
        <v>862</v>
      </c>
      <c r="B465" s="21" t="s">
        <v>863</v>
      </c>
      <c r="C465" s="7">
        <v>22</v>
      </c>
      <c r="D465" s="113"/>
    </row>
    <row r="466" spans="1:4" ht="27" customHeight="1" x14ac:dyDescent="0.3">
      <c r="A466" s="20" t="s">
        <v>864</v>
      </c>
      <c r="B466" s="21" t="s">
        <v>865</v>
      </c>
      <c r="C466" s="7">
        <v>53</v>
      </c>
      <c r="D466" s="113">
        <v>2</v>
      </c>
    </row>
    <row r="467" spans="1:4" ht="27" customHeight="1" x14ac:dyDescent="0.3">
      <c r="A467" s="20" t="s">
        <v>866</v>
      </c>
      <c r="B467" s="21" t="s">
        <v>867</v>
      </c>
      <c r="C467" s="7">
        <v>4</v>
      </c>
      <c r="D467" s="113">
        <v>4</v>
      </c>
    </row>
    <row r="468" spans="1:4" ht="27" customHeight="1" x14ac:dyDescent="0.3">
      <c r="A468" s="20" t="s">
        <v>868</v>
      </c>
      <c r="B468" s="21" t="s">
        <v>869</v>
      </c>
      <c r="C468" s="7">
        <v>8</v>
      </c>
      <c r="D468" s="113">
        <v>6</v>
      </c>
    </row>
    <row r="469" spans="1:4" ht="27" customHeight="1" x14ac:dyDescent="0.3">
      <c r="A469" s="20" t="s">
        <v>870</v>
      </c>
      <c r="B469" s="21" t="s">
        <v>871</v>
      </c>
      <c r="C469" s="7">
        <v>84</v>
      </c>
      <c r="D469" s="113">
        <v>4</v>
      </c>
    </row>
    <row r="470" spans="1:4" ht="27" customHeight="1" x14ac:dyDescent="0.3">
      <c r="A470" s="20" t="s">
        <v>872</v>
      </c>
      <c r="B470" s="21" t="s">
        <v>873</v>
      </c>
      <c r="C470" s="7">
        <v>57</v>
      </c>
      <c r="D470" s="113">
        <v>3</v>
      </c>
    </row>
    <row r="471" spans="1:4" ht="27" customHeight="1" x14ac:dyDescent="0.3">
      <c r="A471" s="20" t="s">
        <v>874</v>
      </c>
      <c r="B471" s="21" t="s">
        <v>875</v>
      </c>
      <c r="C471" s="7">
        <v>258</v>
      </c>
      <c r="D471" s="113">
        <v>15</v>
      </c>
    </row>
    <row r="472" spans="1:4" ht="27" customHeight="1" x14ac:dyDescent="0.3">
      <c r="A472" s="20" t="s">
        <v>876</v>
      </c>
      <c r="B472" s="21" t="s">
        <v>877</v>
      </c>
      <c r="C472" s="7">
        <v>84</v>
      </c>
      <c r="D472" s="113">
        <v>2</v>
      </c>
    </row>
    <row r="473" spans="1:4" ht="27" customHeight="1" x14ac:dyDescent="0.3">
      <c r="A473" s="20" t="s">
        <v>878</v>
      </c>
      <c r="B473" s="21" t="s">
        <v>879</v>
      </c>
      <c r="C473" s="7">
        <v>50</v>
      </c>
      <c r="D473" s="113">
        <v>1</v>
      </c>
    </row>
    <row r="474" spans="1:4" ht="27" customHeight="1" x14ac:dyDescent="0.3">
      <c r="A474" s="20" t="s">
        <v>880</v>
      </c>
      <c r="B474" s="21" t="s">
        <v>881</v>
      </c>
      <c r="C474" s="7">
        <v>36</v>
      </c>
      <c r="D474" s="113"/>
    </row>
    <row r="475" spans="1:4" ht="27" customHeight="1" x14ac:dyDescent="0.3">
      <c r="A475" s="20" t="s">
        <v>882</v>
      </c>
      <c r="B475" s="21" t="s">
        <v>883</v>
      </c>
      <c r="C475" s="7">
        <v>33</v>
      </c>
      <c r="D475" s="113">
        <v>5</v>
      </c>
    </row>
    <row r="476" spans="1:4" ht="27" customHeight="1" x14ac:dyDescent="0.3">
      <c r="A476" s="20" t="s">
        <v>884</v>
      </c>
      <c r="B476" s="21" t="s">
        <v>885</v>
      </c>
      <c r="C476" s="7">
        <v>1</v>
      </c>
      <c r="D476" s="113"/>
    </row>
    <row r="477" spans="1:4" ht="27" customHeight="1" x14ac:dyDescent="0.3">
      <c r="A477" s="20" t="s">
        <v>886</v>
      </c>
      <c r="B477" s="21" t="s">
        <v>887</v>
      </c>
      <c r="C477" s="7">
        <v>10</v>
      </c>
      <c r="D477" s="113">
        <v>7</v>
      </c>
    </row>
    <row r="478" spans="1:4" ht="27" customHeight="1" x14ac:dyDescent="0.3">
      <c r="A478" s="20"/>
      <c r="B478" s="81" t="s">
        <v>888</v>
      </c>
      <c r="C478" s="7"/>
      <c r="D478" s="113"/>
    </row>
    <row r="479" spans="1:4" ht="27" customHeight="1" x14ac:dyDescent="0.3">
      <c r="A479" s="20" t="s">
        <v>889</v>
      </c>
      <c r="B479" s="21" t="s">
        <v>890</v>
      </c>
      <c r="C479" s="7">
        <v>32</v>
      </c>
      <c r="D479" s="113"/>
    </row>
    <row r="480" spans="1:4" ht="27" customHeight="1" x14ac:dyDescent="0.3">
      <c r="A480" s="20" t="s">
        <v>891</v>
      </c>
      <c r="B480" s="21" t="s">
        <v>892</v>
      </c>
      <c r="C480" s="7">
        <v>20</v>
      </c>
      <c r="D480" s="113"/>
    </row>
    <row r="481" spans="1:4" ht="27" customHeight="1" x14ac:dyDescent="0.3">
      <c r="A481" s="20" t="s">
        <v>893</v>
      </c>
      <c r="B481" s="21" t="s">
        <v>894</v>
      </c>
      <c r="C481" s="7">
        <v>4</v>
      </c>
      <c r="D481" s="113"/>
    </row>
    <row r="482" spans="1:4" ht="27" customHeight="1" x14ac:dyDescent="0.3">
      <c r="A482" s="20" t="s">
        <v>895</v>
      </c>
      <c r="B482" s="21" t="s">
        <v>896</v>
      </c>
      <c r="C482" s="7">
        <v>3</v>
      </c>
      <c r="D482" s="113"/>
    </row>
    <row r="483" spans="1:4" ht="27" customHeight="1" x14ac:dyDescent="0.3">
      <c r="A483" s="20" t="s">
        <v>897</v>
      </c>
      <c r="B483" s="21" t="s">
        <v>898</v>
      </c>
      <c r="C483" s="7">
        <v>4</v>
      </c>
      <c r="D483" s="113"/>
    </row>
    <row r="484" spans="1:4" ht="27" customHeight="1" x14ac:dyDescent="0.3">
      <c r="A484" s="20" t="s">
        <v>899</v>
      </c>
      <c r="B484" s="21" t="s">
        <v>900</v>
      </c>
      <c r="C484" s="7">
        <v>2</v>
      </c>
      <c r="D484" s="113">
        <v>1</v>
      </c>
    </row>
    <row r="485" spans="1:4" ht="27" customHeight="1" x14ac:dyDescent="0.3">
      <c r="A485" s="20" t="s">
        <v>901</v>
      </c>
      <c r="B485" s="21" t="s">
        <v>902</v>
      </c>
      <c r="C485" s="7">
        <v>2</v>
      </c>
      <c r="D485" s="113"/>
    </row>
    <row r="486" spans="1:4" ht="27" customHeight="1" x14ac:dyDescent="0.3">
      <c r="A486" s="20" t="s">
        <v>903</v>
      </c>
      <c r="B486" s="21" t="s">
        <v>904</v>
      </c>
      <c r="C486" s="7">
        <v>1</v>
      </c>
      <c r="D486" s="113"/>
    </row>
    <row r="487" spans="1:4" ht="27" customHeight="1" x14ac:dyDescent="0.3">
      <c r="A487" s="20" t="s">
        <v>905</v>
      </c>
      <c r="B487" s="21" t="s">
        <v>906</v>
      </c>
      <c r="C487" s="7">
        <v>9</v>
      </c>
      <c r="D487" s="113"/>
    </row>
    <row r="488" spans="1:4" ht="27" customHeight="1" x14ac:dyDescent="0.3">
      <c r="A488" s="20" t="s">
        <v>907</v>
      </c>
      <c r="B488" s="21" t="s">
        <v>908</v>
      </c>
      <c r="C488" s="7">
        <v>25</v>
      </c>
      <c r="D488" s="113"/>
    </row>
    <row r="489" spans="1:4" ht="27" customHeight="1" x14ac:dyDescent="0.3">
      <c r="A489" s="20" t="s">
        <v>909</v>
      </c>
      <c r="B489" s="21" t="s">
        <v>910</v>
      </c>
      <c r="C489" s="7">
        <v>31</v>
      </c>
      <c r="D489" s="113"/>
    </row>
    <row r="490" spans="1:4" ht="27" customHeight="1" x14ac:dyDescent="0.3">
      <c r="A490" s="20" t="s">
        <v>911</v>
      </c>
      <c r="B490" s="21" t="s">
        <v>912</v>
      </c>
      <c r="C490" s="7">
        <v>6</v>
      </c>
      <c r="D490" s="113"/>
    </row>
    <row r="491" spans="1:4" ht="27" customHeight="1" x14ac:dyDescent="0.3">
      <c r="A491" s="20" t="s">
        <v>913</v>
      </c>
      <c r="B491" s="21" t="s">
        <v>914</v>
      </c>
      <c r="C491" s="7">
        <v>17</v>
      </c>
      <c r="D491" s="113"/>
    </row>
    <row r="492" spans="1:4" ht="27" customHeight="1" x14ac:dyDescent="0.3">
      <c r="A492" s="20" t="s">
        <v>915</v>
      </c>
      <c r="B492" s="21" t="s">
        <v>916</v>
      </c>
      <c r="C492" s="7">
        <v>12</v>
      </c>
      <c r="D492" s="113"/>
    </row>
    <row r="493" spans="1:4" ht="27" customHeight="1" x14ac:dyDescent="0.3">
      <c r="A493" s="20" t="s">
        <v>917</v>
      </c>
      <c r="B493" s="21" t="s">
        <v>918</v>
      </c>
      <c r="C493" s="7">
        <v>1</v>
      </c>
      <c r="D493" s="113">
        <v>1</v>
      </c>
    </row>
    <row r="494" spans="1:4" ht="27" customHeight="1" x14ac:dyDescent="0.3">
      <c r="A494" s="20" t="s">
        <v>919</v>
      </c>
      <c r="B494" s="21" t="s">
        <v>920</v>
      </c>
      <c r="C494" s="7">
        <v>247</v>
      </c>
      <c r="D494" s="113">
        <v>8</v>
      </c>
    </row>
    <row r="495" spans="1:4" ht="27" customHeight="1" x14ac:dyDescent="0.3">
      <c r="A495" s="20" t="s">
        <v>921</v>
      </c>
      <c r="B495" s="21" t="s">
        <v>922</v>
      </c>
      <c r="C495" s="7">
        <v>109</v>
      </c>
      <c r="D495" s="113"/>
    </row>
    <row r="496" spans="1:4" ht="27" customHeight="1" x14ac:dyDescent="0.3">
      <c r="A496" s="20" t="s">
        <v>923</v>
      </c>
      <c r="B496" s="21" t="s">
        <v>924</v>
      </c>
      <c r="C496" s="7">
        <v>94</v>
      </c>
      <c r="D496" s="113">
        <v>36</v>
      </c>
    </row>
    <row r="497" spans="1:4" ht="27" customHeight="1" x14ac:dyDescent="0.3">
      <c r="A497" s="20" t="s">
        <v>925</v>
      </c>
      <c r="B497" s="21" t="s">
        <v>926</v>
      </c>
      <c r="C497" s="7">
        <v>108</v>
      </c>
      <c r="D497" s="113">
        <v>3</v>
      </c>
    </row>
    <row r="498" spans="1:4" ht="27" customHeight="1" x14ac:dyDescent="0.3">
      <c r="A498" s="20" t="s">
        <v>927</v>
      </c>
      <c r="B498" s="21" t="s">
        <v>928</v>
      </c>
      <c r="C498" s="7">
        <v>93</v>
      </c>
      <c r="D498" s="113"/>
    </row>
    <row r="499" spans="1:4" ht="27" customHeight="1" x14ac:dyDescent="0.3">
      <c r="A499" s="20" t="s">
        <v>929</v>
      </c>
      <c r="B499" s="21" t="s">
        <v>930</v>
      </c>
      <c r="C499" s="7">
        <v>285</v>
      </c>
      <c r="D499" s="113"/>
    </row>
    <row r="500" spans="1:4" ht="27" customHeight="1" x14ac:dyDescent="0.3">
      <c r="A500" s="20" t="s">
        <v>931</v>
      </c>
      <c r="B500" s="21" t="s">
        <v>932</v>
      </c>
      <c r="C500" s="7">
        <v>81</v>
      </c>
      <c r="D500" s="113"/>
    </row>
    <row r="501" spans="1:4" ht="27" customHeight="1" x14ac:dyDescent="0.3">
      <c r="A501" s="20" t="s">
        <v>933</v>
      </c>
      <c r="B501" s="21" t="s">
        <v>934</v>
      </c>
      <c r="C501" s="7">
        <v>86</v>
      </c>
      <c r="D501" s="113">
        <v>3</v>
      </c>
    </row>
    <row r="502" spans="1:4" ht="27" customHeight="1" x14ac:dyDescent="0.3">
      <c r="A502" s="20" t="s">
        <v>935</v>
      </c>
      <c r="B502" s="21" t="s">
        <v>936</v>
      </c>
      <c r="C502" s="7">
        <v>64</v>
      </c>
      <c r="D502" s="113">
        <v>12</v>
      </c>
    </row>
    <row r="503" spans="1:4" ht="27" customHeight="1" x14ac:dyDescent="0.3">
      <c r="A503" s="20" t="s">
        <v>937</v>
      </c>
      <c r="B503" s="21" t="s">
        <v>938</v>
      </c>
      <c r="C503" s="7">
        <v>31</v>
      </c>
      <c r="D503" s="113"/>
    </row>
    <row r="504" spans="1:4" ht="27" customHeight="1" x14ac:dyDescent="0.3">
      <c r="A504" s="20" t="s">
        <v>939</v>
      </c>
      <c r="B504" s="21" t="s">
        <v>940</v>
      </c>
      <c r="C504" s="7">
        <v>1</v>
      </c>
      <c r="D504" s="113"/>
    </row>
    <row r="505" spans="1:4" ht="27" customHeight="1" x14ac:dyDescent="0.3">
      <c r="A505" s="20" t="s">
        <v>941</v>
      </c>
      <c r="B505" s="21" t="s">
        <v>942</v>
      </c>
      <c r="C505" s="7">
        <v>1</v>
      </c>
      <c r="D505" s="113">
        <v>1</v>
      </c>
    </row>
    <row r="506" spans="1:4" ht="27" customHeight="1" x14ac:dyDescent="0.3">
      <c r="A506" s="20"/>
      <c r="B506" s="81" t="s">
        <v>943</v>
      </c>
      <c r="C506" s="7"/>
      <c r="D506" s="113"/>
    </row>
    <row r="507" spans="1:4" ht="27" customHeight="1" x14ac:dyDescent="0.3">
      <c r="A507" s="20" t="s">
        <v>944</v>
      </c>
      <c r="B507" s="21" t="s">
        <v>945</v>
      </c>
      <c r="C507" s="7">
        <v>12</v>
      </c>
      <c r="D507" s="113"/>
    </row>
    <row r="508" spans="1:4" ht="27" customHeight="1" x14ac:dyDescent="0.3">
      <c r="A508" s="20" t="s">
        <v>946</v>
      </c>
      <c r="B508" s="21" t="s">
        <v>947</v>
      </c>
      <c r="C508" s="7">
        <v>20</v>
      </c>
      <c r="D508" s="113"/>
    </row>
    <row r="509" spans="1:4" ht="27" customHeight="1" x14ac:dyDescent="0.3">
      <c r="A509" s="20" t="s">
        <v>948</v>
      </c>
      <c r="B509" s="21" t="s">
        <v>949</v>
      </c>
      <c r="C509" s="7">
        <v>137</v>
      </c>
      <c r="D509" s="113">
        <v>61</v>
      </c>
    </row>
    <row r="510" spans="1:4" ht="27" customHeight="1" x14ac:dyDescent="0.3">
      <c r="A510" s="20" t="s">
        <v>950</v>
      </c>
      <c r="B510" s="21" t="s">
        <v>951</v>
      </c>
      <c r="C510" s="7">
        <v>127</v>
      </c>
      <c r="D510" s="113">
        <v>85</v>
      </c>
    </row>
    <row r="511" spans="1:4" ht="27" customHeight="1" x14ac:dyDescent="0.3">
      <c r="A511" s="20" t="s">
        <v>952</v>
      </c>
      <c r="B511" s="21" t="s">
        <v>953</v>
      </c>
      <c r="C511" s="7">
        <v>349</v>
      </c>
      <c r="D511" s="113">
        <v>79</v>
      </c>
    </row>
    <row r="512" spans="1:4" ht="27" customHeight="1" x14ac:dyDescent="0.3">
      <c r="A512" s="20" t="s">
        <v>954</v>
      </c>
      <c r="B512" s="21" t="s">
        <v>955</v>
      </c>
      <c r="C512" s="7">
        <v>490</v>
      </c>
      <c r="D512" s="113">
        <v>71</v>
      </c>
    </row>
    <row r="513" spans="1:4" ht="27" customHeight="1" x14ac:dyDescent="0.3">
      <c r="A513" s="20" t="s">
        <v>956</v>
      </c>
      <c r="B513" s="21" t="s">
        <v>957</v>
      </c>
      <c r="C513" s="7">
        <v>151</v>
      </c>
      <c r="D513" s="113">
        <v>6</v>
      </c>
    </row>
    <row r="514" spans="1:4" ht="27" customHeight="1" x14ac:dyDescent="0.3">
      <c r="A514" s="20" t="s">
        <v>958</v>
      </c>
      <c r="B514" s="21" t="s">
        <v>959</v>
      </c>
      <c r="C514" s="7">
        <v>149</v>
      </c>
      <c r="D514" s="113">
        <v>3</v>
      </c>
    </row>
    <row r="515" spans="1:4" ht="27" customHeight="1" x14ac:dyDescent="0.3">
      <c r="A515" s="20" t="s">
        <v>960</v>
      </c>
      <c r="B515" s="21" t="s">
        <v>961</v>
      </c>
      <c r="C515" s="7">
        <v>890</v>
      </c>
      <c r="D515" s="113">
        <v>157</v>
      </c>
    </row>
    <row r="516" spans="1:4" ht="27" customHeight="1" x14ac:dyDescent="0.3">
      <c r="A516" s="20" t="s">
        <v>962</v>
      </c>
      <c r="B516" s="21" t="s">
        <v>963</v>
      </c>
      <c r="C516" s="7">
        <v>882</v>
      </c>
      <c r="D516" s="113">
        <v>191</v>
      </c>
    </row>
    <row r="517" spans="1:4" ht="27" customHeight="1" x14ac:dyDescent="0.3">
      <c r="A517" s="20" t="s">
        <v>964</v>
      </c>
      <c r="B517" s="21" t="s">
        <v>965</v>
      </c>
      <c r="C517" s="7">
        <v>303</v>
      </c>
      <c r="D517" s="113">
        <v>12</v>
      </c>
    </row>
    <row r="518" spans="1:4" ht="27" customHeight="1" x14ac:dyDescent="0.3">
      <c r="A518" s="20" t="s">
        <v>966</v>
      </c>
      <c r="B518" s="21" t="s">
        <v>967</v>
      </c>
      <c r="C518" s="7">
        <v>273</v>
      </c>
      <c r="D518" s="113">
        <v>20</v>
      </c>
    </row>
    <row r="519" spans="1:4" ht="27" customHeight="1" x14ac:dyDescent="0.3">
      <c r="A519" s="20" t="s">
        <v>968</v>
      </c>
      <c r="B519" s="21" t="s">
        <v>969</v>
      </c>
      <c r="C519" s="7">
        <v>1</v>
      </c>
      <c r="D519" s="113">
        <v>1</v>
      </c>
    </row>
    <row r="520" spans="1:4" ht="27" customHeight="1" x14ac:dyDescent="0.3">
      <c r="A520" s="20" t="s">
        <v>970</v>
      </c>
      <c r="B520" s="21" t="s">
        <v>971</v>
      </c>
      <c r="C520" s="7">
        <v>3</v>
      </c>
      <c r="D520" s="113"/>
    </row>
    <row r="521" spans="1:4" ht="27" customHeight="1" x14ac:dyDescent="0.3">
      <c r="A521" s="20" t="s">
        <v>972</v>
      </c>
      <c r="B521" s="21" t="s">
        <v>973</v>
      </c>
      <c r="C521" s="7">
        <v>617</v>
      </c>
      <c r="D521" s="113">
        <v>9</v>
      </c>
    </row>
    <row r="522" spans="1:4" ht="27" customHeight="1" x14ac:dyDescent="0.3">
      <c r="A522" s="20" t="s">
        <v>974</v>
      </c>
      <c r="B522" s="21" t="s">
        <v>975</v>
      </c>
      <c r="C522" s="7">
        <v>685</v>
      </c>
      <c r="D522" s="113">
        <v>2</v>
      </c>
    </row>
    <row r="523" spans="1:4" ht="27" customHeight="1" x14ac:dyDescent="0.3">
      <c r="A523" s="20" t="s">
        <v>976</v>
      </c>
      <c r="B523" s="21" t="s">
        <v>977</v>
      </c>
      <c r="C523" s="7">
        <v>1</v>
      </c>
      <c r="D523" s="113"/>
    </row>
    <row r="524" spans="1:4" ht="27" customHeight="1" x14ac:dyDescent="0.3">
      <c r="A524" s="20" t="s">
        <v>978</v>
      </c>
      <c r="B524" s="21" t="s">
        <v>979</v>
      </c>
      <c r="C524" s="7">
        <v>123</v>
      </c>
      <c r="D524" s="113">
        <v>380</v>
      </c>
    </row>
    <row r="525" spans="1:4" ht="27" customHeight="1" x14ac:dyDescent="0.3">
      <c r="A525" s="20" t="s">
        <v>980</v>
      </c>
      <c r="B525" s="21" t="s">
        <v>981</v>
      </c>
      <c r="C525" s="7">
        <v>126</v>
      </c>
      <c r="D525" s="113">
        <v>382</v>
      </c>
    </row>
    <row r="526" spans="1:4" ht="27" customHeight="1" x14ac:dyDescent="0.3">
      <c r="A526" s="20" t="s">
        <v>982</v>
      </c>
      <c r="B526" s="21" t="s">
        <v>983</v>
      </c>
      <c r="C526" s="7">
        <v>20</v>
      </c>
      <c r="D526" s="113">
        <v>11</v>
      </c>
    </row>
    <row r="527" spans="1:4" ht="27" customHeight="1" x14ac:dyDescent="0.3">
      <c r="A527" s="20"/>
      <c r="B527" s="81" t="s">
        <v>984</v>
      </c>
      <c r="C527" s="7"/>
      <c r="D527" s="113"/>
    </row>
    <row r="528" spans="1:4" ht="27" customHeight="1" x14ac:dyDescent="0.3">
      <c r="A528" s="20" t="s">
        <v>985</v>
      </c>
      <c r="B528" s="21" t="s">
        <v>986</v>
      </c>
      <c r="C528" s="7">
        <v>1</v>
      </c>
      <c r="D528" s="113"/>
    </row>
    <row r="529" spans="1:4" ht="27" customHeight="1" x14ac:dyDescent="0.3">
      <c r="A529" s="20" t="s">
        <v>987</v>
      </c>
      <c r="B529" s="21" t="s">
        <v>988</v>
      </c>
      <c r="C529" s="7">
        <v>3</v>
      </c>
      <c r="D529" s="113"/>
    </row>
    <row r="530" spans="1:4" ht="27" customHeight="1" x14ac:dyDescent="0.3">
      <c r="A530" s="20" t="s">
        <v>989</v>
      </c>
      <c r="B530" s="21" t="s">
        <v>990</v>
      </c>
      <c r="C530" s="7">
        <v>1</v>
      </c>
      <c r="D530" s="113"/>
    </row>
    <row r="531" spans="1:4" ht="27" customHeight="1" x14ac:dyDescent="0.3">
      <c r="A531" s="20" t="s">
        <v>991</v>
      </c>
      <c r="B531" s="21" t="s">
        <v>992</v>
      </c>
      <c r="C531" s="7">
        <v>102</v>
      </c>
      <c r="D531" s="113">
        <v>6</v>
      </c>
    </row>
    <row r="532" spans="1:4" ht="27" customHeight="1" x14ac:dyDescent="0.3">
      <c r="A532" s="20" t="s">
        <v>993</v>
      </c>
      <c r="B532" s="21" t="s">
        <v>994</v>
      </c>
      <c r="C532" s="7">
        <v>85</v>
      </c>
      <c r="D532" s="113"/>
    </row>
    <row r="533" spans="1:4" ht="27" customHeight="1" x14ac:dyDescent="0.3">
      <c r="A533" s="20" t="s">
        <v>995</v>
      </c>
      <c r="B533" s="21" t="s">
        <v>996</v>
      </c>
      <c r="C533" s="7">
        <v>55</v>
      </c>
      <c r="D533" s="113"/>
    </row>
    <row r="534" spans="1:4" ht="27" customHeight="1" x14ac:dyDescent="0.3">
      <c r="A534" s="20" t="s">
        <v>997</v>
      </c>
      <c r="B534" s="21" t="s">
        <v>998</v>
      </c>
      <c r="C534" s="7">
        <v>15</v>
      </c>
      <c r="D534" s="113"/>
    </row>
    <row r="535" spans="1:4" ht="27" customHeight="1" x14ac:dyDescent="0.3">
      <c r="A535" s="20" t="s">
        <v>999</v>
      </c>
      <c r="B535" s="21" t="s">
        <v>1000</v>
      </c>
      <c r="C535" s="7">
        <v>2</v>
      </c>
      <c r="D535" s="113"/>
    </row>
    <row r="536" spans="1:4" ht="27" customHeight="1" x14ac:dyDescent="0.3">
      <c r="A536" s="20" t="s">
        <v>1001</v>
      </c>
      <c r="B536" s="21" t="s">
        <v>1002</v>
      </c>
      <c r="C536" s="7">
        <v>1841</v>
      </c>
      <c r="D536" s="113">
        <v>110</v>
      </c>
    </row>
    <row r="537" spans="1:4" ht="27" customHeight="1" x14ac:dyDescent="0.3">
      <c r="A537" s="20" t="s">
        <v>1003</v>
      </c>
      <c r="B537" s="21" t="s">
        <v>1004</v>
      </c>
      <c r="C537" s="7">
        <v>2</v>
      </c>
      <c r="D537" s="113"/>
    </row>
    <row r="538" spans="1:4" ht="27" customHeight="1" x14ac:dyDescent="0.3">
      <c r="A538" s="20" t="s">
        <v>1005</v>
      </c>
      <c r="B538" s="21" t="s">
        <v>1006</v>
      </c>
      <c r="C538" s="7">
        <v>2039</v>
      </c>
      <c r="D538" s="113">
        <v>89</v>
      </c>
    </row>
    <row r="539" spans="1:4" ht="27" customHeight="1" x14ac:dyDescent="0.3">
      <c r="A539" s="20" t="s">
        <v>1007</v>
      </c>
      <c r="B539" s="21" t="s">
        <v>1008</v>
      </c>
      <c r="C539" s="7">
        <v>43</v>
      </c>
      <c r="D539" s="113"/>
    </row>
    <row r="540" spans="1:4" ht="27" customHeight="1" x14ac:dyDescent="0.3">
      <c r="A540" s="20" t="s">
        <v>1009</v>
      </c>
      <c r="B540" s="21" t="s">
        <v>1010</v>
      </c>
      <c r="C540" s="7">
        <v>12</v>
      </c>
      <c r="D540" s="113"/>
    </row>
    <row r="541" spans="1:4" ht="27" customHeight="1" x14ac:dyDescent="0.3">
      <c r="A541" s="20" t="s">
        <v>1011</v>
      </c>
      <c r="B541" s="21" t="s">
        <v>1012</v>
      </c>
      <c r="C541" s="7">
        <v>35</v>
      </c>
      <c r="D541" s="113">
        <v>14</v>
      </c>
    </row>
    <row r="542" spans="1:4" ht="27" customHeight="1" x14ac:dyDescent="0.3">
      <c r="A542" s="20" t="s">
        <v>1013</v>
      </c>
      <c r="B542" s="21" t="s">
        <v>1014</v>
      </c>
      <c r="C542" s="7">
        <v>87</v>
      </c>
      <c r="D542" s="113">
        <v>11</v>
      </c>
    </row>
    <row r="543" spans="1:4" ht="27" customHeight="1" x14ac:dyDescent="0.3">
      <c r="A543" s="20" t="s">
        <v>1015</v>
      </c>
      <c r="B543" s="21" t="s">
        <v>1016</v>
      </c>
      <c r="C543" s="7">
        <v>1494</v>
      </c>
      <c r="D543" s="113">
        <v>94</v>
      </c>
    </row>
    <row r="544" spans="1:4" ht="27" customHeight="1" x14ac:dyDescent="0.3">
      <c r="A544" s="20" t="s">
        <v>1017</v>
      </c>
      <c r="B544" s="21" t="s">
        <v>1018</v>
      </c>
      <c r="C544" s="7">
        <v>1381</v>
      </c>
      <c r="D544" s="113">
        <v>82</v>
      </c>
    </row>
    <row r="545" spans="1:4" ht="27" customHeight="1" x14ac:dyDescent="0.3">
      <c r="A545" s="20" t="s">
        <v>1019</v>
      </c>
      <c r="B545" s="21" t="s">
        <v>1020</v>
      </c>
      <c r="C545" s="7">
        <v>291</v>
      </c>
      <c r="D545" s="113">
        <v>120</v>
      </c>
    </row>
    <row r="546" spans="1:4" ht="27" customHeight="1" x14ac:dyDescent="0.3">
      <c r="A546" s="20" t="s">
        <v>1021</v>
      </c>
      <c r="B546" s="21" t="s">
        <v>1022</v>
      </c>
      <c r="C546" s="7">
        <v>856</v>
      </c>
      <c r="D546" s="113">
        <v>14</v>
      </c>
    </row>
    <row r="547" spans="1:4" ht="27" customHeight="1" x14ac:dyDescent="0.3">
      <c r="A547" s="20" t="s">
        <v>1023</v>
      </c>
      <c r="B547" s="21" t="s">
        <v>1024</v>
      </c>
      <c r="C547" s="7">
        <v>6</v>
      </c>
      <c r="D547" s="113"/>
    </row>
    <row r="548" spans="1:4" ht="27" customHeight="1" x14ac:dyDescent="0.3">
      <c r="A548" s="20" t="s">
        <v>1025</v>
      </c>
      <c r="B548" s="21" t="s">
        <v>1026</v>
      </c>
      <c r="C548" s="7">
        <v>6</v>
      </c>
      <c r="D548" s="113"/>
    </row>
    <row r="549" spans="1:4" ht="27" customHeight="1" x14ac:dyDescent="0.3">
      <c r="A549" s="20" t="s">
        <v>1027</v>
      </c>
      <c r="B549" s="21" t="s">
        <v>1028</v>
      </c>
      <c r="C549" s="7">
        <v>2</v>
      </c>
      <c r="D549" s="113"/>
    </row>
    <row r="550" spans="1:4" ht="27" customHeight="1" x14ac:dyDescent="0.3">
      <c r="A550" s="20" t="s">
        <v>1029</v>
      </c>
      <c r="B550" s="21" t="s">
        <v>1030</v>
      </c>
      <c r="C550" s="7">
        <v>211</v>
      </c>
      <c r="D550" s="113"/>
    </row>
    <row r="551" spans="1:4" ht="27" customHeight="1" x14ac:dyDescent="0.3">
      <c r="A551" s="20" t="s">
        <v>1031</v>
      </c>
      <c r="B551" s="21" t="s">
        <v>1032</v>
      </c>
      <c r="C551" s="7">
        <v>15</v>
      </c>
      <c r="D551" s="113"/>
    </row>
    <row r="552" spans="1:4" ht="27" customHeight="1" x14ac:dyDescent="0.3">
      <c r="A552" s="20"/>
      <c r="B552" s="81" t="s">
        <v>1033</v>
      </c>
      <c r="C552" s="7"/>
      <c r="D552" s="113"/>
    </row>
    <row r="553" spans="1:4" ht="27" customHeight="1" x14ac:dyDescent="0.3">
      <c r="A553" s="20" t="s">
        <v>1034</v>
      </c>
      <c r="B553" s="21" t="s">
        <v>1035</v>
      </c>
      <c r="C553" s="7">
        <v>18</v>
      </c>
      <c r="D553" s="113">
        <v>9</v>
      </c>
    </row>
    <row r="554" spans="1:4" ht="27" customHeight="1" x14ac:dyDescent="0.3">
      <c r="A554" s="20" t="s">
        <v>1036</v>
      </c>
      <c r="B554" s="21" t="s">
        <v>1037</v>
      </c>
      <c r="C554" s="7">
        <v>2</v>
      </c>
      <c r="D554" s="113"/>
    </row>
    <row r="555" spans="1:4" ht="27" customHeight="1" x14ac:dyDescent="0.3">
      <c r="A555" s="20" t="s">
        <v>1038</v>
      </c>
      <c r="B555" s="21" t="s">
        <v>1039</v>
      </c>
      <c r="C555" s="7">
        <v>9</v>
      </c>
      <c r="D555" s="113">
        <v>1</v>
      </c>
    </row>
    <row r="556" spans="1:4" ht="27" customHeight="1" x14ac:dyDescent="0.3">
      <c r="A556" s="20" t="s">
        <v>1040</v>
      </c>
      <c r="B556" s="21" t="s">
        <v>1041</v>
      </c>
      <c r="C556" s="7">
        <v>2389</v>
      </c>
      <c r="D556" s="113">
        <v>356</v>
      </c>
    </row>
    <row r="557" spans="1:4" ht="27" customHeight="1" x14ac:dyDescent="0.3">
      <c r="A557" s="20" t="s">
        <v>1042</v>
      </c>
      <c r="B557" s="21" t="s">
        <v>1043</v>
      </c>
      <c r="C557" s="7">
        <v>1</v>
      </c>
      <c r="D557" s="113"/>
    </row>
    <row r="558" spans="1:4" ht="27" customHeight="1" x14ac:dyDescent="0.3">
      <c r="A558" s="20" t="s">
        <v>1044</v>
      </c>
      <c r="B558" s="21" t="s">
        <v>1045</v>
      </c>
      <c r="C558" s="7">
        <v>87</v>
      </c>
      <c r="D558" s="113">
        <v>1</v>
      </c>
    </row>
    <row r="559" spans="1:4" ht="27" customHeight="1" x14ac:dyDescent="0.3">
      <c r="A559" s="20" t="s">
        <v>1046</v>
      </c>
      <c r="B559" s="21" t="s">
        <v>1047</v>
      </c>
      <c r="C559" s="7">
        <v>6</v>
      </c>
      <c r="D559" s="113"/>
    </row>
    <row r="560" spans="1:4" ht="27" customHeight="1" x14ac:dyDescent="0.3">
      <c r="A560" s="20" t="s">
        <v>1048</v>
      </c>
      <c r="B560" s="21" t="s">
        <v>1049</v>
      </c>
      <c r="C560" s="7">
        <v>22</v>
      </c>
      <c r="D560" s="113">
        <v>2</v>
      </c>
    </row>
    <row r="561" spans="1:4" ht="27" customHeight="1" x14ac:dyDescent="0.3">
      <c r="A561" s="20" t="s">
        <v>1050</v>
      </c>
      <c r="B561" s="21" t="s">
        <v>1051</v>
      </c>
      <c r="C561" s="7">
        <v>1</v>
      </c>
      <c r="D561" s="113"/>
    </row>
    <row r="562" spans="1:4" ht="27" customHeight="1" x14ac:dyDescent="0.3">
      <c r="A562" s="20"/>
      <c r="B562" s="81" t="s">
        <v>1052</v>
      </c>
      <c r="C562" s="7"/>
      <c r="D562" s="113"/>
    </row>
    <row r="563" spans="1:4" ht="27" customHeight="1" x14ac:dyDescent="0.3">
      <c r="A563" s="20" t="s">
        <v>1053</v>
      </c>
      <c r="B563" s="21" t="s">
        <v>1054</v>
      </c>
      <c r="C563" s="7">
        <v>1033</v>
      </c>
      <c r="D563" s="113">
        <v>53</v>
      </c>
    </row>
    <row r="564" spans="1:4" ht="27" customHeight="1" x14ac:dyDescent="0.3">
      <c r="A564" s="20" t="s">
        <v>1055</v>
      </c>
      <c r="B564" s="21" t="s">
        <v>1056</v>
      </c>
      <c r="C564" s="7">
        <v>1167</v>
      </c>
      <c r="D564" s="113">
        <v>48</v>
      </c>
    </row>
    <row r="565" spans="1:4" ht="27" customHeight="1" x14ac:dyDescent="0.3">
      <c r="A565" s="20" t="s">
        <v>1057</v>
      </c>
      <c r="B565" s="21" t="s">
        <v>1058</v>
      </c>
      <c r="C565" s="7">
        <v>7</v>
      </c>
      <c r="D565" s="113">
        <v>22</v>
      </c>
    </row>
    <row r="566" spans="1:4" ht="27" customHeight="1" x14ac:dyDescent="0.3">
      <c r="A566" s="20" t="s">
        <v>1059</v>
      </c>
      <c r="B566" s="21" t="s">
        <v>1060</v>
      </c>
      <c r="C566" s="7">
        <v>58</v>
      </c>
      <c r="D566" s="113">
        <v>12</v>
      </c>
    </row>
    <row r="567" spans="1:4" ht="27" customHeight="1" x14ac:dyDescent="0.3">
      <c r="A567" s="20" t="s">
        <v>1061</v>
      </c>
      <c r="B567" s="21" t="s">
        <v>1062</v>
      </c>
      <c r="C567" s="7">
        <v>103</v>
      </c>
      <c r="D567" s="113">
        <v>25</v>
      </c>
    </row>
    <row r="568" spans="1:4" ht="27" customHeight="1" x14ac:dyDescent="0.3">
      <c r="A568" s="20" t="s">
        <v>1063</v>
      </c>
      <c r="B568" s="21" t="s">
        <v>1064</v>
      </c>
      <c r="C568" s="7">
        <v>2</v>
      </c>
      <c r="D568" s="113"/>
    </row>
    <row r="569" spans="1:4" ht="27" customHeight="1" x14ac:dyDescent="0.3">
      <c r="A569" s="20" t="s">
        <v>1065</v>
      </c>
      <c r="B569" s="21" t="s">
        <v>1066</v>
      </c>
      <c r="C569" s="7">
        <v>128</v>
      </c>
      <c r="D569" s="113">
        <v>29</v>
      </c>
    </row>
    <row r="570" spans="1:4" ht="27" customHeight="1" x14ac:dyDescent="0.3">
      <c r="A570" s="20" t="s">
        <v>1067</v>
      </c>
      <c r="B570" s="21" t="s">
        <v>1068</v>
      </c>
      <c r="C570" s="7">
        <v>138</v>
      </c>
      <c r="D570" s="113">
        <v>46</v>
      </c>
    </row>
    <row r="571" spans="1:4" ht="27" customHeight="1" x14ac:dyDescent="0.3">
      <c r="A571" s="20" t="s">
        <v>1069</v>
      </c>
      <c r="B571" s="21" t="s">
        <v>1070</v>
      </c>
      <c r="C571" s="7">
        <v>3</v>
      </c>
      <c r="D571" s="113"/>
    </row>
    <row r="572" spans="1:4" ht="27" customHeight="1" x14ac:dyDescent="0.3">
      <c r="A572" s="20" t="s">
        <v>1071</v>
      </c>
      <c r="B572" s="21" t="s">
        <v>1072</v>
      </c>
      <c r="C572" s="7">
        <v>166</v>
      </c>
      <c r="D572" s="113"/>
    </row>
    <row r="573" spans="1:4" ht="27" customHeight="1" x14ac:dyDescent="0.3">
      <c r="A573" s="20" t="s">
        <v>1073</v>
      </c>
      <c r="B573" s="21" t="s">
        <v>1074</v>
      </c>
      <c r="C573" s="7">
        <v>155</v>
      </c>
      <c r="D573" s="113">
        <v>12</v>
      </c>
    </row>
    <row r="574" spans="1:4" ht="27" customHeight="1" x14ac:dyDescent="0.3">
      <c r="A574" s="20" t="s">
        <v>1075</v>
      </c>
      <c r="B574" s="21" t="s">
        <v>1076</v>
      </c>
      <c r="C574" s="7">
        <v>523</v>
      </c>
      <c r="D574" s="113"/>
    </row>
    <row r="575" spans="1:4" ht="27" customHeight="1" x14ac:dyDescent="0.3">
      <c r="A575" s="20" t="s">
        <v>1077</v>
      </c>
      <c r="B575" s="21" t="s">
        <v>1078</v>
      </c>
      <c r="C575" s="7">
        <v>162</v>
      </c>
      <c r="D575" s="113"/>
    </row>
    <row r="576" spans="1:4" ht="27" customHeight="1" x14ac:dyDescent="0.3">
      <c r="A576" s="20" t="s">
        <v>1079</v>
      </c>
      <c r="B576" s="21" t="s">
        <v>1080</v>
      </c>
      <c r="C576" s="7">
        <v>291</v>
      </c>
      <c r="D576" s="113"/>
    </row>
    <row r="577" spans="1:4" ht="27" customHeight="1" x14ac:dyDescent="0.3">
      <c r="A577" s="20" t="s">
        <v>1081</v>
      </c>
      <c r="B577" s="21" t="s">
        <v>1082</v>
      </c>
      <c r="C577" s="7">
        <v>192</v>
      </c>
      <c r="D577" s="113"/>
    </row>
    <row r="578" spans="1:4" ht="27" customHeight="1" x14ac:dyDescent="0.3">
      <c r="A578" s="20" t="s">
        <v>1083</v>
      </c>
      <c r="B578" s="21" t="s">
        <v>1084</v>
      </c>
      <c r="C578" s="7">
        <v>37</v>
      </c>
      <c r="D578" s="113"/>
    </row>
    <row r="579" spans="1:4" ht="27" customHeight="1" x14ac:dyDescent="0.3">
      <c r="A579" s="20" t="s">
        <v>1085</v>
      </c>
      <c r="B579" s="21" t="s">
        <v>1086</v>
      </c>
      <c r="C579" s="7">
        <v>55</v>
      </c>
      <c r="D579" s="113"/>
    </row>
    <row r="580" spans="1:4" ht="27" customHeight="1" x14ac:dyDescent="0.3">
      <c r="A580" s="20" t="s">
        <v>1087</v>
      </c>
      <c r="B580" s="21" t="s">
        <v>1088</v>
      </c>
      <c r="C580" s="7">
        <v>97</v>
      </c>
      <c r="D580" s="113">
        <v>2</v>
      </c>
    </row>
    <row r="581" spans="1:4" ht="27" customHeight="1" x14ac:dyDescent="0.3">
      <c r="A581" s="20" t="s">
        <v>1089</v>
      </c>
      <c r="B581" s="21" t="s">
        <v>1090</v>
      </c>
      <c r="C581" s="7">
        <v>189</v>
      </c>
      <c r="D581" s="113">
        <v>249</v>
      </c>
    </row>
    <row r="582" spans="1:4" ht="27" customHeight="1" x14ac:dyDescent="0.3">
      <c r="A582" s="20" t="s">
        <v>1091</v>
      </c>
      <c r="B582" s="21" t="s">
        <v>1092</v>
      </c>
      <c r="C582" s="7">
        <v>78</v>
      </c>
      <c r="D582" s="113">
        <v>1</v>
      </c>
    </row>
    <row r="583" spans="1:4" ht="27" customHeight="1" x14ac:dyDescent="0.3">
      <c r="A583" s="20" t="s">
        <v>1093</v>
      </c>
      <c r="B583" s="21" t="s">
        <v>1094</v>
      </c>
      <c r="C583" s="7">
        <v>4</v>
      </c>
      <c r="D583" s="113"/>
    </row>
    <row r="584" spans="1:4" ht="27" customHeight="1" x14ac:dyDescent="0.3">
      <c r="A584" s="20"/>
      <c r="B584" s="81" t="s">
        <v>1095</v>
      </c>
      <c r="C584" s="7"/>
      <c r="D584" s="113"/>
    </row>
    <row r="585" spans="1:4" ht="27" customHeight="1" x14ac:dyDescent="0.3">
      <c r="A585" s="20" t="s">
        <v>1096</v>
      </c>
      <c r="B585" s="21" t="s">
        <v>1097</v>
      </c>
      <c r="C585" s="7">
        <v>6</v>
      </c>
      <c r="D585" s="113"/>
    </row>
    <row r="586" spans="1:4" ht="27" customHeight="1" x14ac:dyDescent="0.3">
      <c r="A586" s="20" t="s">
        <v>1098</v>
      </c>
      <c r="B586" s="21" t="s">
        <v>1099</v>
      </c>
      <c r="C586" s="7">
        <v>1</v>
      </c>
      <c r="D586" s="113"/>
    </row>
    <row r="587" spans="1:4" ht="27" customHeight="1" x14ac:dyDescent="0.3">
      <c r="A587" s="20" t="s">
        <v>1100</v>
      </c>
      <c r="B587" s="21" t="s">
        <v>1101</v>
      </c>
      <c r="C587" s="7">
        <v>24</v>
      </c>
      <c r="D587" s="113"/>
    </row>
    <row r="588" spans="1:4" ht="27" customHeight="1" x14ac:dyDescent="0.3">
      <c r="A588" s="20" t="s">
        <v>1102</v>
      </c>
      <c r="B588" s="21" t="s">
        <v>1103</v>
      </c>
      <c r="C588" s="7">
        <v>6</v>
      </c>
      <c r="D588" s="113"/>
    </row>
    <row r="589" spans="1:4" ht="27" customHeight="1" x14ac:dyDescent="0.3">
      <c r="A589" s="20" t="s">
        <v>1104</v>
      </c>
      <c r="B589" s="21" t="s">
        <v>1105</v>
      </c>
      <c r="C589" s="7">
        <v>7</v>
      </c>
      <c r="D589" s="113"/>
    </row>
    <row r="590" spans="1:4" ht="27" customHeight="1" x14ac:dyDescent="0.3">
      <c r="A590" s="20" t="s">
        <v>1106</v>
      </c>
      <c r="B590" s="21" t="s">
        <v>1107</v>
      </c>
      <c r="C590" s="7">
        <v>2</v>
      </c>
      <c r="D590" s="113"/>
    </row>
    <row r="591" spans="1:4" ht="27" customHeight="1" x14ac:dyDescent="0.3">
      <c r="A591" s="20" t="s">
        <v>1108</v>
      </c>
      <c r="B591" s="21" t="s">
        <v>1109</v>
      </c>
      <c r="C591" s="7">
        <v>50</v>
      </c>
      <c r="D591" s="113">
        <v>2</v>
      </c>
    </row>
    <row r="592" spans="1:4" ht="27" customHeight="1" x14ac:dyDescent="0.3">
      <c r="A592" s="20" t="s">
        <v>1110</v>
      </c>
      <c r="B592" s="21" t="s">
        <v>1111</v>
      </c>
      <c r="C592" s="7">
        <v>78</v>
      </c>
      <c r="D592" s="113">
        <v>1</v>
      </c>
    </row>
    <row r="593" spans="1:4" ht="27" customHeight="1" x14ac:dyDescent="0.3">
      <c r="A593" s="20" t="s">
        <v>1112</v>
      </c>
      <c r="B593" s="21" t="s">
        <v>1113</v>
      </c>
      <c r="C593" s="7">
        <v>232</v>
      </c>
      <c r="D593" s="113"/>
    </row>
    <row r="594" spans="1:4" ht="27" customHeight="1" x14ac:dyDescent="0.3">
      <c r="A594" s="20" t="s">
        <v>1114</v>
      </c>
      <c r="B594" s="21" t="s">
        <v>1115</v>
      </c>
      <c r="C594" s="7">
        <v>143</v>
      </c>
      <c r="D594" s="113"/>
    </row>
    <row r="595" spans="1:4" ht="27" customHeight="1" x14ac:dyDescent="0.3">
      <c r="A595" s="20" t="s">
        <v>1116</v>
      </c>
      <c r="B595" s="21" t="s">
        <v>1117</v>
      </c>
      <c r="C595" s="7">
        <v>147</v>
      </c>
      <c r="D595" s="113"/>
    </row>
    <row r="596" spans="1:4" ht="27" customHeight="1" x14ac:dyDescent="0.3">
      <c r="A596" s="20" t="s">
        <v>1118</v>
      </c>
      <c r="B596" s="21" t="s">
        <v>1119</v>
      </c>
      <c r="C596" s="7">
        <v>12</v>
      </c>
      <c r="D596" s="113"/>
    </row>
    <row r="597" spans="1:4" ht="27" customHeight="1" x14ac:dyDescent="0.3">
      <c r="A597" s="20" t="s">
        <v>1120</v>
      </c>
      <c r="B597" s="21" t="s">
        <v>1121</v>
      </c>
      <c r="C597" s="7">
        <v>17</v>
      </c>
      <c r="D597" s="113"/>
    </row>
    <row r="598" spans="1:4" ht="27" customHeight="1" x14ac:dyDescent="0.3">
      <c r="A598" s="20" t="s">
        <v>1122</v>
      </c>
      <c r="B598" s="21" t="s">
        <v>1123</v>
      </c>
      <c r="C598" s="7">
        <v>89</v>
      </c>
      <c r="D598" s="113"/>
    </row>
    <row r="599" spans="1:4" ht="27" customHeight="1" x14ac:dyDescent="0.3">
      <c r="A599" s="20" t="s">
        <v>1124</v>
      </c>
      <c r="B599" s="21" t="s">
        <v>1125</v>
      </c>
      <c r="C599" s="7">
        <v>56</v>
      </c>
      <c r="D599" s="113">
        <v>3</v>
      </c>
    </row>
    <row r="600" spans="1:4" ht="27" customHeight="1" x14ac:dyDescent="0.3">
      <c r="A600" s="20" t="s">
        <v>1126</v>
      </c>
      <c r="B600" s="21" t="s">
        <v>1127</v>
      </c>
      <c r="C600" s="7">
        <v>240</v>
      </c>
      <c r="D600" s="113"/>
    </row>
    <row r="601" spans="1:4" ht="27" customHeight="1" x14ac:dyDescent="0.3">
      <c r="A601" s="20" t="s">
        <v>1128</v>
      </c>
      <c r="B601" s="21" t="s">
        <v>1129</v>
      </c>
      <c r="C601" s="7">
        <v>105</v>
      </c>
      <c r="D601" s="113">
        <v>28</v>
      </c>
    </row>
    <row r="602" spans="1:4" ht="27" customHeight="1" x14ac:dyDescent="0.3">
      <c r="A602" s="20" t="s">
        <v>1130</v>
      </c>
      <c r="B602" s="21" t="s">
        <v>1131</v>
      </c>
      <c r="C602" s="7">
        <v>19</v>
      </c>
      <c r="D602" s="113"/>
    </row>
    <row r="603" spans="1:4" ht="27" customHeight="1" x14ac:dyDescent="0.3">
      <c r="A603" s="20" t="s">
        <v>1132</v>
      </c>
      <c r="B603" s="21" t="s">
        <v>1133</v>
      </c>
      <c r="C603" s="7">
        <v>38</v>
      </c>
      <c r="D603" s="113"/>
    </row>
    <row r="604" spans="1:4" ht="27" customHeight="1" x14ac:dyDescent="0.3">
      <c r="A604" s="20" t="s">
        <v>1134</v>
      </c>
      <c r="B604" s="21" t="s">
        <v>1135</v>
      </c>
      <c r="C604" s="7">
        <v>3</v>
      </c>
      <c r="D604" s="113"/>
    </row>
    <row r="605" spans="1:4" ht="27" customHeight="1" x14ac:dyDescent="0.3">
      <c r="A605" s="20"/>
      <c r="B605" s="81" t="s">
        <v>1136</v>
      </c>
      <c r="C605" s="7"/>
      <c r="D605" s="113"/>
    </row>
    <row r="606" spans="1:4" ht="27" customHeight="1" x14ac:dyDescent="0.3">
      <c r="A606" s="20" t="s">
        <v>1137</v>
      </c>
      <c r="B606" s="21" t="s">
        <v>1138</v>
      </c>
      <c r="C606" s="7">
        <v>3854</v>
      </c>
      <c r="D606" s="113">
        <v>187</v>
      </c>
    </row>
    <row r="607" spans="1:4" ht="27" customHeight="1" x14ac:dyDescent="0.3">
      <c r="A607" s="20" t="s">
        <v>1139</v>
      </c>
      <c r="B607" s="21" t="s">
        <v>1140</v>
      </c>
      <c r="C607" s="7">
        <v>44</v>
      </c>
      <c r="D607" s="113"/>
    </row>
    <row r="608" spans="1:4" ht="27" customHeight="1" x14ac:dyDescent="0.3">
      <c r="A608" s="20" t="s">
        <v>1141</v>
      </c>
      <c r="B608" s="21" t="s">
        <v>1142</v>
      </c>
      <c r="C608" s="7">
        <v>101</v>
      </c>
      <c r="D608" s="113"/>
    </row>
    <row r="609" spans="1:4" ht="27" customHeight="1" x14ac:dyDescent="0.3">
      <c r="A609" s="20" t="s">
        <v>1143</v>
      </c>
      <c r="B609" s="21" t="s">
        <v>1144</v>
      </c>
      <c r="C609" s="7">
        <v>84</v>
      </c>
      <c r="D609" s="113">
        <v>3</v>
      </c>
    </row>
    <row r="610" spans="1:4" ht="27" customHeight="1" x14ac:dyDescent="0.3">
      <c r="A610" s="20" t="s">
        <v>1145</v>
      </c>
      <c r="B610" s="21" t="s">
        <v>1146</v>
      </c>
      <c r="C610" s="7">
        <v>11</v>
      </c>
      <c r="D610" s="113"/>
    </row>
    <row r="611" spans="1:4" ht="27" customHeight="1" x14ac:dyDescent="0.3">
      <c r="A611" s="20" t="s">
        <v>1147</v>
      </c>
      <c r="B611" s="21" t="s">
        <v>1148</v>
      </c>
      <c r="C611" s="7">
        <v>5</v>
      </c>
      <c r="D611" s="113"/>
    </row>
    <row r="612" spans="1:4" ht="27" customHeight="1" x14ac:dyDescent="0.3">
      <c r="A612" s="20" t="s">
        <v>1149</v>
      </c>
      <c r="B612" s="21" t="s">
        <v>1150</v>
      </c>
      <c r="C612" s="7">
        <v>27</v>
      </c>
      <c r="D612" s="113"/>
    </row>
    <row r="613" spans="1:4" ht="27" customHeight="1" x14ac:dyDescent="0.3">
      <c r="A613" s="20" t="s">
        <v>1151</v>
      </c>
      <c r="B613" s="21" t="s">
        <v>1152</v>
      </c>
      <c r="C613" s="7">
        <v>8</v>
      </c>
      <c r="D613" s="113"/>
    </row>
    <row r="614" spans="1:4" ht="27" customHeight="1" x14ac:dyDescent="0.3">
      <c r="A614" s="20" t="s">
        <v>1153</v>
      </c>
      <c r="B614" s="21" t="s">
        <v>1154</v>
      </c>
      <c r="C614" s="7">
        <v>30</v>
      </c>
      <c r="D614" s="113"/>
    </row>
    <row r="615" spans="1:4" ht="27" customHeight="1" x14ac:dyDescent="0.3">
      <c r="A615" s="20"/>
      <c r="B615" s="81" t="s">
        <v>1155</v>
      </c>
      <c r="C615" s="7"/>
      <c r="D615" s="113"/>
    </row>
    <row r="616" spans="1:4" ht="27" customHeight="1" x14ac:dyDescent="0.3">
      <c r="A616" s="20" t="s">
        <v>1156</v>
      </c>
      <c r="B616" s="21" t="s">
        <v>1157</v>
      </c>
      <c r="C616" s="7">
        <v>1</v>
      </c>
      <c r="D616" s="113">
        <v>5</v>
      </c>
    </row>
    <row r="617" spans="1:4" ht="27" customHeight="1" x14ac:dyDescent="0.3">
      <c r="A617" s="20" t="s">
        <v>1158</v>
      </c>
      <c r="B617" s="21" t="s">
        <v>1159</v>
      </c>
      <c r="C617" s="7">
        <v>5</v>
      </c>
      <c r="D617" s="113"/>
    </row>
    <row r="618" spans="1:4" ht="27" customHeight="1" x14ac:dyDescent="0.3">
      <c r="A618" s="20" t="s">
        <v>1160</v>
      </c>
      <c r="B618" s="21" t="s">
        <v>1161</v>
      </c>
      <c r="C618" s="7">
        <v>17</v>
      </c>
      <c r="D618" s="113">
        <v>1</v>
      </c>
    </row>
    <row r="619" spans="1:4" ht="27" customHeight="1" x14ac:dyDescent="0.3">
      <c r="A619" s="20" t="s">
        <v>1162</v>
      </c>
      <c r="B619" s="21" t="s">
        <v>1163</v>
      </c>
      <c r="C619" s="7">
        <v>4</v>
      </c>
      <c r="D619" s="113"/>
    </row>
    <row r="620" spans="1:4" ht="27" customHeight="1" x14ac:dyDescent="0.3">
      <c r="A620" s="20" t="s">
        <v>1164</v>
      </c>
      <c r="B620" s="21" t="s">
        <v>1165</v>
      </c>
      <c r="C620" s="7">
        <v>1</v>
      </c>
      <c r="D620" s="113"/>
    </row>
    <row r="621" spans="1:4" ht="27" customHeight="1" x14ac:dyDescent="0.3">
      <c r="A621" s="20" t="s">
        <v>1166</v>
      </c>
      <c r="B621" s="21" t="s">
        <v>1167</v>
      </c>
      <c r="C621" s="7">
        <v>4692</v>
      </c>
      <c r="D621" s="113">
        <v>204</v>
      </c>
    </row>
    <row r="622" spans="1:4" ht="27" customHeight="1" x14ac:dyDescent="0.3">
      <c r="A622" s="20" t="s">
        <v>1168</v>
      </c>
      <c r="B622" s="21" t="s">
        <v>1169</v>
      </c>
      <c r="C622" s="7">
        <v>4212</v>
      </c>
      <c r="D622" s="113">
        <v>11</v>
      </c>
    </row>
    <row r="623" spans="1:4" ht="27" customHeight="1" x14ac:dyDescent="0.3">
      <c r="A623" s="20" t="s">
        <v>1170</v>
      </c>
      <c r="B623" s="21" t="s">
        <v>1171</v>
      </c>
      <c r="C623" s="7">
        <v>7842</v>
      </c>
      <c r="D623" s="113">
        <v>493</v>
      </c>
    </row>
    <row r="624" spans="1:4" ht="27" customHeight="1" x14ac:dyDescent="0.3">
      <c r="A624" s="20" t="s">
        <v>1172</v>
      </c>
      <c r="B624" s="21" t="s">
        <v>1173</v>
      </c>
      <c r="C624" s="7">
        <v>2132</v>
      </c>
      <c r="D624" s="113">
        <v>71</v>
      </c>
    </row>
    <row r="625" spans="1:4" ht="27" customHeight="1" x14ac:dyDescent="0.3">
      <c r="A625" s="20" t="s">
        <v>1174</v>
      </c>
      <c r="B625" s="21" t="s">
        <v>1175</v>
      </c>
      <c r="C625" s="7">
        <v>308</v>
      </c>
      <c r="D625" s="113">
        <v>11</v>
      </c>
    </row>
    <row r="626" spans="1:4" ht="27" customHeight="1" x14ac:dyDescent="0.3">
      <c r="A626" s="20" t="s">
        <v>1176</v>
      </c>
      <c r="B626" s="21" t="s">
        <v>1177</v>
      </c>
      <c r="C626" s="7">
        <v>2436</v>
      </c>
      <c r="D626" s="113">
        <v>5</v>
      </c>
    </row>
    <row r="627" spans="1:4" ht="27" customHeight="1" x14ac:dyDescent="0.3">
      <c r="A627" s="20" t="s">
        <v>1178</v>
      </c>
      <c r="B627" s="21" t="s">
        <v>1179</v>
      </c>
      <c r="C627" s="7">
        <v>2</v>
      </c>
      <c r="D627" s="113">
        <v>5</v>
      </c>
    </row>
    <row r="628" spans="1:4" ht="27" customHeight="1" x14ac:dyDescent="0.3">
      <c r="A628" s="20" t="s">
        <v>1180</v>
      </c>
      <c r="B628" s="21" t="s">
        <v>1181</v>
      </c>
      <c r="C628" s="7">
        <v>3242</v>
      </c>
      <c r="D628" s="113">
        <v>116</v>
      </c>
    </row>
    <row r="629" spans="1:4" ht="27" customHeight="1" x14ac:dyDescent="0.3">
      <c r="A629" s="20" t="s">
        <v>1182</v>
      </c>
      <c r="B629" s="21" t="s">
        <v>1183</v>
      </c>
      <c r="C629" s="7">
        <v>2921</v>
      </c>
      <c r="D629" s="113">
        <v>132</v>
      </c>
    </row>
    <row r="630" spans="1:4" ht="27" customHeight="1" x14ac:dyDescent="0.3">
      <c r="A630" s="20" t="s">
        <v>1184</v>
      </c>
      <c r="B630" s="21" t="s">
        <v>1185</v>
      </c>
      <c r="C630" s="7">
        <v>28</v>
      </c>
      <c r="D630" s="113">
        <v>89</v>
      </c>
    </row>
    <row r="631" spans="1:4" ht="27" customHeight="1" x14ac:dyDescent="0.3">
      <c r="A631" s="20" t="s">
        <v>1186</v>
      </c>
      <c r="B631" s="21" t="s">
        <v>1187</v>
      </c>
      <c r="C631" s="7">
        <v>35</v>
      </c>
      <c r="D631" s="113">
        <v>4</v>
      </c>
    </row>
    <row r="632" spans="1:4" ht="27" customHeight="1" x14ac:dyDescent="0.3">
      <c r="A632" s="20" t="s">
        <v>1188</v>
      </c>
      <c r="B632" s="21" t="s">
        <v>1189</v>
      </c>
      <c r="C632" s="7">
        <v>1894</v>
      </c>
      <c r="D632" s="113">
        <v>53</v>
      </c>
    </row>
    <row r="633" spans="1:4" ht="27" customHeight="1" x14ac:dyDescent="0.3">
      <c r="A633" s="20" t="s">
        <v>1190</v>
      </c>
      <c r="B633" s="21" t="s">
        <v>1191</v>
      </c>
      <c r="C633" s="7">
        <v>12</v>
      </c>
      <c r="D633" s="113"/>
    </row>
    <row r="634" spans="1:4" ht="27" customHeight="1" x14ac:dyDescent="0.3">
      <c r="A634" s="20" t="s">
        <v>1192</v>
      </c>
      <c r="B634" s="21" t="s">
        <v>1193</v>
      </c>
      <c r="C634" s="7">
        <v>211</v>
      </c>
      <c r="D634" s="113">
        <v>7</v>
      </c>
    </row>
    <row r="635" spans="1:4" ht="27" customHeight="1" x14ac:dyDescent="0.3">
      <c r="A635" s="20" t="s">
        <v>1194</v>
      </c>
      <c r="B635" s="21" t="s">
        <v>1195</v>
      </c>
      <c r="C635" s="7">
        <v>541</v>
      </c>
      <c r="D635" s="113">
        <v>29</v>
      </c>
    </row>
    <row r="636" spans="1:4" ht="27" customHeight="1" x14ac:dyDescent="0.3">
      <c r="A636" s="20" t="s">
        <v>1196</v>
      </c>
      <c r="B636" s="21" t="s">
        <v>1197</v>
      </c>
      <c r="C636" s="7">
        <v>5189</v>
      </c>
      <c r="D636" s="113">
        <v>142</v>
      </c>
    </row>
    <row r="637" spans="1:4" ht="27" customHeight="1" x14ac:dyDescent="0.3">
      <c r="A637" s="20" t="s">
        <v>1198</v>
      </c>
      <c r="B637" s="21" t="s">
        <v>1199</v>
      </c>
      <c r="C637" s="7">
        <v>4138</v>
      </c>
      <c r="D637" s="113">
        <v>570</v>
      </c>
    </row>
    <row r="638" spans="1:4" ht="27" customHeight="1" x14ac:dyDescent="0.3">
      <c r="A638" s="20" t="s">
        <v>1200</v>
      </c>
      <c r="B638" s="21" t="s">
        <v>1201</v>
      </c>
      <c r="C638" s="7">
        <v>104</v>
      </c>
      <c r="D638" s="113">
        <v>3</v>
      </c>
    </row>
    <row r="639" spans="1:4" ht="27" customHeight="1" x14ac:dyDescent="0.3">
      <c r="A639" s="20" t="s">
        <v>1202</v>
      </c>
      <c r="B639" s="21" t="s">
        <v>1203</v>
      </c>
      <c r="C639" s="7">
        <v>300</v>
      </c>
      <c r="D639" s="113">
        <v>1</v>
      </c>
    </row>
    <row r="640" spans="1:4" ht="27" customHeight="1" x14ac:dyDescent="0.3">
      <c r="A640" s="20" t="s">
        <v>1204</v>
      </c>
      <c r="B640" s="21" t="s">
        <v>1205</v>
      </c>
      <c r="C640" s="7">
        <v>151</v>
      </c>
      <c r="D640" s="113"/>
    </row>
    <row r="641" spans="1:4" ht="27" customHeight="1" x14ac:dyDescent="0.3">
      <c r="A641" s="20" t="s">
        <v>1206</v>
      </c>
      <c r="B641" s="21" t="s">
        <v>1207</v>
      </c>
      <c r="C641" s="7">
        <v>107</v>
      </c>
      <c r="D641" s="113">
        <v>4</v>
      </c>
    </row>
    <row r="642" spans="1:4" ht="27" customHeight="1" x14ac:dyDescent="0.3">
      <c r="A642" s="20" t="s">
        <v>1208</v>
      </c>
      <c r="B642" s="21" t="s">
        <v>1209</v>
      </c>
      <c r="C642" s="7">
        <v>1</v>
      </c>
      <c r="D642" s="113"/>
    </row>
    <row r="643" spans="1:4" ht="27" customHeight="1" x14ac:dyDescent="0.3">
      <c r="A643" s="20" t="s">
        <v>1210</v>
      </c>
      <c r="B643" s="21" t="s">
        <v>1211</v>
      </c>
      <c r="C643" s="7">
        <v>49</v>
      </c>
      <c r="D643" s="113"/>
    </row>
    <row r="644" spans="1:4" ht="27" customHeight="1" x14ac:dyDescent="0.3">
      <c r="A644" s="20" t="s">
        <v>1212</v>
      </c>
      <c r="B644" s="21" t="s">
        <v>1213</v>
      </c>
      <c r="C644" s="7">
        <v>72</v>
      </c>
      <c r="D644" s="113">
        <v>1</v>
      </c>
    </row>
    <row r="645" spans="1:4" ht="27" customHeight="1" x14ac:dyDescent="0.3">
      <c r="A645" s="20" t="s">
        <v>1214</v>
      </c>
      <c r="B645" s="21" t="s">
        <v>1215</v>
      </c>
      <c r="C645" s="7">
        <v>5</v>
      </c>
      <c r="D645" s="113"/>
    </row>
    <row r="646" spans="1:4" ht="27" customHeight="1" x14ac:dyDescent="0.3">
      <c r="A646" s="20" t="s">
        <v>1216</v>
      </c>
      <c r="B646" s="21" t="s">
        <v>1217</v>
      </c>
      <c r="C646" s="7">
        <v>68</v>
      </c>
      <c r="D646" s="113">
        <v>21</v>
      </c>
    </row>
    <row r="647" spans="1:4" ht="27" customHeight="1" x14ac:dyDescent="0.3">
      <c r="A647" s="20" t="s">
        <v>1218</v>
      </c>
      <c r="B647" s="21" t="s">
        <v>1219</v>
      </c>
      <c r="C647" s="7">
        <v>84</v>
      </c>
      <c r="D647" s="113">
        <v>1</v>
      </c>
    </row>
    <row r="648" spans="1:4" ht="27" customHeight="1" x14ac:dyDescent="0.3">
      <c r="A648" s="20" t="s">
        <v>1220</v>
      </c>
      <c r="B648" s="21" t="s">
        <v>1221</v>
      </c>
      <c r="C648" s="7">
        <v>272</v>
      </c>
      <c r="D648" s="113">
        <v>10</v>
      </c>
    </row>
    <row r="649" spans="1:4" ht="27" customHeight="1" x14ac:dyDescent="0.3">
      <c r="A649" s="20" t="s">
        <v>1222</v>
      </c>
      <c r="B649" s="21" t="s">
        <v>1223</v>
      </c>
      <c r="C649" s="7">
        <v>2062</v>
      </c>
      <c r="D649" s="113">
        <v>108</v>
      </c>
    </row>
    <row r="650" spans="1:4" ht="27" customHeight="1" x14ac:dyDescent="0.3">
      <c r="A650" s="20" t="s">
        <v>1224</v>
      </c>
      <c r="B650" s="21" t="s">
        <v>1225</v>
      </c>
      <c r="C650" s="7">
        <v>65</v>
      </c>
      <c r="D650" s="113">
        <v>12</v>
      </c>
    </row>
    <row r="651" spans="1:4" ht="27" customHeight="1" x14ac:dyDescent="0.3">
      <c r="A651" s="20" t="s">
        <v>1226</v>
      </c>
      <c r="B651" s="21" t="s">
        <v>1227</v>
      </c>
      <c r="C651" s="7">
        <v>257</v>
      </c>
      <c r="D651" s="113">
        <v>6</v>
      </c>
    </row>
    <row r="652" spans="1:4" ht="27" customHeight="1" x14ac:dyDescent="0.3">
      <c r="A652" s="20" t="s">
        <v>1228</v>
      </c>
      <c r="B652" s="21" t="s">
        <v>1229</v>
      </c>
      <c r="C652" s="7">
        <v>4057</v>
      </c>
      <c r="D652" s="113">
        <v>188</v>
      </c>
    </row>
    <row r="653" spans="1:4" ht="27" customHeight="1" x14ac:dyDescent="0.3">
      <c r="A653" s="20" t="s">
        <v>1230</v>
      </c>
      <c r="B653" s="21" t="s">
        <v>1231</v>
      </c>
      <c r="C653" s="7">
        <v>332</v>
      </c>
      <c r="D653" s="113">
        <v>5</v>
      </c>
    </row>
    <row r="654" spans="1:4" ht="27" customHeight="1" x14ac:dyDescent="0.3">
      <c r="A654" s="20" t="s">
        <v>1232</v>
      </c>
      <c r="B654" s="21" t="s">
        <v>1233</v>
      </c>
      <c r="C654" s="7">
        <v>297</v>
      </c>
      <c r="D654" s="113"/>
    </row>
    <row r="655" spans="1:4" ht="27" customHeight="1" x14ac:dyDescent="0.3">
      <c r="A655" s="20" t="s">
        <v>1234</v>
      </c>
      <c r="B655" s="21" t="s">
        <v>1235</v>
      </c>
      <c r="C655" s="7">
        <v>1</v>
      </c>
      <c r="D655" s="113">
        <v>2</v>
      </c>
    </row>
    <row r="656" spans="1:4" ht="27" customHeight="1" x14ac:dyDescent="0.3">
      <c r="A656" s="20" t="s">
        <v>1236</v>
      </c>
      <c r="B656" s="21" t="s">
        <v>1237</v>
      </c>
      <c r="C656" s="7">
        <v>717</v>
      </c>
      <c r="D656" s="113">
        <v>1</v>
      </c>
    </row>
    <row r="657" spans="1:4" ht="27" customHeight="1" x14ac:dyDescent="0.3">
      <c r="A657" s="20" t="s">
        <v>1238</v>
      </c>
      <c r="B657" s="21" t="s">
        <v>1239</v>
      </c>
      <c r="C657" s="7">
        <v>44</v>
      </c>
      <c r="D657" s="113"/>
    </row>
    <row r="658" spans="1:4" ht="27" customHeight="1" x14ac:dyDescent="0.3">
      <c r="A658" s="20" t="s">
        <v>1240</v>
      </c>
      <c r="B658" s="21" t="s">
        <v>1241</v>
      </c>
      <c r="C658" s="7">
        <v>243</v>
      </c>
      <c r="D658" s="113">
        <v>1</v>
      </c>
    </row>
    <row r="659" spans="1:4" ht="27" customHeight="1" x14ac:dyDescent="0.3">
      <c r="A659" s="20" t="s">
        <v>1242</v>
      </c>
      <c r="B659" s="21" t="s">
        <v>1243</v>
      </c>
      <c r="C659" s="7">
        <v>1216</v>
      </c>
      <c r="D659" s="113">
        <v>32</v>
      </c>
    </row>
    <row r="660" spans="1:4" ht="27" customHeight="1" x14ac:dyDescent="0.3">
      <c r="A660" s="20" t="s">
        <v>1244</v>
      </c>
      <c r="B660" s="21" t="s">
        <v>1245</v>
      </c>
      <c r="C660" s="7">
        <v>239</v>
      </c>
      <c r="D660" s="113">
        <v>56</v>
      </c>
    </row>
    <row r="661" spans="1:4" ht="27" customHeight="1" x14ac:dyDescent="0.3">
      <c r="A661" s="20"/>
      <c r="B661" s="81" t="s">
        <v>1246</v>
      </c>
      <c r="C661" s="7"/>
      <c r="D661" s="113"/>
    </row>
    <row r="662" spans="1:4" ht="27" customHeight="1" x14ac:dyDescent="0.3">
      <c r="A662" s="20" t="s">
        <v>1247</v>
      </c>
      <c r="B662" s="21" t="s">
        <v>1248</v>
      </c>
      <c r="C662" s="7">
        <v>8</v>
      </c>
      <c r="D662" s="113"/>
    </row>
    <row r="663" spans="1:4" ht="27" customHeight="1" x14ac:dyDescent="0.3">
      <c r="A663" s="20" t="s">
        <v>1249</v>
      </c>
      <c r="B663" s="21" t="s">
        <v>1250</v>
      </c>
      <c r="C663" s="7">
        <v>52</v>
      </c>
      <c r="D663" s="113"/>
    </row>
    <row r="664" spans="1:4" ht="27" customHeight="1" x14ac:dyDescent="0.3">
      <c r="A664" s="20" t="s">
        <v>1251</v>
      </c>
      <c r="B664" s="21" t="s">
        <v>1252</v>
      </c>
      <c r="C664" s="7">
        <v>7</v>
      </c>
      <c r="D664" s="113">
        <v>1</v>
      </c>
    </row>
    <row r="665" spans="1:4" ht="27" customHeight="1" x14ac:dyDescent="0.3">
      <c r="A665" s="20" t="s">
        <v>1253</v>
      </c>
      <c r="B665" s="21" t="s">
        <v>1254</v>
      </c>
      <c r="C665" s="7">
        <v>3</v>
      </c>
      <c r="D665" s="113"/>
    </row>
    <row r="666" spans="1:4" ht="27" customHeight="1" x14ac:dyDescent="0.3">
      <c r="A666" s="20" t="s">
        <v>1255</v>
      </c>
      <c r="B666" s="21" t="s">
        <v>1256</v>
      </c>
      <c r="C666" s="7">
        <v>14</v>
      </c>
      <c r="D666" s="113"/>
    </row>
    <row r="667" spans="1:4" ht="27" customHeight="1" x14ac:dyDescent="0.3">
      <c r="A667" s="20" t="s">
        <v>1257</v>
      </c>
      <c r="B667" s="21" t="s">
        <v>1258</v>
      </c>
      <c r="C667" s="7">
        <v>1</v>
      </c>
      <c r="D667" s="113">
        <v>6</v>
      </c>
    </row>
    <row r="668" spans="1:4" ht="27" customHeight="1" x14ac:dyDescent="0.3">
      <c r="A668" s="20" t="s">
        <v>1259</v>
      </c>
      <c r="B668" s="21" t="s">
        <v>1260</v>
      </c>
      <c r="C668" s="7">
        <v>50</v>
      </c>
      <c r="D668" s="113">
        <v>2</v>
      </c>
    </row>
    <row r="669" spans="1:4" ht="27" customHeight="1" x14ac:dyDescent="0.3">
      <c r="A669" s="20" t="s">
        <v>1261</v>
      </c>
      <c r="B669" s="21" t="s">
        <v>1262</v>
      </c>
      <c r="C669" s="7">
        <v>45</v>
      </c>
      <c r="D669" s="113">
        <v>4</v>
      </c>
    </row>
    <row r="670" spans="1:4" ht="27" customHeight="1" x14ac:dyDescent="0.3">
      <c r="A670" s="20" t="s">
        <v>1263</v>
      </c>
      <c r="B670" s="21" t="s">
        <v>1264</v>
      </c>
      <c r="C670" s="7">
        <v>8</v>
      </c>
      <c r="D670" s="113">
        <v>2</v>
      </c>
    </row>
    <row r="671" spans="1:4" ht="27" customHeight="1" x14ac:dyDescent="0.3">
      <c r="A671" s="20" t="s">
        <v>1265</v>
      </c>
      <c r="B671" s="21" t="s">
        <v>1266</v>
      </c>
      <c r="C671" s="7">
        <v>64</v>
      </c>
      <c r="D671" s="113">
        <v>1</v>
      </c>
    </row>
    <row r="672" spans="1:4" ht="27" customHeight="1" x14ac:dyDescent="0.3">
      <c r="A672" s="20" t="s">
        <v>1267</v>
      </c>
      <c r="B672" s="21" t="s">
        <v>1268</v>
      </c>
      <c r="C672" s="7">
        <v>23</v>
      </c>
      <c r="D672" s="113"/>
    </row>
    <row r="673" spans="1:4" ht="27" customHeight="1" x14ac:dyDescent="0.3">
      <c r="A673" s="20" t="s">
        <v>1269</v>
      </c>
      <c r="B673" s="21" t="s">
        <v>1270</v>
      </c>
      <c r="C673" s="7">
        <v>4</v>
      </c>
      <c r="D673" s="113"/>
    </row>
    <row r="674" spans="1:4" ht="27" customHeight="1" x14ac:dyDescent="0.3">
      <c r="A674" s="20" t="s">
        <v>1271</v>
      </c>
      <c r="B674" s="21" t="s">
        <v>1272</v>
      </c>
      <c r="C674" s="7">
        <v>3</v>
      </c>
      <c r="D674" s="113"/>
    </row>
    <row r="675" spans="1:4" ht="27" customHeight="1" x14ac:dyDescent="0.3">
      <c r="A675" s="20" t="s">
        <v>1273</v>
      </c>
      <c r="B675" s="21" t="s">
        <v>1274</v>
      </c>
      <c r="C675" s="7">
        <v>1</v>
      </c>
      <c r="D675" s="113"/>
    </row>
    <row r="676" spans="1:4" ht="27" customHeight="1" x14ac:dyDescent="0.3">
      <c r="A676" s="20" t="s">
        <v>1275</v>
      </c>
      <c r="B676" s="21" t="s">
        <v>1276</v>
      </c>
      <c r="C676" s="7">
        <v>33</v>
      </c>
      <c r="D676" s="113">
        <v>2</v>
      </c>
    </row>
    <row r="677" spans="1:4" ht="27" customHeight="1" x14ac:dyDescent="0.3">
      <c r="A677" s="20" t="s">
        <v>1277</v>
      </c>
      <c r="B677" s="21" t="s">
        <v>1278</v>
      </c>
      <c r="C677" s="7">
        <v>40</v>
      </c>
      <c r="D677" s="113">
        <v>12</v>
      </c>
    </row>
    <row r="678" spans="1:4" ht="27" customHeight="1" x14ac:dyDescent="0.3">
      <c r="A678" s="20" t="s">
        <v>1279</v>
      </c>
      <c r="B678" s="21" t="s">
        <v>1280</v>
      </c>
      <c r="C678" s="7">
        <v>88</v>
      </c>
      <c r="D678" s="113">
        <v>6</v>
      </c>
    </row>
    <row r="679" spans="1:4" ht="27" customHeight="1" x14ac:dyDescent="0.3">
      <c r="A679" s="20" t="s">
        <v>1281</v>
      </c>
      <c r="B679" s="21" t="s">
        <v>1282</v>
      </c>
      <c r="C679" s="7">
        <v>1343</v>
      </c>
      <c r="D679" s="113">
        <v>98</v>
      </c>
    </row>
    <row r="680" spans="1:4" ht="27" customHeight="1" x14ac:dyDescent="0.3">
      <c r="A680" s="20" t="s">
        <v>1283</v>
      </c>
      <c r="B680" s="21" t="s">
        <v>1284</v>
      </c>
      <c r="C680" s="7">
        <v>58</v>
      </c>
      <c r="D680" s="113"/>
    </row>
    <row r="681" spans="1:4" ht="27" customHeight="1" x14ac:dyDescent="0.3">
      <c r="A681" s="20" t="s">
        <v>1285</v>
      </c>
      <c r="B681" s="21" t="s">
        <v>1286</v>
      </c>
      <c r="C681" s="7">
        <v>49</v>
      </c>
      <c r="D681" s="113"/>
    </row>
    <row r="682" spans="1:4" ht="27" customHeight="1" x14ac:dyDescent="0.3">
      <c r="A682" s="20" t="s">
        <v>1287</v>
      </c>
      <c r="B682" s="21" t="s">
        <v>1288</v>
      </c>
      <c r="C682" s="7">
        <v>4</v>
      </c>
      <c r="D682" s="113"/>
    </row>
    <row r="683" spans="1:4" ht="27" customHeight="1" x14ac:dyDescent="0.3">
      <c r="A683" s="20" t="s">
        <v>1289</v>
      </c>
      <c r="B683" s="21" t="s">
        <v>1290</v>
      </c>
      <c r="C683" s="7">
        <v>18</v>
      </c>
      <c r="D683" s="113">
        <v>1</v>
      </c>
    </row>
    <row r="684" spans="1:4" ht="27" customHeight="1" x14ac:dyDescent="0.3">
      <c r="A684" s="20" t="s">
        <v>1291</v>
      </c>
      <c r="B684" s="21" t="s">
        <v>1292</v>
      </c>
      <c r="C684" s="7">
        <v>83</v>
      </c>
      <c r="D684" s="113">
        <v>3</v>
      </c>
    </row>
    <row r="685" spans="1:4" ht="27" customHeight="1" x14ac:dyDescent="0.3">
      <c r="A685" s="20" t="s">
        <v>1293</v>
      </c>
      <c r="B685" s="21" t="s">
        <v>1294</v>
      </c>
      <c r="C685" s="7">
        <v>14</v>
      </c>
      <c r="D685" s="113"/>
    </row>
    <row r="686" spans="1:4" ht="27" customHeight="1" x14ac:dyDescent="0.3">
      <c r="A686" s="20" t="s">
        <v>1295</v>
      </c>
      <c r="B686" s="21" t="s">
        <v>1296</v>
      </c>
      <c r="C686" s="7">
        <v>24</v>
      </c>
      <c r="D686" s="113"/>
    </row>
    <row r="687" spans="1:4" ht="27" customHeight="1" x14ac:dyDescent="0.3">
      <c r="A687" s="20" t="s">
        <v>1297</v>
      </c>
      <c r="B687" s="21" t="s">
        <v>1298</v>
      </c>
      <c r="C687" s="7">
        <v>13</v>
      </c>
      <c r="D687" s="113">
        <v>3</v>
      </c>
    </row>
    <row r="688" spans="1:4" ht="27" customHeight="1" x14ac:dyDescent="0.3">
      <c r="A688" s="20" t="s">
        <v>1299</v>
      </c>
      <c r="B688" s="21" t="s">
        <v>1300</v>
      </c>
      <c r="C688" s="7">
        <v>3</v>
      </c>
      <c r="D688" s="113"/>
    </row>
    <row r="689" spans="1:4" ht="27" customHeight="1" x14ac:dyDescent="0.3">
      <c r="A689" s="20" t="s">
        <v>1301</v>
      </c>
      <c r="B689" s="21" t="s">
        <v>1302</v>
      </c>
      <c r="C689" s="7">
        <v>3</v>
      </c>
      <c r="D689" s="113"/>
    </row>
    <row r="690" spans="1:4" ht="27" customHeight="1" x14ac:dyDescent="0.3">
      <c r="A690" s="20" t="s">
        <v>1303</v>
      </c>
      <c r="B690" s="21" t="s">
        <v>1304</v>
      </c>
      <c r="C690" s="7">
        <v>82</v>
      </c>
      <c r="D690" s="113">
        <v>15</v>
      </c>
    </row>
    <row r="691" spans="1:4" ht="27" customHeight="1" x14ac:dyDescent="0.3">
      <c r="A691" s="20" t="s">
        <v>1305</v>
      </c>
      <c r="B691" s="21" t="s">
        <v>1306</v>
      </c>
      <c r="C691" s="7">
        <v>66</v>
      </c>
      <c r="D691" s="113"/>
    </row>
    <row r="692" spans="1:4" ht="27" customHeight="1" x14ac:dyDescent="0.3">
      <c r="A692" s="20" t="s">
        <v>1307</v>
      </c>
      <c r="B692" s="21" t="s">
        <v>1308</v>
      </c>
      <c r="C692" s="7">
        <v>40</v>
      </c>
      <c r="D692" s="113">
        <v>9</v>
      </c>
    </row>
    <row r="693" spans="1:4" ht="27" customHeight="1" x14ac:dyDescent="0.3">
      <c r="A693" s="20" t="s">
        <v>1309</v>
      </c>
      <c r="B693" s="21" t="s">
        <v>1310</v>
      </c>
      <c r="C693" s="7">
        <v>78</v>
      </c>
      <c r="D693" s="113">
        <v>13</v>
      </c>
    </row>
    <row r="694" spans="1:4" ht="27" customHeight="1" x14ac:dyDescent="0.3">
      <c r="A694" s="20" t="s">
        <v>1311</v>
      </c>
      <c r="B694" s="21" t="s">
        <v>1312</v>
      </c>
      <c r="C694" s="7">
        <v>13</v>
      </c>
      <c r="D694" s="113"/>
    </row>
    <row r="695" spans="1:4" ht="27" customHeight="1" x14ac:dyDescent="0.3">
      <c r="A695" s="20" t="s">
        <v>1313</v>
      </c>
      <c r="B695" s="21" t="s">
        <v>1314</v>
      </c>
      <c r="C695" s="7">
        <v>6</v>
      </c>
      <c r="D695" s="113"/>
    </row>
    <row r="696" spans="1:4" ht="27" customHeight="1" x14ac:dyDescent="0.3">
      <c r="A696" s="20" t="s">
        <v>1315</v>
      </c>
      <c r="B696" s="21" t="s">
        <v>1316</v>
      </c>
      <c r="C696" s="7">
        <v>1</v>
      </c>
      <c r="D696" s="113">
        <v>1</v>
      </c>
    </row>
    <row r="697" spans="1:4" ht="27" customHeight="1" x14ac:dyDescent="0.3">
      <c r="A697" s="20" t="s">
        <v>1317</v>
      </c>
      <c r="B697" s="21" t="s">
        <v>1318</v>
      </c>
      <c r="C697" s="7">
        <v>90</v>
      </c>
      <c r="D697" s="113">
        <v>7</v>
      </c>
    </row>
    <row r="698" spans="1:4" ht="27" customHeight="1" x14ac:dyDescent="0.3">
      <c r="A698" s="20" t="s">
        <v>1319</v>
      </c>
      <c r="B698" s="21" t="s">
        <v>1320</v>
      </c>
      <c r="C698" s="7">
        <v>2</v>
      </c>
      <c r="D698" s="113"/>
    </row>
    <row r="699" spans="1:4" ht="27" customHeight="1" x14ac:dyDescent="0.3">
      <c r="A699" s="20" t="s">
        <v>1321</v>
      </c>
      <c r="B699" s="21" t="s">
        <v>1322</v>
      </c>
      <c r="C699" s="7">
        <v>5</v>
      </c>
      <c r="D699" s="113"/>
    </row>
    <row r="700" spans="1:4" ht="27" customHeight="1" x14ac:dyDescent="0.3">
      <c r="A700" s="20" t="s">
        <v>1323</v>
      </c>
      <c r="B700" s="21" t="s">
        <v>1324</v>
      </c>
      <c r="C700" s="7">
        <v>188</v>
      </c>
      <c r="D700" s="113">
        <v>9</v>
      </c>
    </row>
    <row r="701" spans="1:4" ht="27" customHeight="1" x14ac:dyDescent="0.3">
      <c r="A701" s="20" t="s">
        <v>1325</v>
      </c>
      <c r="B701" s="21" t="s">
        <v>1326</v>
      </c>
      <c r="C701" s="7">
        <v>473</v>
      </c>
      <c r="D701" s="113">
        <v>82</v>
      </c>
    </row>
    <row r="702" spans="1:4" ht="27" customHeight="1" x14ac:dyDescent="0.3">
      <c r="A702" s="20" t="s">
        <v>15492</v>
      </c>
      <c r="B702" s="21" t="s">
        <v>15493</v>
      </c>
      <c r="C702" s="7"/>
      <c r="D702" s="113">
        <v>2</v>
      </c>
    </row>
    <row r="703" spans="1:4" ht="27" customHeight="1" x14ac:dyDescent="0.3">
      <c r="A703" s="20" t="s">
        <v>1327</v>
      </c>
      <c r="B703" s="21" t="s">
        <v>1328</v>
      </c>
      <c r="C703" s="7">
        <v>24</v>
      </c>
      <c r="D703" s="113"/>
    </row>
    <row r="704" spans="1:4" ht="27" customHeight="1" x14ac:dyDescent="0.3">
      <c r="A704" s="20" t="s">
        <v>1329</v>
      </c>
      <c r="B704" s="21" t="s">
        <v>1330</v>
      </c>
      <c r="C704" s="7">
        <v>29</v>
      </c>
      <c r="D704" s="113"/>
    </row>
    <row r="705" spans="1:4" ht="27" customHeight="1" x14ac:dyDescent="0.3">
      <c r="A705" s="20" t="s">
        <v>1331</v>
      </c>
      <c r="B705" s="21" t="s">
        <v>1332</v>
      </c>
      <c r="C705" s="7">
        <v>595</v>
      </c>
      <c r="D705" s="113">
        <v>2</v>
      </c>
    </row>
    <row r="706" spans="1:4" ht="27" customHeight="1" x14ac:dyDescent="0.3">
      <c r="A706" s="20" t="s">
        <v>1333</v>
      </c>
      <c r="B706" s="21" t="s">
        <v>1334</v>
      </c>
      <c r="C706" s="7">
        <v>41</v>
      </c>
      <c r="D706" s="113">
        <v>13</v>
      </c>
    </row>
    <row r="707" spans="1:4" ht="27" customHeight="1" x14ac:dyDescent="0.3">
      <c r="A707" s="20" t="s">
        <v>1335</v>
      </c>
      <c r="B707" s="21" t="s">
        <v>1336</v>
      </c>
      <c r="C707" s="7">
        <v>4</v>
      </c>
      <c r="D707" s="113"/>
    </row>
    <row r="708" spans="1:4" ht="27" customHeight="1" x14ac:dyDescent="0.3">
      <c r="A708" s="20" t="s">
        <v>1337</v>
      </c>
      <c r="B708" s="21" t="s">
        <v>1338</v>
      </c>
      <c r="C708" s="7">
        <v>2</v>
      </c>
      <c r="D708" s="113"/>
    </row>
    <row r="709" spans="1:4" ht="27" customHeight="1" x14ac:dyDescent="0.3">
      <c r="A709" s="20" t="s">
        <v>1339</v>
      </c>
      <c r="B709" s="21" t="s">
        <v>1340</v>
      </c>
      <c r="C709" s="7">
        <v>1</v>
      </c>
      <c r="D709" s="113"/>
    </row>
    <row r="710" spans="1:4" ht="27" customHeight="1" x14ac:dyDescent="0.3">
      <c r="A710" s="20" t="s">
        <v>1341</v>
      </c>
      <c r="B710" s="21" t="s">
        <v>1342</v>
      </c>
      <c r="C710" s="7">
        <v>10</v>
      </c>
      <c r="D710" s="113"/>
    </row>
    <row r="711" spans="1:4" ht="27" customHeight="1" x14ac:dyDescent="0.3">
      <c r="A711" s="20" t="s">
        <v>1343</v>
      </c>
      <c r="B711" s="21" t="s">
        <v>1344</v>
      </c>
      <c r="C711" s="7">
        <v>625</v>
      </c>
      <c r="D711" s="113">
        <v>38</v>
      </c>
    </row>
    <row r="712" spans="1:4" ht="27" customHeight="1" x14ac:dyDescent="0.3">
      <c r="A712" s="20" t="s">
        <v>1345</v>
      </c>
      <c r="B712" s="21" t="s">
        <v>1346</v>
      </c>
      <c r="C712" s="7">
        <v>49</v>
      </c>
      <c r="D712" s="113">
        <v>8</v>
      </c>
    </row>
    <row r="713" spans="1:4" ht="27" customHeight="1" x14ac:dyDescent="0.3">
      <c r="A713" s="20" t="s">
        <v>1347</v>
      </c>
      <c r="B713" s="21" t="s">
        <v>1348</v>
      </c>
      <c r="C713" s="7">
        <v>3</v>
      </c>
      <c r="D713" s="113">
        <v>1</v>
      </c>
    </row>
    <row r="714" spans="1:4" ht="27" customHeight="1" x14ac:dyDescent="0.3">
      <c r="A714" s="20" t="s">
        <v>1349</v>
      </c>
      <c r="B714" s="21" t="s">
        <v>1350</v>
      </c>
      <c r="C714" s="7">
        <v>12</v>
      </c>
      <c r="D714" s="113"/>
    </row>
    <row r="715" spans="1:4" ht="27" customHeight="1" x14ac:dyDescent="0.3">
      <c r="A715" s="20" t="s">
        <v>1351</v>
      </c>
      <c r="B715" s="21" t="s">
        <v>1352</v>
      </c>
      <c r="C715" s="7">
        <v>44</v>
      </c>
      <c r="D715" s="113"/>
    </row>
    <row r="716" spans="1:4" ht="27" customHeight="1" x14ac:dyDescent="0.3">
      <c r="A716" s="20" t="s">
        <v>1353</v>
      </c>
      <c r="B716" s="21" t="s">
        <v>1354</v>
      </c>
      <c r="C716" s="7">
        <v>69</v>
      </c>
      <c r="D716" s="113">
        <v>2</v>
      </c>
    </row>
    <row r="717" spans="1:4" ht="27" customHeight="1" x14ac:dyDescent="0.3">
      <c r="A717" s="20" t="s">
        <v>1355</v>
      </c>
      <c r="B717" s="21" t="s">
        <v>1356</v>
      </c>
      <c r="C717" s="7">
        <v>36</v>
      </c>
      <c r="D717" s="113">
        <v>2</v>
      </c>
    </row>
    <row r="718" spans="1:4" ht="27" customHeight="1" x14ac:dyDescent="0.3">
      <c r="A718" s="20" t="s">
        <v>1357</v>
      </c>
      <c r="B718" s="21" t="s">
        <v>1358</v>
      </c>
      <c r="C718" s="7">
        <v>16</v>
      </c>
      <c r="D718" s="113">
        <v>1</v>
      </c>
    </row>
    <row r="719" spans="1:4" ht="27" customHeight="1" x14ac:dyDescent="0.3">
      <c r="A719" s="20" t="s">
        <v>1359</v>
      </c>
      <c r="B719" s="21" t="s">
        <v>1360</v>
      </c>
      <c r="C719" s="7">
        <v>19</v>
      </c>
      <c r="D719" s="113"/>
    </row>
    <row r="720" spans="1:4" ht="27" customHeight="1" x14ac:dyDescent="0.3">
      <c r="A720" s="20" t="s">
        <v>1361</v>
      </c>
      <c r="B720" s="21" t="s">
        <v>1362</v>
      </c>
      <c r="C720" s="7">
        <v>2</v>
      </c>
      <c r="D720" s="113"/>
    </row>
    <row r="721" spans="1:4" ht="27" customHeight="1" x14ac:dyDescent="0.3">
      <c r="A721" s="20" t="s">
        <v>1363</v>
      </c>
      <c r="B721" s="21" t="s">
        <v>1364</v>
      </c>
      <c r="C721" s="7">
        <v>2</v>
      </c>
      <c r="D721" s="113">
        <v>3</v>
      </c>
    </row>
    <row r="722" spans="1:4" ht="27" customHeight="1" x14ac:dyDescent="0.3">
      <c r="A722" s="20" t="s">
        <v>1365</v>
      </c>
      <c r="B722" s="21" t="s">
        <v>1366</v>
      </c>
      <c r="C722" s="7">
        <v>2</v>
      </c>
      <c r="D722" s="113"/>
    </row>
    <row r="723" spans="1:4" ht="27" customHeight="1" x14ac:dyDescent="0.3">
      <c r="A723" s="20" t="s">
        <v>1367</v>
      </c>
      <c r="B723" s="21" t="s">
        <v>1368</v>
      </c>
      <c r="C723" s="7">
        <v>2</v>
      </c>
      <c r="D723" s="113"/>
    </row>
    <row r="724" spans="1:4" ht="27" customHeight="1" x14ac:dyDescent="0.3">
      <c r="A724" s="20" t="s">
        <v>1369</v>
      </c>
      <c r="B724" s="21" t="s">
        <v>1370</v>
      </c>
      <c r="C724" s="7">
        <v>21</v>
      </c>
      <c r="D724" s="113">
        <v>2</v>
      </c>
    </row>
    <row r="725" spans="1:4" ht="27" customHeight="1" x14ac:dyDescent="0.3">
      <c r="A725" s="20" t="s">
        <v>1371</v>
      </c>
      <c r="B725" s="21" t="s">
        <v>1372</v>
      </c>
      <c r="C725" s="7">
        <v>6</v>
      </c>
      <c r="D725" s="113"/>
    </row>
    <row r="726" spans="1:4" ht="27" customHeight="1" x14ac:dyDescent="0.3">
      <c r="A726" s="20" t="s">
        <v>1373</v>
      </c>
      <c r="B726" s="21" t="s">
        <v>1374</v>
      </c>
      <c r="C726" s="7">
        <v>1</v>
      </c>
      <c r="D726" s="113"/>
    </row>
    <row r="727" spans="1:4" ht="27" customHeight="1" x14ac:dyDescent="0.3">
      <c r="A727" s="20" t="s">
        <v>1375</v>
      </c>
      <c r="B727" s="21" t="s">
        <v>1376</v>
      </c>
      <c r="C727" s="7">
        <v>61</v>
      </c>
      <c r="D727" s="113">
        <v>1</v>
      </c>
    </row>
    <row r="728" spans="1:4" ht="27" customHeight="1" x14ac:dyDescent="0.3">
      <c r="A728" s="20" t="s">
        <v>1377</v>
      </c>
      <c r="B728" s="21" t="s">
        <v>1378</v>
      </c>
      <c r="C728" s="7">
        <v>2</v>
      </c>
      <c r="D728" s="113"/>
    </row>
    <row r="729" spans="1:4" ht="27" customHeight="1" x14ac:dyDescent="0.3">
      <c r="A729" s="20"/>
      <c r="B729" s="81" t="s">
        <v>1379</v>
      </c>
      <c r="C729" s="7"/>
      <c r="D729" s="113"/>
    </row>
    <row r="730" spans="1:4" ht="27" customHeight="1" x14ac:dyDescent="0.3">
      <c r="A730" s="20" t="s">
        <v>1380</v>
      </c>
      <c r="B730" s="21" t="s">
        <v>1381</v>
      </c>
      <c r="C730" s="7">
        <v>7639</v>
      </c>
      <c r="D730" s="113">
        <v>195</v>
      </c>
    </row>
    <row r="731" spans="1:4" ht="27" customHeight="1" x14ac:dyDescent="0.3">
      <c r="A731" s="20"/>
      <c r="B731" s="81" t="s">
        <v>1382</v>
      </c>
      <c r="C731" s="7"/>
      <c r="D731" s="113"/>
    </row>
    <row r="732" spans="1:4" ht="27" customHeight="1" x14ac:dyDescent="0.3">
      <c r="A732" s="20" t="s">
        <v>1383</v>
      </c>
      <c r="B732" s="21" t="s">
        <v>1384</v>
      </c>
      <c r="C732" s="7">
        <v>15</v>
      </c>
      <c r="D732" s="113">
        <v>1</v>
      </c>
    </row>
    <row r="733" spans="1:4" ht="27" customHeight="1" x14ac:dyDescent="0.3">
      <c r="A733" s="20" t="s">
        <v>1385</v>
      </c>
      <c r="B733" s="21" t="s">
        <v>1386</v>
      </c>
      <c r="C733" s="7">
        <v>259</v>
      </c>
      <c r="D733" s="113">
        <v>4</v>
      </c>
    </row>
    <row r="734" spans="1:4" ht="27" customHeight="1" x14ac:dyDescent="0.3">
      <c r="A734" s="20" t="s">
        <v>1387</v>
      </c>
      <c r="B734" s="21" t="s">
        <v>1388</v>
      </c>
      <c r="C734" s="7">
        <v>401</v>
      </c>
      <c r="D734" s="113">
        <v>35</v>
      </c>
    </row>
    <row r="735" spans="1:4" ht="27" customHeight="1" x14ac:dyDescent="0.3">
      <c r="A735" s="20" t="s">
        <v>1389</v>
      </c>
      <c r="B735" s="21" t="s">
        <v>1390</v>
      </c>
      <c r="C735" s="7">
        <v>541</v>
      </c>
      <c r="D735" s="113">
        <v>78</v>
      </c>
    </row>
    <row r="736" spans="1:4" ht="27" customHeight="1" x14ac:dyDescent="0.3">
      <c r="A736" s="20" t="s">
        <v>1391</v>
      </c>
      <c r="B736" s="21" t="s">
        <v>1392</v>
      </c>
      <c r="C736" s="7">
        <v>30</v>
      </c>
      <c r="D736" s="113">
        <v>3</v>
      </c>
    </row>
    <row r="737" spans="1:4" ht="27" customHeight="1" x14ac:dyDescent="0.3">
      <c r="A737" s="20" t="s">
        <v>1393</v>
      </c>
      <c r="B737" s="21" t="s">
        <v>1394</v>
      </c>
      <c r="C737" s="7">
        <v>186</v>
      </c>
      <c r="D737" s="113">
        <v>27</v>
      </c>
    </row>
    <row r="738" spans="1:4" ht="27" customHeight="1" x14ac:dyDescent="0.3">
      <c r="A738" s="20" t="s">
        <v>1395</v>
      </c>
      <c r="B738" s="21" t="s">
        <v>1396</v>
      </c>
      <c r="C738" s="7">
        <v>3</v>
      </c>
      <c r="D738" s="113">
        <v>5</v>
      </c>
    </row>
    <row r="739" spans="1:4" ht="27" customHeight="1" x14ac:dyDescent="0.3">
      <c r="A739" s="20" t="s">
        <v>1397</v>
      </c>
      <c r="B739" s="21" t="s">
        <v>1398</v>
      </c>
      <c r="C739" s="7">
        <v>20</v>
      </c>
      <c r="D739" s="113"/>
    </row>
    <row r="740" spans="1:4" ht="27" customHeight="1" x14ac:dyDescent="0.3">
      <c r="A740" s="20" t="s">
        <v>1399</v>
      </c>
      <c r="B740" s="21" t="s">
        <v>1400</v>
      </c>
      <c r="C740" s="7">
        <v>8</v>
      </c>
      <c r="D740" s="113"/>
    </row>
    <row r="741" spans="1:4" ht="27" customHeight="1" x14ac:dyDescent="0.3">
      <c r="A741" s="20" t="s">
        <v>1401</v>
      </c>
      <c r="B741" s="21" t="s">
        <v>1402</v>
      </c>
      <c r="C741" s="7">
        <v>62</v>
      </c>
      <c r="D741" s="113">
        <v>11</v>
      </c>
    </row>
    <row r="742" spans="1:4" ht="27" customHeight="1" x14ac:dyDescent="0.3">
      <c r="A742" s="20" t="s">
        <v>1403</v>
      </c>
      <c r="B742" s="21" t="s">
        <v>1404</v>
      </c>
      <c r="C742" s="7">
        <v>416</v>
      </c>
      <c r="D742" s="113">
        <v>2</v>
      </c>
    </row>
    <row r="743" spans="1:4" ht="27" customHeight="1" x14ac:dyDescent="0.3">
      <c r="A743" s="20" t="s">
        <v>1405</v>
      </c>
      <c r="B743" s="21" t="s">
        <v>1406</v>
      </c>
      <c r="C743" s="7">
        <v>138</v>
      </c>
      <c r="D743" s="113"/>
    </row>
    <row r="744" spans="1:4" ht="27" customHeight="1" x14ac:dyDescent="0.3">
      <c r="A744" s="20" t="s">
        <v>1407</v>
      </c>
      <c r="B744" s="21" t="s">
        <v>1408</v>
      </c>
      <c r="C744" s="7">
        <v>254</v>
      </c>
      <c r="D744" s="113">
        <v>1</v>
      </c>
    </row>
    <row r="745" spans="1:4" ht="27" customHeight="1" x14ac:dyDescent="0.3">
      <c r="A745" s="20" t="s">
        <v>1409</v>
      </c>
      <c r="B745" s="21" t="s">
        <v>1410</v>
      </c>
      <c r="C745" s="7">
        <v>8</v>
      </c>
      <c r="D745" s="113">
        <v>5</v>
      </c>
    </row>
    <row r="746" spans="1:4" ht="27" customHeight="1" x14ac:dyDescent="0.3">
      <c r="A746" s="20" t="s">
        <v>1411</v>
      </c>
      <c r="B746" s="21" t="s">
        <v>1412</v>
      </c>
      <c r="C746" s="7">
        <v>42</v>
      </c>
      <c r="D746" s="113"/>
    </row>
    <row r="747" spans="1:4" ht="27" customHeight="1" x14ac:dyDescent="0.3">
      <c r="A747" s="20" t="s">
        <v>1413</v>
      </c>
      <c r="B747" s="21" t="s">
        <v>1414</v>
      </c>
      <c r="C747" s="7">
        <v>16</v>
      </c>
      <c r="D747" s="113">
        <v>2</v>
      </c>
    </row>
    <row r="748" spans="1:4" ht="27" customHeight="1" x14ac:dyDescent="0.3">
      <c r="A748" s="20" t="s">
        <v>14811</v>
      </c>
      <c r="B748" s="21" t="s">
        <v>14987</v>
      </c>
      <c r="C748" s="7"/>
      <c r="D748" s="113">
        <v>1</v>
      </c>
    </row>
    <row r="749" spans="1:4" ht="27" customHeight="1" x14ac:dyDescent="0.3">
      <c r="A749" s="20" t="s">
        <v>1415</v>
      </c>
      <c r="B749" s="21" t="s">
        <v>1416</v>
      </c>
      <c r="C749" s="7">
        <v>1</v>
      </c>
      <c r="D749" s="113"/>
    </row>
    <row r="750" spans="1:4" ht="27" customHeight="1" x14ac:dyDescent="0.3">
      <c r="A750" s="20" t="s">
        <v>1417</v>
      </c>
      <c r="B750" s="21" t="s">
        <v>1418</v>
      </c>
      <c r="C750" s="7">
        <v>2</v>
      </c>
      <c r="D750" s="113"/>
    </row>
    <row r="751" spans="1:4" ht="27" customHeight="1" x14ac:dyDescent="0.3">
      <c r="A751" s="20" t="s">
        <v>1419</v>
      </c>
      <c r="B751" s="21" t="s">
        <v>1420</v>
      </c>
      <c r="C751" s="7">
        <v>1</v>
      </c>
      <c r="D751" s="113"/>
    </row>
    <row r="752" spans="1:4" ht="27" customHeight="1" x14ac:dyDescent="0.3">
      <c r="A752" s="20" t="s">
        <v>1421</v>
      </c>
      <c r="B752" s="21" t="s">
        <v>1422</v>
      </c>
      <c r="C752" s="7">
        <v>1</v>
      </c>
      <c r="D752" s="113"/>
    </row>
    <row r="753" spans="1:4" ht="27" customHeight="1" x14ac:dyDescent="0.3">
      <c r="A753" s="20" t="s">
        <v>1423</v>
      </c>
      <c r="B753" s="21" t="s">
        <v>1424</v>
      </c>
      <c r="C753" s="7">
        <v>9</v>
      </c>
      <c r="D753" s="113"/>
    </row>
    <row r="754" spans="1:4" ht="27" customHeight="1" x14ac:dyDescent="0.3">
      <c r="A754" s="20" t="s">
        <v>1425</v>
      </c>
      <c r="B754" s="21" t="s">
        <v>1426</v>
      </c>
      <c r="C754" s="7">
        <v>22</v>
      </c>
      <c r="D754" s="113"/>
    </row>
    <row r="755" spans="1:4" ht="27" customHeight="1" x14ac:dyDescent="0.3">
      <c r="A755" s="20" t="s">
        <v>1427</v>
      </c>
      <c r="B755" s="21" t="s">
        <v>1428</v>
      </c>
      <c r="C755" s="7">
        <v>3</v>
      </c>
      <c r="D755" s="113"/>
    </row>
    <row r="756" spans="1:4" ht="27" customHeight="1" x14ac:dyDescent="0.3">
      <c r="A756" s="20" t="s">
        <v>1429</v>
      </c>
      <c r="B756" s="21" t="s">
        <v>1430</v>
      </c>
      <c r="C756" s="7">
        <v>1</v>
      </c>
      <c r="D756" s="113"/>
    </row>
    <row r="757" spans="1:4" ht="27" customHeight="1" x14ac:dyDescent="0.3">
      <c r="A757" s="20" t="s">
        <v>1431</v>
      </c>
      <c r="B757" s="21" t="s">
        <v>1432</v>
      </c>
      <c r="C757" s="7">
        <v>5</v>
      </c>
      <c r="D757" s="113">
        <v>1</v>
      </c>
    </row>
    <row r="758" spans="1:4" ht="27" customHeight="1" x14ac:dyDescent="0.3">
      <c r="A758" s="20" t="s">
        <v>1433</v>
      </c>
      <c r="B758" s="21" t="s">
        <v>1434</v>
      </c>
      <c r="C758" s="7">
        <v>7</v>
      </c>
      <c r="D758" s="113">
        <v>1</v>
      </c>
    </row>
    <row r="759" spans="1:4" ht="27" customHeight="1" x14ac:dyDescent="0.3">
      <c r="A759" s="20" t="s">
        <v>1435</v>
      </c>
      <c r="B759" s="21" t="s">
        <v>1436</v>
      </c>
      <c r="C759" s="7">
        <v>41</v>
      </c>
      <c r="D759" s="113">
        <v>5</v>
      </c>
    </row>
    <row r="760" spans="1:4" ht="27" customHeight="1" x14ac:dyDescent="0.3">
      <c r="A760" s="20" t="s">
        <v>1437</v>
      </c>
      <c r="B760" s="21" t="s">
        <v>1438</v>
      </c>
      <c r="C760" s="7">
        <v>7</v>
      </c>
      <c r="D760" s="113">
        <v>1</v>
      </c>
    </row>
    <row r="761" spans="1:4" ht="27" customHeight="1" x14ac:dyDescent="0.3">
      <c r="A761" s="20" t="s">
        <v>1439</v>
      </c>
      <c r="B761" s="21" t="s">
        <v>1440</v>
      </c>
      <c r="C761" s="7">
        <v>21</v>
      </c>
      <c r="D761" s="113">
        <v>2</v>
      </c>
    </row>
    <row r="762" spans="1:4" ht="27" customHeight="1" x14ac:dyDescent="0.3">
      <c r="A762" s="20" t="s">
        <v>1441</v>
      </c>
      <c r="B762" s="21" t="s">
        <v>1442</v>
      </c>
      <c r="C762" s="7">
        <v>18</v>
      </c>
      <c r="D762" s="113">
        <v>2</v>
      </c>
    </row>
    <row r="763" spans="1:4" ht="27" customHeight="1" x14ac:dyDescent="0.3">
      <c r="A763" s="20" t="s">
        <v>1443</v>
      </c>
      <c r="B763" s="21" t="s">
        <v>1444</v>
      </c>
      <c r="C763" s="7">
        <v>24</v>
      </c>
      <c r="D763" s="113"/>
    </row>
    <row r="764" spans="1:4" ht="27" customHeight="1" x14ac:dyDescent="0.3">
      <c r="A764" s="20" t="s">
        <v>1445</v>
      </c>
      <c r="B764" s="21" t="s">
        <v>1446</v>
      </c>
      <c r="C764" s="7">
        <v>137</v>
      </c>
      <c r="D764" s="113"/>
    </row>
    <row r="765" spans="1:4" ht="27" customHeight="1" x14ac:dyDescent="0.3">
      <c r="A765" s="20" t="s">
        <v>1447</v>
      </c>
      <c r="B765" s="21" t="s">
        <v>1448</v>
      </c>
      <c r="C765" s="7">
        <v>159</v>
      </c>
      <c r="D765" s="113"/>
    </row>
    <row r="766" spans="1:4" ht="27" customHeight="1" x14ac:dyDescent="0.3">
      <c r="A766" s="20" t="s">
        <v>1449</v>
      </c>
      <c r="B766" s="21" t="s">
        <v>1450</v>
      </c>
      <c r="C766" s="7">
        <v>639</v>
      </c>
      <c r="D766" s="113">
        <v>20</v>
      </c>
    </row>
    <row r="767" spans="1:4" ht="27" customHeight="1" x14ac:dyDescent="0.3">
      <c r="A767" s="20" t="s">
        <v>1451</v>
      </c>
      <c r="B767" s="21" t="s">
        <v>1452</v>
      </c>
      <c r="C767" s="7">
        <v>632</v>
      </c>
      <c r="D767" s="113">
        <v>24</v>
      </c>
    </row>
    <row r="768" spans="1:4" ht="27" customHeight="1" x14ac:dyDescent="0.3">
      <c r="A768" s="20" t="s">
        <v>1453</v>
      </c>
      <c r="B768" s="21" t="s">
        <v>1454</v>
      </c>
      <c r="C768" s="7">
        <v>8</v>
      </c>
      <c r="D768" s="113">
        <v>1</v>
      </c>
    </row>
    <row r="769" spans="1:4" ht="27" customHeight="1" x14ac:dyDescent="0.3">
      <c r="A769" s="20" t="s">
        <v>1455</v>
      </c>
      <c r="B769" s="21" t="s">
        <v>1456</v>
      </c>
      <c r="C769" s="7">
        <v>1</v>
      </c>
      <c r="D769" s="113">
        <v>2</v>
      </c>
    </row>
    <row r="770" spans="1:4" ht="27" customHeight="1" x14ac:dyDescent="0.3">
      <c r="A770" s="20" t="s">
        <v>1457</v>
      </c>
      <c r="B770" s="21" t="s">
        <v>1458</v>
      </c>
      <c r="C770" s="7">
        <v>1</v>
      </c>
      <c r="D770" s="113">
        <v>1</v>
      </c>
    </row>
    <row r="771" spans="1:4" ht="27" customHeight="1" x14ac:dyDescent="0.3">
      <c r="A771" s="20" t="s">
        <v>1459</v>
      </c>
      <c r="B771" s="21" t="s">
        <v>1460</v>
      </c>
      <c r="C771" s="7">
        <v>18</v>
      </c>
      <c r="D771" s="113">
        <v>4</v>
      </c>
    </row>
    <row r="772" spans="1:4" ht="27" customHeight="1" x14ac:dyDescent="0.3">
      <c r="A772" s="20" t="s">
        <v>1461</v>
      </c>
      <c r="B772" s="21" t="s">
        <v>1462</v>
      </c>
      <c r="C772" s="7">
        <v>10</v>
      </c>
      <c r="D772" s="113">
        <v>7</v>
      </c>
    </row>
    <row r="773" spans="1:4" ht="27" customHeight="1" x14ac:dyDescent="0.3">
      <c r="A773" s="20" t="s">
        <v>1463</v>
      </c>
      <c r="B773" s="21" t="s">
        <v>1464</v>
      </c>
      <c r="C773" s="7">
        <v>891</v>
      </c>
      <c r="D773" s="113">
        <v>28</v>
      </c>
    </row>
    <row r="774" spans="1:4" ht="27" customHeight="1" x14ac:dyDescent="0.3">
      <c r="A774" s="20" t="s">
        <v>1465</v>
      </c>
      <c r="B774" s="21" t="s">
        <v>1466</v>
      </c>
      <c r="C774" s="7">
        <v>226</v>
      </c>
      <c r="D774" s="113">
        <v>10</v>
      </c>
    </row>
    <row r="775" spans="1:4" ht="27" customHeight="1" x14ac:dyDescent="0.3">
      <c r="A775" s="20" t="s">
        <v>1467</v>
      </c>
      <c r="B775" s="21" t="s">
        <v>1468</v>
      </c>
      <c r="C775" s="7">
        <v>32</v>
      </c>
      <c r="D775" s="113">
        <v>1</v>
      </c>
    </row>
    <row r="776" spans="1:4" ht="27" customHeight="1" x14ac:dyDescent="0.3">
      <c r="A776" s="20" t="s">
        <v>1469</v>
      </c>
      <c r="B776" s="21" t="s">
        <v>1470</v>
      </c>
      <c r="C776" s="7">
        <v>43</v>
      </c>
      <c r="D776" s="113">
        <v>2</v>
      </c>
    </row>
    <row r="777" spans="1:4" ht="27" customHeight="1" x14ac:dyDescent="0.3">
      <c r="A777" s="20" t="s">
        <v>1471</v>
      </c>
      <c r="B777" s="21" t="s">
        <v>1472</v>
      </c>
      <c r="C777" s="7">
        <v>138</v>
      </c>
      <c r="D777" s="113"/>
    </row>
    <row r="778" spans="1:4" ht="27" customHeight="1" x14ac:dyDescent="0.3">
      <c r="A778" s="20" t="s">
        <v>1473</v>
      </c>
      <c r="B778" s="21" t="s">
        <v>1474</v>
      </c>
      <c r="C778" s="7">
        <v>6</v>
      </c>
      <c r="D778" s="113"/>
    </row>
    <row r="779" spans="1:4" ht="27" customHeight="1" x14ac:dyDescent="0.3">
      <c r="A779" s="20" t="s">
        <v>1475</v>
      </c>
      <c r="B779" s="21" t="s">
        <v>1476</v>
      </c>
      <c r="C779" s="7">
        <v>126</v>
      </c>
      <c r="D779" s="113">
        <v>6</v>
      </c>
    </row>
    <row r="780" spans="1:4" ht="27" customHeight="1" x14ac:dyDescent="0.3">
      <c r="A780" s="20" t="s">
        <v>1477</v>
      </c>
      <c r="B780" s="21" t="s">
        <v>1478</v>
      </c>
      <c r="C780" s="7">
        <v>6</v>
      </c>
      <c r="D780" s="113"/>
    </row>
    <row r="781" spans="1:4" ht="27" customHeight="1" x14ac:dyDescent="0.3">
      <c r="A781" s="20" t="s">
        <v>1479</v>
      </c>
      <c r="B781" s="21" t="s">
        <v>1480</v>
      </c>
      <c r="C781" s="7">
        <v>1205</v>
      </c>
      <c r="D781" s="113">
        <v>45</v>
      </c>
    </row>
    <row r="782" spans="1:4" ht="27" customHeight="1" x14ac:dyDescent="0.3">
      <c r="A782" s="20" t="s">
        <v>1481</v>
      </c>
      <c r="B782" s="21" t="s">
        <v>1482</v>
      </c>
      <c r="C782" s="7">
        <v>446</v>
      </c>
      <c r="D782" s="113"/>
    </row>
    <row r="783" spans="1:4" ht="27" customHeight="1" x14ac:dyDescent="0.3">
      <c r="A783" s="20" t="s">
        <v>1483</v>
      </c>
      <c r="B783" s="21" t="s">
        <v>1484</v>
      </c>
      <c r="C783" s="7">
        <v>7</v>
      </c>
      <c r="D783" s="113"/>
    </row>
    <row r="784" spans="1:4" ht="27" customHeight="1" x14ac:dyDescent="0.3">
      <c r="A784" s="20" t="s">
        <v>1485</v>
      </c>
      <c r="B784" s="21" t="s">
        <v>1486</v>
      </c>
      <c r="C784" s="7">
        <v>1</v>
      </c>
      <c r="D784" s="113"/>
    </row>
    <row r="785" spans="1:4" ht="27" customHeight="1" x14ac:dyDescent="0.3">
      <c r="A785" s="20"/>
      <c r="B785" s="81" t="s">
        <v>1487</v>
      </c>
      <c r="C785" s="7"/>
      <c r="D785" s="113"/>
    </row>
    <row r="786" spans="1:4" ht="27" customHeight="1" x14ac:dyDescent="0.3">
      <c r="A786" s="20" t="s">
        <v>1488</v>
      </c>
      <c r="B786" s="21" t="s">
        <v>1489</v>
      </c>
      <c r="C786" s="7">
        <v>6</v>
      </c>
      <c r="D786" s="113">
        <v>1</v>
      </c>
    </row>
    <row r="787" spans="1:4" ht="27" customHeight="1" x14ac:dyDescent="0.3">
      <c r="A787" s="20" t="s">
        <v>1490</v>
      </c>
      <c r="B787" s="21" t="s">
        <v>1491</v>
      </c>
      <c r="C787" s="7">
        <v>21</v>
      </c>
      <c r="D787" s="113">
        <v>7</v>
      </c>
    </row>
    <row r="788" spans="1:4" ht="27" customHeight="1" x14ac:dyDescent="0.3">
      <c r="A788" s="20" t="s">
        <v>1492</v>
      </c>
      <c r="B788" s="21" t="s">
        <v>1493</v>
      </c>
      <c r="C788" s="7">
        <v>2</v>
      </c>
      <c r="D788" s="113"/>
    </row>
    <row r="789" spans="1:4" ht="27" customHeight="1" x14ac:dyDescent="0.3">
      <c r="A789" s="20" t="s">
        <v>1494</v>
      </c>
      <c r="B789" s="21" t="s">
        <v>1495</v>
      </c>
      <c r="C789" s="7">
        <v>41</v>
      </c>
      <c r="D789" s="113">
        <v>3</v>
      </c>
    </row>
    <row r="790" spans="1:4" ht="27" customHeight="1" x14ac:dyDescent="0.3">
      <c r="A790" s="20" t="s">
        <v>1496</v>
      </c>
      <c r="B790" s="21" t="s">
        <v>1497</v>
      </c>
      <c r="C790" s="7">
        <v>15</v>
      </c>
      <c r="D790" s="113">
        <v>5</v>
      </c>
    </row>
    <row r="791" spans="1:4" ht="27" customHeight="1" x14ac:dyDescent="0.3">
      <c r="A791" s="20" t="s">
        <v>1498</v>
      </c>
      <c r="B791" s="21" t="s">
        <v>1499</v>
      </c>
      <c r="C791" s="7">
        <v>15</v>
      </c>
      <c r="D791" s="113">
        <v>2</v>
      </c>
    </row>
    <row r="792" spans="1:4" ht="27" customHeight="1" x14ac:dyDescent="0.3">
      <c r="A792" s="20" t="s">
        <v>14812</v>
      </c>
      <c r="B792" s="21" t="s">
        <v>14813</v>
      </c>
      <c r="C792" s="7"/>
      <c r="D792" s="113">
        <v>3</v>
      </c>
    </row>
    <row r="793" spans="1:4" ht="27" customHeight="1" x14ac:dyDescent="0.3">
      <c r="A793" s="20" t="s">
        <v>1500</v>
      </c>
      <c r="B793" s="21" t="s">
        <v>1501</v>
      </c>
      <c r="C793" s="7">
        <v>8</v>
      </c>
      <c r="D793" s="113"/>
    </row>
    <row r="794" spans="1:4" ht="27" customHeight="1" x14ac:dyDescent="0.3">
      <c r="A794" s="20" t="s">
        <v>1502</v>
      </c>
      <c r="B794" s="21" t="s">
        <v>1503</v>
      </c>
      <c r="C794" s="7">
        <v>2</v>
      </c>
      <c r="D794" s="113"/>
    </row>
    <row r="795" spans="1:4" ht="27" customHeight="1" x14ac:dyDescent="0.3">
      <c r="A795" s="20" t="s">
        <v>1504</v>
      </c>
      <c r="B795" s="21" t="s">
        <v>1505</v>
      </c>
      <c r="C795" s="7">
        <v>192</v>
      </c>
      <c r="D795" s="113">
        <v>30</v>
      </c>
    </row>
    <row r="796" spans="1:4" ht="27" customHeight="1" x14ac:dyDescent="0.3">
      <c r="A796" s="20" t="s">
        <v>1506</v>
      </c>
      <c r="B796" s="21" t="s">
        <v>1507</v>
      </c>
      <c r="C796" s="7">
        <v>27</v>
      </c>
      <c r="D796" s="113">
        <v>2</v>
      </c>
    </row>
    <row r="797" spans="1:4" ht="27" customHeight="1" x14ac:dyDescent="0.3">
      <c r="A797" s="20" t="s">
        <v>1508</v>
      </c>
      <c r="B797" s="21" t="s">
        <v>1509</v>
      </c>
      <c r="C797" s="7">
        <v>2</v>
      </c>
      <c r="D797" s="113">
        <v>2</v>
      </c>
    </row>
    <row r="798" spans="1:4" ht="27" customHeight="1" x14ac:dyDescent="0.3">
      <c r="A798" s="20" t="s">
        <v>1510</v>
      </c>
      <c r="B798" s="21" t="s">
        <v>1511</v>
      </c>
      <c r="C798" s="7">
        <v>360</v>
      </c>
      <c r="D798" s="113">
        <v>72</v>
      </c>
    </row>
    <row r="799" spans="1:4" ht="27" customHeight="1" x14ac:dyDescent="0.3">
      <c r="A799" s="20" t="s">
        <v>1512</v>
      </c>
      <c r="B799" s="21" t="s">
        <v>1513</v>
      </c>
      <c r="C799" s="7">
        <v>6</v>
      </c>
      <c r="D799" s="113">
        <v>1</v>
      </c>
    </row>
    <row r="800" spans="1:4" ht="27" customHeight="1" x14ac:dyDescent="0.3">
      <c r="A800" s="20" t="s">
        <v>1514</v>
      </c>
      <c r="B800" s="21" t="s">
        <v>1515</v>
      </c>
      <c r="C800" s="7">
        <v>997</v>
      </c>
      <c r="D800" s="113">
        <v>162</v>
      </c>
    </row>
    <row r="801" spans="1:4" ht="27" customHeight="1" x14ac:dyDescent="0.3">
      <c r="A801" s="20" t="s">
        <v>1516</v>
      </c>
      <c r="B801" s="21" t="s">
        <v>1517</v>
      </c>
      <c r="C801" s="7">
        <v>920</v>
      </c>
      <c r="D801" s="113">
        <v>175</v>
      </c>
    </row>
    <row r="802" spans="1:4" ht="27" customHeight="1" x14ac:dyDescent="0.3">
      <c r="A802" s="20" t="s">
        <v>1518</v>
      </c>
      <c r="B802" s="21" t="s">
        <v>1519</v>
      </c>
      <c r="C802" s="7">
        <v>420</v>
      </c>
      <c r="D802" s="113">
        <v>80</v>
      </c>
    </row>
    <row r="803" spans="1:4" ht="27" customHeight="1" x14ac:dyDescent="0.3">
      <c r="A803" s="20" t="s">
        <v>1520</v>
      </c>
      <c r="B803" s="21" t="s">
        <v>1521</v>
      </c>
      <c r="C803" s="7">
        <v>747</v>
      </c>
      <c r="D803" s="113">
        <v>148</v>
      </c>
    </row>
    <row r="804" spans="1:4" ht="27" customHeight="1" x14ac:dyDescent="0.3">
      <c r="A804" s="20" t="s">
        <v>1522</v>
      </c>
      <c r="B804" s="21" t="s">
        <v>1523</v>
      </c>
      <c r="C804" s="7">
        <v>46</v>
      </c>
      <c r="D804" s="113">
        <v>279</v>
      </c>
    </row>
    <row r="805" spans="1:4" ht="27" customHeight="1" x14ac:dyDescent="0.3">
      <c r="A805" s="20" t="s">
        <v>1524</v>
      </c>
      <c r="B805" s="21" t="s">
        <v>1525</v>
      </c>
      <c r="C805" s="7">
        <v>125</v>
      </c>
      <c r="D805" s="113">
        <v>4</v>
      </c>
    </row>
    <row r="806" spans="1:4" ht="27" customHeight="1" x14ac:dyDescent="0.3">
      <c r="A806" s="20" t="s">
        <v>1526</v>
      </c>
      <c r="B806" s="21" t="s">
        <v>1527</v>
      </c>
      <c r="C806" s="7">
        <v>337</v>
      </c>
      <c r="D806" s="113">
        <v>116</v>
      </c>
    </row>
    <row r="807" spans="1:4" ht="27" customHeight="1" x14ac:dyDescent="0.3">
      <c r="A807" s="20" t="s">
        <v>1528</v>
      </c>
      <c r="B807" s="21" t="s">
        <v>1529</v>
      </c>
      <c r="C807" s="7">
        <v>5</v>
      </c>
      <c r="D807" s="113"/>
    </row>
    <row r="808" spans="1:4" ht="27" customHeight="1" x14ac:dyDescent="0.3">
      <c r="A808" s="20" t="s">
        <v>1530</v>
      </c>
      <c r="B808" s="21" t="s">
        <v>1531</v>
      </c>
      <c r="C808" s="7">
        <v>49</v>
      </c>
      <c r="D808" s="113">
        <v>8</v>
      </c>
    </row>
    <row r="809" spans="1:4" ht="27" customHeight="1" x14ac:dyDescent="0.3">
      <c r="A809" s="20" t="s">
        <v>1532</v>
      </c>
      <c r="B809" s="21" t="s">
        <v>1533</v>
      </c>
      <c r="C809" s="7">
        <v>932</v>
      </c>
      <c r="D809" s="113">
        <v>235</v>
      </c>
    </row>
    <row r="810" spans="1:4" ht="27" customHeight="1" x14ac:dyDescent="0.3">
      <c r="A810" s="20" t="s">
        <v>1534</v>
      </c>
      <c r="B810" s="21" t="s">
        <v>1535</v>
      </c>
      <c r="C810" s="7">
        <v>212</v>
      </c>
      <c r="D810" s="113">
        <v>16</v>
      </c>
    </row>
    <row r="811" spans="1:4" ht="27" customHeight="1" x14ac:dyDescent="0.3">
      <c r="A811" s="20" t="s">
        <v>1536</v>
      </c>
      <c r="B811" s="21" t="s">
        <v>1537</v>
      </c>
      <c r="C811" s="7">
        <v>12</v>
      </c>
      <c r="D811" s="113">
        <v>1</v>
      </c>
    </row>
    <row r="812" spans="1:4" ht="27" customHeight="1" x14ac:dyDescent="0.3">
      <c r="A812" s="20" t="s">
        <v>1538</v>
      </c>
      <c r="B812" s="21" t="s">
        <v>1539</v>
      </c>
      <c r="C812" s="7">
        <v>57</v>
      </c>
      <c r="D812" s="113">
        <v>1</v>
      </c>
    </row>
    <row r="813" spans="1:4" ht="27" customHeight="1" x14ac:dyDescent="0.3">
      <c r="A813" s="20" t="s">
        <v>1540</v>
      </c>
      <c r="B813" s="21" t="s">
        <v>1541</v>
      </c>
      <c r="C813" s="7">
        <v>308</v>
      </c>
      <c r="D813" s="113">
        <v>26</v>
      </c>
    </row>
    <row r="814" spans="1:4" ht="27" customHeight="1" x14ac:dyDescent="0.3">
      <c r="A814" s="20" t="s">
        <v>1542</v>
      </c>
      <c r="B814" s="21" t="s">
        <v>1543</v>
      </c>
      <c r="C814" s="7">
        <v>351</v>
      </c>
      <c r="D814" s="113">
        <v>28</v>
      </c>
    </row>
    <row r="815" spans="1:4" ht="27" customHeight="1" x14ac:dyDescent="0.3">
      <c r="A815" s="20" t="s">
        <v>1544</v>
      </c>
      <c r="B815" s="21" t="s">
        <v>1545</v>
      </c>
      <c r="C815" s="7">
        <v>1</v>
      </c>
      <c r="D815" s="113"/>
    </row>
    <row r="816" spans="1:4" ht="27" customHeight="1" x14ac:dyDescent="0.3">
      <c r="A816" s="20" t="s">
        <v>1546</v>
      </c>
      <c r="B816" s="21" t="s">
        <v>1547</v>
      </c>
      <c r="C816" s="7">
        <v>2</v>
      </c>
      <c r="D816" s="113">
        <v>1</v>
      </c>
    </row>
    <row r="817" spans="1:4" ht="27" customHeight="1" x14ac:dyDescent="0.3">
      <c r="A817" s="20" t="s">
        <v>1548</v>
      </c>
      <c r="B817" s="21" t="s">
        <v>1549</v>
      </c>
      <c r="C817" s="7">
        <v>56</v>
      </c>
      <c r="D817" s="113">
        <v>12</v>
      </c>
    </row>
    <row r="818" spans="1:4" ht="27" customHeight="1" x14ac:dyDescent="0.3">
      <c r="A818" s="20" t="s">
        <v>1550</v>
      </c>
      <c r="B818" s="21" t="s">
        <v>1551</v>
      </c>
      <c r="C818" s="7">
        <v>25</v>
      </c>
      <c r="D818" s="113">
        <v>2</v>
      </c>
    </row>
    <row r="819" spans="1:4" ht="27" customHeight="1" x14ac:dyDescent="0.3">
      <c r="A819" s="20" t="s">
        <v>1552</v>
      </c>
      <c r="B819" s="21" t="s">
        <v>1553</v>
      </c>
      <c r="C819" s="7">
        <v>4</v>
      </c>
      <c r="D819" s="113"/>
    </row>
    <row r="820" spans="1:4" ht="27" customHeight="1" x14ac:dyDescent="0.3">
      <c r="A820" s="20" t="s">
        <v>1554</v>
      </c>
      <c r="B820" s="21" t="s">
        <v>1555</v>
      </c>
      <c r="C820" s="7">
        <v>33</v>
      </c>
      <c r="D820" s="113">
        <v>2</v>
      </c>
    </row>
    <row r="821" spans="1:4" ht="27" customHeight="1" x14ac:dyDescent="0.3">
      <c r="A821" s="20" t="s">
        <v>1556</v>
      </c>
      <c r="B821" s="21" t="s">
        <v>1557</v>
      </c>
      <c r="C821" s="7">
        <v>12</v>
      </c>
      <c r="D821" s="113"/>
    </row>
    <row r="822" spans="1:4" ht="27" customHeight="1" x14ac:dyDescent="0.3">
      <c r="A822" s="20" t="s">
        <v>1558</v>
      </c>
      <c r="B822" s="21" t="s">
        <v>1559</v>
      </c>
      <c r="C822" s="7">
        <v>3</v>
      </c>
      <c r="D822" s="113"/>
    </row>
    <row r="823" spans="1:4" ht="27" customHeight="1" x14ac:dyDescent="0.3">
      <c r="A823" s="20" t="s">
        <v>1560</v>
      </c>
      <c r="B823" s="21" t="s">
        <v>1561</v>
      </c>
      <c r="C823" s="7">
        <v>4</v>
      </c>
      <c r="D823" s="113"/>
    </row>
    <row r="824" spans="1:4" ht="27" customHeight="1" x14ac:dyDescent="0.3">
      <c r="A824" s="20" t="s">
        <v>1562</v>
      </c>
      <c r="B824" s="21" t="s">
        <v>1563</v>
      </c>
      <c r="C824" s="7">
        <v>51</v>
      </c>
      <c r="D824" s="113"/>
    </row>
    <row r="825" spans="1:4" ht="27" customHeight="1" x14ac:dyDescent="0.3">
      <c r="A825" s="20" t="s">
        <v>1564</v>
      </c>
      <c r="B825" s="21" t="s">
        <v>1565</v>
      </c>
      <c r="C825" s="7">
        <v>15</v>
      </c>
      <c r="D825" s="113">
        <v>1</v>
      </c>
    </row>
    <row r="826" spans="1:4" ht="27" customHeight="1" x14ac:dyDescent="0.3">
      <c r="A826" s="20" t="s">
        <v>1566</v>
      </c>
      <c r="B826" s="21" t="s">
        <v>1567</v>
      </c>
      <c r="C826" s="7">
        <v>23</v>
      </c>
      <c r="D826" s="113">
        <v>4</v>
      </c>
    </row>
    <row r="827" spans="1:4" ht="27" customHeight="1" x14ac:dyDescent="0.3">
      <c r="A827" s="20" t="s">
        <v>1568</v>
      </c>
      <c r="B827" s="21" t="s">
        <v>1569</v>
      </c>
      <c r="C827" s="7">
        <v>17</v>
      </c>
      <c r="D827" s="113">
        <v>2</v>
      </c>
    </row>
    <row r="828" spans="1:4" ht="27" customHeight="1" x14ac:dyDescent="0.3">
      <c r="A828" s="20" t="s">
        <v>1570</v>
      </c>
      <c r="B828" s="21" t="s">
        <v>1571</v>
      </c>
      <c r="C828" s="7">
        <v>33</v>
      </c>
      <c r="D828" s="113">
        <v>1</v>
      </c>
    </row>
    <row r="829" spans="1:4" ht="27" customHeight="1" x14ac:dyDescent="0.3">
      <c r="A829" s="20" t="s">
        <v>1572</v>
      </c>
      <c r="B829" s="21" t="s">
        <v>1573</v>
      </c>
      <c r="C829" s="7">
        <v>5</v>
      </c>
      <c r="D829" s="113"/>
    </row>
    <row r="830" spans="1:4" ht="27" customHeight="1" x14ac:dyDescent="0.3">
      <c r="A830" s="20" t="s">
        <v>1574</v>
      </c>
      <c r="B830" s="21" t="s">
        <v>1575</v>
      </c>
      <c r="C830" s="7">
        <v>28</v>
      </c>
      <c r="D830" s="113">
        <v>3</v>
      </c>
    </row>
    <row r="831" spans="1:4" ht="27" customHeight="1" x14ac:dyDescent="0.3">
      <c r="A831" s="20" t="s">
        <v>1576</v>
      </c>
      <c r="B831" s="21" t="s">
        <v>1577</v>
      </c>
      <c r="C831" s="7">
        <v>21</v>
      </c>
      <c r="D831" s="113"/>
    </row>
    <row r="832" spans="1:4" ht="27" customHeight="1" x14ac:dyDescent="0.3">
      <c r="A832" s="20" t="s">
        <v>1578</v>
      </c>
      <c r="B832" s="21" t="s">
        <v>1579</v>
      </c>
      <c r="C832" s="7">
        <v>38</v>
      </c>
      <c r="D832" s="113"/>
    </row>
    <row r="833" spans="1:4" ht="27" customHeight="1" x14ac:dyDescent="0.3">
      <c r="A833" s="20" t="s">
        <v>1580</v>
      </c>
      <c r="B833" s="21" t="s">
        <v>1581</v>
      </c>
      <c r="C833" s="7">
        <v>6</v>
      </c>
      <c r="D833" s="113"/>
    </row>
    <row r="834" spans="1:4" ht="27" customHeight="1" x14ac:dyDescent="0.3">
      <c r="A834" s="20" t="s">
        <v>1582</v>
      </c>
      <c r="B834" s="21" t="s">
        <v>1583</v>
      </c>
      <c r="C834" s="7">
        <v>16</v>
      </c>
      <c r="D834" s="113">
        <v>1</v>
      </c>
    </row>
    <row r="835" spans="1:4" ht="27" customHeight="1" x14ac:dyDescent="0.3">
      <c r="A835" s="20" t="s">
        <v>1584</v>
      </c>
      <c r="B835" s="21" t="s">
        <v>1585</v>
      </c>
      <c r="C835" s="7">
        <v>2</v>
      </c>
      <c r="D835" s="113">
        <v>2</v>
      </c>
    </row>
    <row r="836" spans="1:4" ht="27" customHeight="1" x14ac:dyDescent="0.3">
      <c r="A836" s="20" t="s">
        <v>1586</v>
      </c>
      <c r="B836" s="21" t="s">
        <v>1587</v>
      </c>
      <c r="C836" s="7">
        <v>143</v>
      </c>
      <c r="D836" s="113">
        <v>23</v>
      </c>
    </row>
    <row r="837" spans="1:4" ht="27" customHeight="1" x14ac:dyDescent="0.3">
      <c r="A837" s="20" t="s">
        <v>1588</v>
      </c>
      <c r="B837" s="21" t="s">
        <v>1589</v>
      </c>
      <c r="C837" s="7">
        <v>79</v>
      </c>
      <c r="D837" s="113">
        <v>21</v>
      </c>
    </row>
    <row r="838" spans="1:4" ht="27" customHeight="1" x14ac:dyDescent="0.3">
      <c r="A838" s="20" t="s">
        <v>1590</v>
      </c>
      <c r="B838" s="21" t="s">
        <v>1591</v>
      </c>
      <c r="C838" s="7">
        <v>58</v>
      </c>
      <c r="D838" s="113">
        <v>19</v>
      </c>
    </row>
    <row r="839" spans="1:4" ht="27" customHeight="1" x14ac:dyDescent="0.3">
      <c r="A839" s="20" t="s">
        <v>1592</v>
      </c>
      <c r="B839" s="21" t="s">
        <v>1593</v>
      </c>
      <c r="C839" s="7">
        <v>17</v>
      </c>
      <c r="D839" s="113">
        <v>3</v>
      </c>
    </row>
    <row r="840" spans="1:4" ht="27" customHeight="1" x14ac:dyDescent="0.3">
      <c r="A840" s="20" t="s">
        <v>1594</v>
      </c>
      <c r="B840" s="21" t="s">
        <v>1595</v>
      </c>
      <c r="C840" s="7">
        <v>2</v>
      </c>
      <c r="D840" s="113">
        <v>2</v>
      </c>
    </row>
    <row r="841" spans="1:4" ht="27" customHeight="1" x14ac:dyDescent="0.3">
      <c r="A841" s="20" t="s">
        <v>1596</v>
      </c>
      <c r="B841" s="21" t="s">
        <v>1597</v>
      </c>
      <c r="C841" s="7">
        <v>6</v>
      </c>
      <c r="D841" s="113"/>
    </row>
    <row r="842" spans="1:4" ht="27" customHeight="1" x14ac:dyDescent="0.3">
      <c r="A842" s="20" t="s">
        <v>1598</v>
      </c>
      <c r="B842" s="21" t="s">
        <v>1599</v>
      </c>
      <c r="C842" s="7">
        <v>124</v>
      </c>
      <c r="D842" s="113">
        <v>6</v>
      </c>
    </row>
    <row r="843" spans="1:4" ht="27" customHeight="1" x14ac:dyDescent="0.3">
      <c r="A843" s="20" t="s">
        <v>1600</v>
      </c>
      <c r="B843" s="21" t="s">
        <v>1601</v>
      </c>
      <c r="C843" s="7">
        <v>22</v>
      </c>
      <c r="D843" s="113"/>
    </row>
    <row r="844" spans="1:4" ht="27" customHeight="1" x14ac:dyDescent="0.3">
      <c r="A844" s="20" t="s">
        <v>1602</v>
      </c>
      <c r="B844" s="21" t="s">
        <v>1603</v>
      </c>
      <c r="C844" s="7">
        <v>1</v>
      </c>
      <c r="D844" s="113">
        <v>4</v>
      </c>
    </row>
    <row r="845" spans="1:4" ht="27" customHeight="1" x14ac:dyDescent="0.3">
      <c r="A845" s="20" t="s">
        <v>1604</v>
      </c>
      <c r="B845" s="21" t="s">
        <v>1605</v>
      </c>
      <c r="C845" s="7">
        <v>32</v>
      </c>
      <c r="D845" s="113">
        <v>5</v>
      </c>
    </row>
    <row r="846" spans="1:4" ht="27" customHeight="1" x14ac:dyDescent="0.3">
      <c r="A846" s="20" t="s">
        <v>1606</v>
      </c>
      <c r="B846" s="21" t="s">
        <v>1607</v>
      </c>
      <c r="C846" s="7">
        <v>32</v>
      </c>
      <c r="D846" s="113">
        <v>1</v>
      </c>
    </row>
    <row r="847" spans="1:4" ht="27" customHeight="1" x14ac:dyDescent="0.3">
      <c r="A847" s="20" t="s">
        <v>1608</v>
      </c>
      <c r="B847" s="21" t="s">
        <v>1609</v>
      </c>
      <c r="C847" s="7">
        <v>83</v>
      </c>
      <c r="D847" s="113">
        <v>1</v>
      </c>
    </row>
    <row r="848" spans="1:4" ht="27" customHeight="1" x14ac:dyDescent="0.3">
      <c r="A848" s="20" t="s">
        <v>1610</v>
      </c>
      <c r="B848" s="21" t="s">
        <v>1611</v>
      </c>
      <c r="C848" s="7">
        <v>8</v>
      </c>
      <c r="D848" s="113"/>
    </row>
    <row r="849" spans="1:4" ht="27" customHeight="1" x14ac:dyDescent="0.3">
      <c r="A849" s="20" t="s">
        <v>1612</v>
      </c>
      <c r="B849" s="21" t="s">
        <v>1613</v>
      </c>
      <c r="C849" s="7">
        <v>35</v>
      </c>
      <c r="D849" s="113">
        <v>5</v>
      </c>
    </row>
    <row r="850" spans="1:4" ht="27" customHeight="1" x14ac:dyDescent="0.3">
      <c r="A850" s="20" t="s">
        <v>1614</v>
      </c>
      <c r="B850" s="21" t="s">
        <v>1615</v>
      </c>
      <c r="C850" s="7">
        <v>122</v>
      </c>
      <c r="D850" s="113">
        <v>11</v>
      </c>
    </row>
    <row r="851" spans="1:4" ht="27" customHeight="1" x14ac:dyDescent="0.3">
      <c r="A851" s="20" t="s">
        <v>14814</v>
      </c>
      <c r="B851" s="21" t="s">
        <v>14815</v>
      </c>
      <c r="C851" s="7"/>
      <c r="D851" s="113">
        <v>1</v>
      </c>
    </row>
    <row r="852" spans="1:4" ht="27" customHeight="1" x14ac:dyDescent="0.3">
      <c r="A852" s="20" t="s">
        <v>1616</v>
      </c>
      <c r="B852" s="21" t="s">
        <v>1617</v>
      </c>
      <c r="C852" s="7">
        <v>86</v>
      </c>
      <c r="D852" s="113">
        <v>2</v>
      </c>
    </row>
    <row r="853" spans="1:4" ht="27" customHeight="1" x14ac:dyDescent="0.3">
      <c r="A853" s="20" t="s">
        <v>1618</v>
      </c>
      <c r="B853" s="21" t="s">
        <v>1619</v>
      </c>
      <c r="C853" s="7">
        <v>11</v>
      </c>
      <c r="D853" s="113"/>
    </row>
    <row r="854" spans="1:4" ht="27" customHeight="1" x14ac:dyDescent="0.3">
      <c r="A854" s="20" t="s">
        <v>1620</v>
      </c>
      <c r="B854" s="21" t="s">
        <v>1621</v>
      </c>
      <c r="C854" s="7">
        <v>9</v>
      </c>
      <c r="D854" s="113">
        <v>1</v>
      </c>
    </row>
    <row r="855" spans="1:4" ht="27" customHeight="1" x14ac:dyDescent="0.3">
      <c r="A855" s="20" t="s">
        <v>1622</v>
      </c>
      <c r="B855" s="21" t="s">
        <v>1623</v>
      </c>
      <c r="C855" s="7">
        <v>14</v>
      </c>
      <c r="D855" s="113">
        <v>4</v>
      </c>
    </row>
    <row r="856" spans="1:4" ht="27" customHeight="1" x14ac:dyDescent="0.3">
      <c r="A856" s="20" t="s">
        <v>1624</v>
      </c>
      <c r="B856" s="21" t="s">
        <v>1625</v>
      </c>
      <c r="C856" s="7">
        <v>34</v>
      </c>
      <c r="D856" s="113">
        <v>14</v>
      </c>
    </row>
    <row r="857" spans="1:4" ht="27" customHeight="1" x14ac:dyDescent="0.3">
      <c r="A857" s="20" t="s">
        <v>1626</v>
      </c>
      <c r="B857" s="21" t="s">
        <v>1627</v>
      </c>
      <c r="C857" s="7">
        <v>39</v>
      </c>
      <c r="D857" s="113">
        <v>1</v>
      </c>
    </row>
    <row r="858" spans="1:4" ht="27" customHeight="1" x14ac:dyDescent="0.3">
      <c r="A858" s="20" t="s">
        <v>1628</v>
      </c>
      <c r="B858" s="21" t="s">
        <v>1629</v>
      </c>
      <c r="C858" s="7">
        <v>5</v>
      </c>
      <c r="D858" s="113">
        <v>2</v>
      </c>
    </row>
    <row r="859" spans="1:4" ht="27" customHeight="1" x14ac:dyDescent="0.3">
      <c r="A859" s="20" t="s">
        <v>1630</v>
      </c>
      <c r="B859" s="21" t="s">
        <v>1631</v>
      </c>
      <c r="C859" s="7">
        <v>3</v>
      </c>
      <c r="D859" s="113">
        <v>1</v>
      </c>
    </row>
    <row r="860" spans="1:4" ht="27" customHeight="1" x14ac:dyDescent="0.3">
      <c r="A860" s="20" t="s">
        <v>1632</v>
      </c>
      <c r="B860" s="21" t="s">
        <v>1633</v>
      </c>
      <c r="C860" s="7">
        <v>10</v>
      </c>
      <c r="D860" s="113"/>
    </row>
    <row r="861" spans="1:4" ht="27" customHeight="1" x14ac:dyDescent="0.3">
      <c r="A861" s="20" t="s">
        <v>1634</v>
      </c>
      <c r="B861" s="21" t="s">
        <v>1635</v>
      </c>
      <c r="C861" s="7">
        <v>3</v>
      </c>
      <c r="D861" s="113"/>
    </row>
    <row r="862" spans="1:4" ht="27" customHeight="1" x14ac:dyDescent="0.3">
      <c r="A862" s="20" t="s">
        <v>1636</v>
      </c>
      <c r="B862" s="21" t="s">
        <v>1637</v>
      </c>
      <c r="C862" s="7">
        <v>4</v>
      </c>
      <c r="D862" s="113"/>
    </row>
    <row r="863" spans="1:4" ht="27" customHeight="1" x14ac:dyDescent="0.3">
      <c r="A863" s="20" t="s">
        <v>1638</v>
      </c>
      <c r="B863" s="21" t="s">
        <v>1639</v>
      </c>
      <c r="C863" s="7">
        <v>1</v>
      </c>
      <c r="D863" s="113"/>
    </row>
    <row r="864" spans="1:4" ht="27" customHeight="1" x14ac:dyDescent="0.3">
      <c r="A864" s="20" t="s">
        <v>1640</v>
      </c>
      <c r="B864" s="21" t="s">
        <v>1641</v>
      </c>
      <c r="C864" s="7">
        <v>8</v>
      </c>
      <c r="D864" s="113">
        <v>1</v>
      </c>
    </row>
    <row r="865" spans="1:4" ht="27" customHeight="1" x14ac:dyDescent="0.3">
      <c r="A865" s="20" t="s">
        <v>1642</v>
      </c>
      <c r="B865" s="21" t="s">
        <v>1643</v>
      </c>
      <c r="C865" s="7">
        <v>12</v>
      </c>
      <c r="D865" s="113">
        <v>3</v>
      </c>
    </row>
    <row r="866" spans="1:4" ht="27" customHeight="1" x14ac:dyDescent="0.3">
      <c r="A866" s="20" t="s">
        <v>1644</v>
      </c>
      <c r="B866" s="21" t="s">
        <v>1645</v>
      </c>
      <c r="C866" s="7">
        <v>47</v>
      </c>
      <c r="D866" s="113">
        <v>2</v>
      </c>
    </row>
    <row r="867" spans="1:4" ht="27" customHeight="1" x14ac:dyDescent="0.3">
      <c r="A867" s="20" t="s">
        <v>1646</v>
      </c>
      <c r="B867" s="21" t="s">
        <v>1647</v>
      </c>
      <c r="C867" s="7">
        <v>22</v>
      </c>
      <c r="D867" s="113">
        <v>2</v>
      </c>
    </row>
    <row r="868" spans="1:4" ht="27" customHeight="1" x14ac:dyDescent="0.3">
      <c r="A868" s="20" t="s">
        <v>1648</v>
      </c>
      <c r="B868" s="21" t="s">
        <v>1649</v>
      </c>
      <c r="C868" s="7">
        <v>36</v>
      </c>
      <c r="D868" s="113">
        <v>4</v>
      </c>
    </row>
    <row r="869" spans="1:4" ht="27" customHeight="1" x14ac:dyDescent="0.3">
      <c r="A869" s="20" t="s">
        <v>1650</v>
      </c>
      <c r="B869" s="21" t="s">
        <v>1651</v>
      </c>
      <c r="C869" s="7">
        <v>18</v>
      </c>
      <c r="D869" s="113">
        <v>3</v>
      </c>
    </row>
    <row r="870" spans="1:4" ht="27" customHeight="1" x14ac:dyDescent="0.3">
      <c r="A870" s="20" t="s">
        <v>1652</v>
      </c>
      <c r="B870" s="21" t="s">
        <v>1653</v>
      </c>
      <c r="C870" s="7">
        <v>24</v>
      </c>
      <c r="D870" s="113">
        <v>1</v>
      </c>
    </row>
    <row r="871" spans="1:4" ht="27" customHeight="1" x14ac:dyDescent="0.3">
      <c r="A871" s="20" t="s">
        <v>14816</v>
      </c>
      <c r="B871" s="21" t="s">
        <v>14817</v>
      </c>
      <c r="C871" s="7"/>
      <c r="D871" s="113">
        <v>1</v>
      </c>
    </row>
    <row r="872" spans="1:4" ht="27" customHeight="1" x14ac:dyDescent="0.3">
      <c r="A872" s="20" t="s">
        <v>1654</v>
      </c>
      <c r="B872" s="21" t="s">
        <v>1655</v>
      </c>
      <c r="C872" s="7">
        <v>1</v>
      </c>
      <c r="D872" s="113"/>
    </row>
    <row r="873" spans="1:4" ht="27" customHeight="1" x14ac:dyDescent="0.3">
      <c r="A873" s="20" t="s">
        <v>1656</v>
      </c>
      <c r="B873" s="21" t="s">
        <v>1657</v>
      </c>
      <c r="C873" s="7">
        <v>7</v>
      </c>
      <c r="D873" s="113"/>
    </row>
    <row r="874" spans="1:4" ht="27" customHeight="1" x14ac:dyDescent="0.3">
      <c r="A874" s="20" t="s">
        <v>1658</v>
      </c>
      <c r="B874" s="21" t="s">
        <v>1659</v>
      </c>
      <c r="C874" s="7">
        <v>9</v>
      </c>
      <c r="D874" s="113">
        <v>2</v>
      </c>
    </row>
    <row r="875" spans="1:4" ht="27" customHeight="1" x14ac:dyDescent="0.3">
      <c r="A875" s="20" t="s">
        <v>1660</v>
      </c>
      <c r="B875" s="21" t="s">
        <v>1661</v>
      </c>
      <c r="C875" s="7">
        <v>29</v>
      </c>
      <c r="D875" s="113">
        <v>4</v>
      </c>
    </row>
    <row r="876" spans="1:4" ht="27" customHeight="1" x14ac:dyDescent="0.3">
      <c r="A876" s="20" t="s">
        <v>1662</v>
      </c>
      <c r="B876" s="21" t="s">
        <v>1663</v>
      </c>
      <c r="C876" s="7">
        <v>28</v>
      </c>
      <c r="D876" s="113">
        <v>5</v>
      </c>
    </row>
    <row r="877" spans="1:4" ht="27" customHeight="1" x14ac:dyDescent="0.3">
      <c r="A877" s="20" t="s">
        <v>1664</v>
      </c>
      <c r="B877" s="21" t="s">
        <v>1665</v>
      </c>
      <c r="C877" s="7">
        <v>12</v>
      </c>
      <c r="D877" s="113"/>
    </row>
    <row r="878" spans="1:4" ht="27" customHeight="1" x14ac:dyDescent="0.3">
      <c r="A878" s="20" t="s">
        <v>1666</v>
      </c>
      <c r="B878" s="21" t="s">
        <v>1667</v>
      </c>
      <c r="C878" s="7">
        <v>20</v>
      </c>
      <c r="D878" s="113">
        <v>2</v>
      </c>
    </row>
    <row r="879" spans="1:4" ht="27" customHeight="1" x14ac:dyDescent="0.3">
      <c r="A879" s="20" t="s">
        <v>1668</v>
      </c>
      <c r="B879" s="21" t="s">
        <v>1669</v>
      </c>
      <c r="C879" s="7">
        <v>10</v>
      </c>
      <c r="D879" s="113"/>
    </row>
    <row r="880" spans="1:4" ht="27" customHeight="1" x14ac:dyDescent="0.3">
      <c r="A880" s="20" t="s">
        <v>1670</v>
      </c>
      <c r="B880" s="21" t="s">
        <v>1671</v>
      </c>
      <c r="C880" s="7">
        <v>140</v>
      </c>
      <c r="D880" s="113">
        <v>20</v>
      </c>
    </row>
    <row r="881" spans="1:4" ht="27" customHeight="1" x14ac:dyDescent="0.3">
      <c r="A881" s="20" t="s">
        <v>1672</v>
      </c>
      <c r="B881" s="21" t="s">
        <v>1673</v>
      </c>
      <c r="C881" s="7">
        <v>152</v>
      </c>
      <c r="D881" s="113">
        <v>28</v>
      </c>
    </row>
    <row r="882" spans="1:4" ht="27" customHeight="1" x14ac:dyDescent="0.3">
      <c r="A882" s="20" t="s">
        <v>1674</v>
      </c>
      <c r="B882" s="21" t="s">
        <v>1675</v>
      </c>
      <c r="C882" s="7">
        <v>32</v>
      </c>
      <c r="D882" s="113">
        <v>2</v>
      </c>
    </row>
    <row r="883" spans="1:4" ht="27" customHeight="1" x14ac:dyDescent="0.3">
      <c r="A883" s="20" t="s">
        <v>1676</v>
      </c>
      <c r="B883" s="21" t="s">
        <v>1677</v>
      </c>
      <c r="C883" s="7">
        <v>29</v>
      </c>
      <c r="D883" s="113">
        <v>6</v>
      </c>
    </row>
    <row r="884" spans="1:4" ht="27" customHeight="1" x14ac:dyDescent="0.3">
      <c r="A884" s="20" t="s">
        <v>14818</v>
      </c>
      <c r="B884" s="21" t="s">
        <v>14819</v>
      </c>
      <c r="C884" s="7"/>
      <c r="D884" s="113">
        <v>1</v>
      </c>
    </row>
    <row r="885" spans="1:4" ht="27" customHeight="1" x14ac:dyDescent="0.3">
      <c r="A885" s="20" t="s">
        <v>1678</v>
      </c>
      <c r="B885" s="21" t="s">
        <v>1679</v>
      </c>
      <c r="C885" s="7">
        <v>1</v>
      </c>
      <c r="D885" s="113"/>
    </row>
    <row r="886" spans="1:4" ht="27" customHeight="1" x14ac:dyDescent="0.3">
      <c r="A886" s="20" t="s">
        <v>14988</v>
      </c>
      <c r="B886" s="21" t="s">
        <v>14820</v>
      </c>
      <c r="C886" s="7"/>
      <c r="D886" s="113">
        <v>2</v>
      </c>
    </row>
    <row r="887" spans="1:4" ht="27" customHeight="1" x14ac:dyDescent="0.3">
      <c r="A887" s="20" t="s">
        <v>1680</v>
      </c>
      <c r="B887" s="21" t="s">
        <v>1681</v>
      </c>
      <c r="C887" s="7">
        <v>186</v>
      </c>
      <c r="D887" s="113">
        <v>36</v>
      </c>
    </row>
    <row r="888" spans="1:4" ht="27" customHeight="1" x14ac:dyDescent="0.3">
      <c r="A888" s="20" t="s">
        <v>1682</v>
      </c>
      <c r="B888" s="21" t="s">
        <v>1683</v>
      </c>
      <c r="C888" s="7">
        <v>862</v>
      </c>
      <c r="D888" s="113">
        <v>224</v>
      </c>
    </row>
    <row r="889" spans="1:4" ht="27" customHeight="1" x14ac:dyDescent="0.3">
      <c r="A889" s="20" t="s">
        <v>1684</v>
      </c>
      <c r="B889" s="21" t="s">
        <v>1685</v>
      </c>
      <c r="C889" s="7">
        <v>408</v>
      </c>
      <c r="D889" s="113">
        <v>125</v>
      </c>
    </row>
    <row r="890" spans="1:4" ht="27" customHeight="1" x14ac:dyDescent="0.3">
      <c r="A890" s="20" t="s">
        <v>1686</v>
      </c>
      <c r="B890" s="21" t="s">
        <v>1687</v>
      </c>
      <c r="C890" s="7">
        <v>436</v>
      </c>
      <c r="D890" s="113">
        <v>63</v>
      </c>
    </row>
    <row r="891" spans="1:4" ht="27" customHeight="1" x14ac:dyDescent="0.3">
      <c r="A891" s="20" t="s">
        <v>1688</v>
      </c>
      <c r="B891" s="21" t="s">
        <v>1689</v>
      </c>
      <c r="C891" s="7">
        <v>6</v>
      </c>
      <c r="D891" s="113"/>
    </row>
    <row r="892" spans="1:4" ht="27" customHeight="1" x14ac:dyDescent="0.3">
      <c r="A892" s="20" t="s">
        <v>1690</v>
      </c>
      <c r="B892" s="21" t="s">
        <v>1691</v>
      </c>
      <c r="C892" s="7">
        <v>11</v>
      </c>
      <c r="D892" s="113">
        <v>1</v>
      </c>
    </row>
    <row r="893" spans="1:4" ht="27" customHeight="1" x14ac:dyDescent="0.3">
      <c r="A893" s="20" t="s">
        <v>1692</v>
      </c>
      <c r="B893" s="21" t="s">
        <v>1693</v>
      </c>
      <c r="C893" s="7">
        <v>6</v>
      </c>
      <c r="D893" s="113"/>
    </row>
    <row r="894" spans="1:4" ht="27" customHeight="1" x14ac:dyDescent="0.3">
      <c r="A894" s="20" t="s">
        <v>1694</v>
      </c>
      <c r="B894" s="21" t="s">
        <v>1695</v>
      </c>
      <c r="C894" s="7">
        <v>415</v>
      </c>
      <c r="D894" s="113">
        <v>87</v>
      </c>
    </row>
    <row r="895" spans="1:4" ht="27" customHeight="1" x14ac:dyDescent="0.3">
      <c r="A895" s="20" t="s">
        <v>1696</v>
      </c>
      <c r="B895" s="21" t="s">
        <v>1697</v>
      </c>
      <c r="C895" s="7">
        <v>398</v>
      </c>
      <c r="D895" s="113">
        <v>62</v>
      </c>
    </row>
    <row r="896" spans="1:4" ht="27" customHeight="1" x14ac:dyDescent="0.3">
      <c r="A896" s="20" t="s">
        <v>1698</v>
      </c>
      <c r="B896" s="21" t="s">
        <v>1699</v>
      </c>
      <c r="C896" s="7">
        <v>12</v>
      </c>
      <c r="D896" s="113">
        <v>9</v>
      </c>
    </row>
    <row r="897" spans="1:4" ht="27" customHeight="1" x14ac:dyDescent="0.3">
      <c r="A897" s="20" t="s">
        <v>1700</v>
      </c>
      <c r="B897" s="21" t="s">
        <v>1701</v>
      </c>
      <c r="C897" s="7">
        <v>6</v>
      </c>
      <c r="D897" s="113"/>
    </row>
    <row r="898" spans="1:4" ht="27" customHeight="1" x14ac:dyDescent="0.3">
      <c r="A898" s="20" t="s">
        <v>1702</v>
      </c>
      <c r="B898" s="21" t="s">
        <v>1703</v>
      </c>
      <c r="C898" s="7">
        <v>2</v>
      </c>
      <c r="D898" s="113">
        <v>1</v>
      </c>
    </row>
    <row r="899" spans="1:4" ht="27" customHeight="1" x14ac:dyDescent="0.3">
      <c r="A899" s="20" t="s">
        <v>1704</v>
      </c>
      <c r="B899" s="21" t="s">
        <v>1705</v>
      </c>
      <c r="C899" s="7">
        <v>19</v>
      </c>
      <c r="D899" s="113">
        <v>1</v>
      </c>
    </row>
    <row r="900" spans="1:4" ht="27" customHeight="1" x14ac:dyDescent="0.3">
      <c r="A900" s="20" t="s">
        <v>1706</v>
      </c>
      <c r="B900" s="21" t="s">
        <v>1707</v>
      </c>
      <c r="C900" s="7">
        <v>1</v>
      </c>
      <c r="D900" s="113"/>
    </row>
    <row r="901" spans="1:4" ht="27" customHeight="1" x14ac:dyDescent="0.3">
      <c r="A901" s="20" t="s">
        <v>14821</v>
      </c>
      <c r="B901" s="21" t="s">
        <v>14822</v>
      </c>
      <c r="C901" s="7"/>
      <c r="D901" s="113">
        <v>1</v>
      </c>
    </row>
    <row r="902" spans="1:4" ht="27" customHeight="1" x14ac:dyDescent="0.3">
      <c r="A902" s="20" t="s">
        <v>1708</v>
      </c>
      <c r="B902" s="21" t="s">
        <v>1709</v>
      </c>
      <c r="C902" s="7">
        <v>1</v>
      </c>
      <c r="D902" s="113">
        <v>1</v>
      </c>
    </row>
    <row r="903" spans="1:4" ht="27" customHeight="1" x14ac:dyDescent="0.3">
      <c r="A903" s="20" t="s">
        <v>1710</v>
      </c>
      <c r="B903" s="21" t="s">
        <v>1711</v>
      </c>
      <c r="C903" s="7">
        <v>1</v>
      </c>
      <c r="D903" s="113"/>
    </row>
    <row r="904" spans="1:4" ht="27" customHeight="1" x14ac:dyDescent="0.3">
      <c r="A904" s="20" t="s">
        <v>14823</v>
      </c>
      <c r="B904" s="21" t="s">
        <v>14824</v>
      </c>
      <c r="C904" s="7"/>
      <c r="D904" s="113">
        <v>1</v>
      </c>
    </row>
    <row r="905" spans="1:4" ht="27" customHeight="1" x14ac:dyDescent="0.3">
      <c r="A905" s="20" t="s">
        <v>1712</v>
      </c>
      <c r="B905" s="21" t="s">
        <v>1713</v>
      </c>
      <c r="C905" s="7">
        <v>1</v>
      </c>
      <c r="D905" s="113"/>
    </row>
    <row r="906" spans="1:4" ht="27" customHeight="1" x14ac:dyDescent="0.3">
      <c r="A906" s="20" t="s">
        <v>1714</v>
      </c>
      <c r="B906" s="21" t="s">
        <v>1715</v>
      </c>
      <c r="C906" s="7">
        <v>34</v>
      </c>
      <c r="D906" s="113">
        <v>3</v>
      </c>
    </row>
    <row r="907" spans="1:4" ht="27" customHeight="1" x14ac:dyDescent="0.3">
      <c r="A907" s="20" t="s">
        <v>1716</v>
      </c>
      <c r="B907" s="21" t="s">
        <v>1717</v>
      </c>
      <c r="C907" s="7">
        <v>31</v>
      </c>
      <c r="D907" s="113">
        <v>1</v>
      </c>
    </row>
    <row r="908" spans="1:4" ht="27" customHeight="1" x14ac:dyDescent="0.3">
      <c r="A908" s="20" t="s">
        <v>1718</v>
      </c>
      <c r="B908" s="21" t="s">
        <v>1719</v>
      </c>
      <c r="C908" s="7">
        <v>1</v>
      </c>
      <c r="D908" s="113"/>
    </row>
    <row r="909" spans="1:4" ht="27" customHeight="1" x14ac:dyDescent="0.3">
      <c r="A909" s="20" t="s">
        <v>1720</v>
      </c>
      <c r="B909" s="21" t="s">
        <v>1721</v>
      </c>
      <c r="C909" s="7">
        <v>14</v>
      </c>
      <c r="D909" s="113">
        <v>3</v>
      </c>
    </row>
    <row r="910" spans="1:4" ht="27" customHeight="1" x14ac:dyDescent="0.3">
      <c r="A910" s="20" t="s">
        <v>1722</v>
      </c>
      <c r="B910" s="21" t="s">
        <v>1723</v>
      </c>
      <c r="C910" s="7">
        <v>12</v>
      </c>
      <c r="D910" s="113">
        <v>2</v>
      </c>
    </row>
    <row r="911" spans="1:4" ht="27" customHeight="1" x14ac:dyDescent="0.3">
      <c r="A911" s="20" t="s">
        <v>1724</v>
      </c>
      <c r="B911" s="21" t="s">
        <v>1725</v>
      </c>
      <c r="C911" s="7">
        <v>32</v>
      </c>
      <c r="D911" s="113">
        <v>6</v>
      </c>
    </row>
    <row r="912" spans="1:4" ht="27" customHeight="1" x14ac:dyDescent="0.3">
      <c r="A912" s="20" t="s">
        <v>1726</v>
      </c>
      <c r="B912" s="21" t="s">
        <v>1727</v>
      </c>
      <c r="C912" s="7">
        <v>3</v>
      </c>
      <c r="D912" s="113"/>
    </row>
    <row r="913" spans="1:4" ht="27" customHeight="1" x14ac:dyDescent="0.3">
      <c r="A913" s="20" t="s">
        <v>14825</v>
      </c>
      <c r="B913" s="21" t="s">
        <v>14826</v>
      </c>
      <c r="C913" s="7"/>
      <c r="D913" s="113">
        <v>1</v>
      </c>
    </row>
    <row r="914" spans="1:4" ht="27" customHeight="1" x14ac:dyDescent="0.3">
      <c r="A914" s="20" t="s">
        <v>1728</v>
      </c>
      <c r="B914" s="21" t="s">
        <v>1729</v>
      </c>
      <c r="C914" s="7">
        <v>15</v>
      </c>
      <c r="D914" s="113"/>
    </row>
    <row r="915" spans="1:4" ht="27" customHeight="1" x14ac:dyDescent="0.3">
      <c r="A915" s="20" t="s">
        <v>1730</v>
      </c>
      <c r="B915" s="21" t="s">
        <v>1731</v>
      </c>
      <c r="C915" s="7">
        <v>5</v>
      </c>
      <c r="D915" s="113"/>
    </row>
    <row r="916" spans="1:4" ht="27" customHeight="1" x14ac:dyDescent="0.3">
      <c r="A916" s="20" t="s">
        <v>1732</v>
      </c>
      <c r="B916" s="21" t="s">
        <v>1733</v>
      </c>
      <c r="C916" s="7">
        <v>9</v>
      </c>
      <c r="D916" s="113"/>
    </row>
    <row r="917" spans="1:4" ht="27" customHeight="1" x14ac:dyDescent="0.3">
      <c r="A917" s="20" t="s">
        <v>1734</v>
      </c>
      <c r="B917" s="21" t="s">
        <v>1735</v>
      </c>
      <c r="C917" s="7">
        <v>860</v>
      </c>
      <c r="D917" s="113">
        <v>10</v>
      </c>
    </row>
    <row r="918" spans="1:4" ht="27" customHeight="1" x14ac:dyDescent="0.3">
      <c r="A918" s="20" t="s">
        <v>1736</v>
      </c>
      <c r="B918" s="21" t="s">
        <v>1737</v>
      </c>
      <c r="C918" s="7">
        <v>17</v>
      </c>
      <c r="D918" s="113">
        <v>2</v>
      </c>
    </row>
    <row r="919" spans="1:4" ht="27" customHeight="1" x14ac:dyDescent="0.3">
      <c r="A919" s="20" t="s">
        <v>14827</v>
      </c>
      <c r="B919" s="21" t="s">
        <v>14828</v>
      </c>
      <c r="C919" s="7"/>
      <c r="D919" s="113">
        <v>1</v>
      </c>
    </row>
    <row r="920" spans="1:4" ht="27" customHeight="1" x14ac:dyDescent="0.3">
      <c r="A920" s="20" t="s">
        <v>1738</v>
      </c>
      <c r="B920" s="21" t="s">
        <v>1739</v>
      </c>
      <c r="C920" s="7">
        <v>12</v>
      </c>
      <c r="D920" s="113"/>
    </row>
    <row r="921" spans="1:4" ht="27" customHeight="1" x14ac:dyDescent="0.3">
      <c r="A921" s="20" t="s">
        <v>1740</v>
      </c>
      <c r="B921" s="21" t="s">
        <v>1741</v>
      </c>
      <c r="C921" s="7">
        <v>1</v>
      </c>
      <c r="D921" s="113"/>
    </row>
    <row r="922" spans="1:4" ht="27" customHeight="1" x14ac:dyDescent="0.3">
      <c r="A922" s="20" t="s">
        <v>1742</v>
      </c>
      <c r="B922" s="21" t="s">
        <v>1743</v>
      </c>
      <c r="C922" s="7">
        <v>4</v>
      </c>
      <c r="D922" s="113">
        <v>1</v>
      </c>
    </row>
    <row r="923" spans="1:4" ht="27" customHeight="1" x14ac:dyDescent="0.3">
      <c r="A923" s="20" t="s">
        <v>1744</v>
      </c>
      <c r="B923" s="21" t="s">
        <v>1745</v>
      </c>
      <c r="C923" s="7">
        <v>219</v>
      </c>
      <c r="D923" s="113">
        <v>4</v>
      </c>
    </row>
    <row r="924" spans="1:4" ht="27" customHeight="1" x14ac:dyDescent="0.3">
      <c r="A924" s="20" t="s">
        <v>1746</v>
      </c>
      <c r="B924" s="21" t="s">
        <v>1747</v>
      </c>
      <c r="C924" s="7">
        <v>45</v>
      </c>
      <c r="D924" s="113"/>
    </row>
    <row r="925" spans="1:4" ht="27" customHeight="1" x14ac:dyDescent="0.3">
      <c r="A925" s="20" t="s">
        <v>1748</v>
      </c>
      <c r="B925" s="21" t="s">
        <v>1749</v>
      </c>
      <c r="C925" s="7">
        <v>73</v>
      </c>
      <c r="D925" s="113">
        <v>46</v>
      </c>
    </row>
    <row r="926" spans="1:4" ht="27" customHeight="1" x14ac:dyDescent="0.3">
      <c r="A926" s="20" t="s">
        <v>1750</v>
      </c>
      <c r="B926" s="21" t="s">
        <v>1751</v>
      </c>
      <c r="C926" s="7">
        <v>266</v>
      </c>
      <c r="D926" s="113">
        <v>8</v>
      </c>
    </row>
    <row r="927" spans="1:4" ht="27" customHeight="1" x14ac:dyDescent="0.3">
      <c r="A927" s="20" t="s">
        <v>1752</v>
      </c>
      <c r="B927" s="21" t="s">
        <v>1753</v>
      </c>
      <c r="C927" s="7">
        <v>118</v>
      </c>
      <c r="D927" s="113">
        <v>6</v>
      </c>
    </row>
    <row r="928" spans="1:4" ht="27" customHeight="1" x14ac:dyDescent="0.3">
      <c r="A928" s="20" t="s">
        <v>1754</v>
      </c>
      <c r="B928" s="21" t="s">
        <v>1755</v>
      </c>
      <c r="C928" s="7">
        <v>238</v>
      </c>
      <c r="D928" s="113">
        <v>13</v>
      </c>
    </row>
    <row r="929" spans="1:4" ht="27" customHeight="1" x14ac:dyDescent="0.3">
      <c r="A929" s="20" t="s">
        <v>1756</v>
      </c>
      <c r="B929" s="21" t="s">
        <v>1757</v>
      </c>
      <c r="C929" s="7">
        <v>1</v>
      </c>
      <c r="D929" s="113"/>
    </row>
    <row r="930" spans="1:4" ht="27" customHeight="1" x14ac:dyDescent="0.3">
      <c r="A930" s="20" t="s">
        <v>1758</v>
      </c>
      <c r="B930" s="21" t="s">
        <v>1759</v>
      </c>
      <c r="C930" s="7">
        <v>209</v>
      </c>
      <c r="D930" s="113">
        <v>12</v>
      </c>
    </row>
    <row r="931" spans="1:4" ht="27" customHeight="1" x14ac:dyDescent="0.3">
      <c r="A931" s="20" t="s">
        <v>1760</v>
      </c>
      <c r="B931" s="21" t="s">
        <v>1761</v>
      </c>
      <c r="C931" s="7">
        <v>7</v>
      </c>
      <c r="D931" s="113">
        <v>2</v>
      </c>
    </row>
    <row r="932" spans="1:4" ht="27" customHeight="1" x14ac:dyDescent="0.3">
      <c r="A932" s="20"/>
      <c r="B932" s="81" t="s">
        <v>1762</v>
      </c>
      <c r="C932" s="7"/>
      <c r="D932" s="113"/>
    </row>
    <row r="933" spans="1:4" ht="27" customHeight="1" x14ac:dyDescent="0.3">
      <c r="A933" s="20" t="s">
        <v>1763</v>
      </c>
      <c r="B933" s="21" t="s">
        <v>1764</v>
      </c>
      <c r="C933" s="7">
        <v>3</v>
      </c>
      <c r="D933" s="113"/>
    </row>
    <row r="934" spans="1:4" ht="27" customHeight="1" x14ac:dyDescent="0.3">
      <c r="A934" s="20" t="s">
        <v>1765</v>
      </c>
      <c r="B934" s="21" t="s">
        <v>1766</v>
      </c>
      <c r="C934" s="7">
        <v>6</v>
      </c>
      <c r="D934" s="113"/>
    </row>
    <row r="935" spans="1:4" ht="27" customHeight="1" x14ac:dyDescent="0.3">
      <c r="A935" s="20" t="s">
        <v>1767</v>
      </c>
      <c r="B935" s="21" t="s">
        <v>1768</v>
      </c>
      <c r="C935" s="7">
        <v>6</v>
      </c>
      <c r="D935" s="113">
        <v>1</v>
      </c>
    </row>
    <row r="936" spans="1:4" ht="27" customHeight="1" x14ac:dyDescent="0.3">
      <c r="A936" s="20" t="s">
        <v>1769</v>
      </c>
      <c r="B936" s="21" t="s">
        <v>1770</v>
      </c>
      <c r="C936" s="7">
        <v>18</v>
      </c>
      <c r="D936" s="113">
        <v>6</v>
      </c>
    </row>
    <row r="937" spans="1:4" ht="27" customHeight="1" x14ac:dyDescent="0.3">
      <c r="A937" s="20" t="s">
        <v>1771</v>
      </c>
      <c r="B937" s="21" t="s">
        <v>1772</v>
      </c>
      <c r="C937" s="7">
        <v>3</v>
      </c>
      <c r="D937" s="113"/>
    </row>
    <row r="938" spans="1:4" ht="27" customHeight="1" x14ac:dyDescent="0.3">
      <c r="A938" s="20" t="s">
        <v>1773</v>
      </c>
      <c r="B938" s="21" t="s">
        <v>1774</v>
      </c>
      <c r="C938" s="7">
        <v>3</v>
      </c>
      <c r="D938" s="113">
        <v>1</v>
      </c>
    </row>
    <row r="939" spans="1:4" ht="27" customHeight="1" x14ac:dyDescent="0.3">
      <c r="A939" s="20" t="s">
        <v>1775</v>
      </c>
      <c r="B939" s="21" t="s">
        <v>1776</v>
      </c>
      <c r="C939" s="7">
        <v>20</v>
      </c>
      <c r="D939" s="113"/>
    </row>
    <row r="940" spans="1:4" ht="27" customHeight="1" x14ac:dyDescent="0.3">
      <c r="A940" s="20" t="s">
        <v>1777</v>
      </c>
      <c r="B940" s="21" t="s">
        <v>1778</v>
      </c>
      <c r="C940" s="7">
        <v>34</v>
      </c>
      <c r="D940" s="113">
        <v>1</v>
      </c>
    </row>
    <row r="941" spans="1:4" ht="27" customHeight="1" x14ac:dyDescent="0.3">
      <c r="A941" s="20" t="s">
        <v>1779</v>
      </c>
      <c r="B941" s="21" t="s">
        <v>1780</v>
      </c>
      <c r="C941" s="7">
        <v>2</v>
      </c>
      <c r="D941" s="113"/>
    </row>
    <row r="942" spans="1:4" ht="27" customHeight="1" x14ac:dyDescent="0.3">
      <c r="A942" s="20" t="s">
        <v>1781</v>
      </c>
      <c r="B942" s="21" t="s">
        <v>1782</v>
      </c>
      <c r="C942" s="7">
        <v>1</v>
      </c>
      <c r="D942" s="113"/>
    </row>
    <row r="943" spans="1:4" ht="27" customHeight="1" x14ac:dyDescent="0.3">
      <c r="A943" s="20" t="s">
        <v>1783</v>
      </c>
      <c r="B943" s="21" t="s">
        <v>1784</v>
      </c>
      <c r="C943" s="7">
        <v>1</v>
      </c>
      <c r="D943" s="113">
        <v>1</v>
      </c>
    </row>
    <row r="944" spans="1:4" ht="27" customHeight="1" x14ac:dyDescent="0.3">
      <c r="A944" s="20" t="s">
        <v>1785</v>
      </c>
      <c r="B944" s="21" t="s">
        <v>1786</v>
      </c>
      <c r="C944" s="7">
        <v>29</v>
      </c>
      <c r="D944" s="113">
        <v>5</v>
      </c>
    </row>
    <row r="945" spans="1:4" ht="27" customHeight="1" x14ac:dyDescent="0.3">
      <c r="A945" s="20" t="s">
        <v>1787</v>
      </c>
      <c r="B945" s="21" t="s">
        <v>1788</v>
      </c>
      <c r="C945" s="7">
        <v>15</v>
      </c>
      <c r="D945" s="113">
        <v>2</v>
      </c>
    </row>
    <row r="946" spans="1:4" ht="27" customHeight="1" x14ac:dyDescent="0.3">
      <c r="A946" s="20" t="s">
        <v>1789</v>
      </c>
      <c r="B946" s="21" t="s">
        <v>1790</v>
      </c>
      <c r="C946" s="7">
        <v>5</v>
      </c>
      <c r="D946" s="113">
        <v>2</v>
      </c>
    </row>
    <row r="947" spans="1:4" ht="27" customHeight="1" x14ac:dyDescent="0.3">
      <c r="A947" s="20" t="s">
        <v>1791</v>
      </c>
      <c r="B947" s="21" t="s">
        <v>1792</v>
      </c>
      <c r="C947" s="7">
        <v>5</v>
      </c>
      <c r="D947" s="113">
        <v>2</v>
      </c>
    </row>
    <row r="948" spans="1:4" ht="27" customHeight="1" x14ac:dyDescent="0.3">
      <c r="A948" s="20" t="s">
        <v>1793</v>
      </c>
      <c r="B948" s="21" t="s">
        <v>1794</v>
      </c>
      <c r="C948" s="7">
        <v>3</v>
      </c>
      <c r="D948" s="113"/>
    </row>
    <row r="949" spans="1:4" ht="27" customHeight="1" x14ac:dyDescent="0.3">
      <c r="A949" s="20" t="s">
        <v>1795</v>
      </c>
      <c r="B949" s="21" t="s">
        <v>1796</v>
      </c>
      <c r="C949" s="7">
        <v>4</v>
      </c>
      <c r="D949" s="113"/>
    </row>
    <row r="950" spans="1:4" ht="27" customHeight="1" x14ac:dyDescent="0.3">
      <c r="A950" s="20" t="s">
        <v>1797</v>
      </c>
      <c r="B950" s="21" t="s">
        <v>1798</v>
      </c>
      <c r="C950" s="7">
        <v>2</v>
      </c>
      <c r="D950" s="113"/>
    </row>
    <row r="951" spans="1:4" ht="27" customHeight="1" x14ac:dyDescent="0.3">
      <c r="A951" s="20" t="s">
        <v>1799</v>
      </c>
      <c r="B951" s="21" t="s">
        <v>1800</v>
      </c>
      <c r="C951" s="7">
        <v>6</v>
      </c>
      <c r="D951" s="113">
        <v>1</v>
      </c>
    </row>
    <row r="952" spans="1:4" ht="27" customHeight="1" x14ac:dyDescent="0.3">
      <c r="A952" s="20" t="s">
        <v>1801</v>
      </c>
      <c r="B952" s="21" t="s">
        <v>1802</v>
      </c>
      <c r="C952" s="7">
        <v>7</v>
      </c>
      <c r="D952" s="113"/>
    </row>
    <row r="953" spans="1:4" ht="27" customHeight="1" x14ac:dyDescent="0.3">
      <c r="A953" s="20" t="s">
        <v>14829</v>
      </c>
      <c r="B953" s="21" t="s">
        <v>14830</v>
      </c>
      <c r="C953" s="7"/>
      <c r="D953" s="113">
        <v>1</v>
      </c>
    </row>
    <row r="954" spans="1:4" ht="27" customHeight="1" x14ac:dyDescent="0.3">
      <c r="A954" s="20" t="s">
        <v>1803</v>
      </c>
      <c r="B954" s="21" t="s">
        <v>1804</v>
      </c>
      <c r="C954" s="7">
        <v>9</v>
      </c>
      <c r="D954" s="113">
        <v>5</v>
      </c>
    </row>
    <row r="955" spans="1:4" ht="27" customHeight="1" x14ac:dyDescent="0.3">
      <c r="A955" s="20" t="s">
        <v>1805</v>
      </c>
      <c r="B955" s="21" t="s">
        <v>1806</v>
      </c>
      <c r="C955" s="7">
        <v>100</v>
      </c>
      <c r="D955" s="113"/>
    </row>
    <row r="956" spans="1:4" ht="27" customHeight="1" x14ac:dyDescent="0.3">
      <c r="A956" s="20" t="s">
        <v>1807</v>
      </c>
      <c r="B956" s="21" t="s">
        <v>1808</v>
      </c>
      <c r="C956" s="7">
        <v>1</v>
      </c>
      <c r="D956" s="113"/>
    </row>
    <row r="957" spans="1:4" ht="27" customHeight="1" x14ac:dyDescent="0.3">
      <c r="A957" s="20" t="s">
        <v>1809</v>
      </c>
      <c r="B957" s="21" t="s">
        <v>1810</v>
      </c>
      <c r="C957" s="7">
        <v>19</v>
      </c>
      <c r="D957" s="113"/>
    </row>
    <row r="958" spans="1:4" ht="27" customHeight="1" x14ac:dyDescent="0.3">
      <c r="A958" s="20" t="s">
        <v>1811</v>
      </c>
      <c r="B958" s="21" t="s">
        <v>1812</v>
      </c>
      <c r="C958" s="7">
        <v>43</v>
      </c>
      <c r="D958" s="113">
        <v>1</v>
      </c>
    </row>
    <row r="959" spans="1:4" ht="27" customHeight="1" x14ac:dyDescent="0.3">
      <c r="A959" s="20" t="s">
        <v>1813</v>
      </c>
      <c r="B959" s="21" t="s">
        <v>1814</v>
      </c>
      <c r="C959" s="7">
        <v>56</v>
      </c>
      <c r="D959" s="113">
        <v>5</v>
      </c>
    </row>
    <row r="960" spans="1:4" ht="27" customHeight="1" x14ac:dyDescent="0.3">
      <c r="A960" s="20" t="s">
        <v>1815</v>
      </c>
      <c r="B960" s="21" t="s">
        <v>1816</v>
      </c>
      <c r="C960" s="7">
        <v>1</v>
      </c>
      <c r="D960" s="113"/>
    </row>
    <row r="961" spans="1:4" ht="27" customHeight="1" x14ac:dyDescent="0.3">
      <c r="A961" s="20" t="s">
        <v>1817</v>
      </c>
      <c r="B961" s="21" t="s">
        <v>1818</v>
      </c>
      <c r="C961" s="7">
        <v>8</v>
      </c>
      <c r="D961" s="113"/>
    </row>
    <row r="962" spans="1:4" ht="27" customHeight="1" x14ac:dyDescent="0.3">
      <c r="A962" s="20" t="s">
        <v>1819</v>
      </c>
      <c r="B962" s="21" t="s">
        <v>1820</v>
      </c>
      <c r="C962" s="7">
        <v>28</v>
      </c>
      <c r="D962" s="113">
        <v>13</v>
      </c>
    </row>
    <row r="963" spans="1:4" ht="27" customHeight="1" x14ac:dyDescent="0.3">
      <c r="A963" s="20" t="s">
        <v>1821</v>
      </c>
      <c r="B963" s="21" t="s">
        <v>1822</v>
      </c>
      <c r="C963" s="7">
        <v>12</v>
      </c>
      <c r="D963" s="113">
        <v>17</v>
      </c>
    </row>
    <row r="964" spans="1:4" ht="27" customHeight="1" x14ac:dyDescent="0.3">
      <c r="A964" s="20" t="s">
        <v>14831</v>
      </c>
      <c r="B964" s="21" t="s">
        <v>14832</v>
      </c>
      <c r="C964" s="7"/>
      <c r="D964" s="113">
        <v>1</v>
      </c>
    </row>
    <row r="965" spans="1:4" ht="27" customHeight="1" x14ac:dyDescent="0.3">
      <c r="A965" s="20" t="s">
        <v>1823</v>
      </c>
      <c r="B965" s="21" t="s">
        <v>1824</v>
      </c>
      <c r="C965" s="7">
        <v>6</v>
      </c>
      <c r="D965" s="113">
        <v>3</v>
      </c>
    </row>
    <row r="966" spans="1:4" ht="27" customHeight="1" x14ac:dyDescent="0.3">
      <c r="A966" s="20" t="s">
        <v>1825</v>
      </c>
      <c r="B966" s="21" t="s">
        <v>1826</v>
      </c>
      <c r="C966" s="7">
        <v>50</v>
      </c>
      <c r="D966" s="113">
        <v>1</v>
      </c>
    </row>
    <row r="967" spans="1:4" ht="27" customHeight="1" x14ac:dyDescent="0.3">
      <c r="A967" s="20" t="s">
        <v>1827</v>
      </c>
      <c r="B967" s="21" t="s">
        <v>1828</v>
      </c>
      <c r="C967" s="7">
        <v>1</v>
      </c>
      <c r="D967" s="113"/>
    </row>
    <row r="968" spans="1:4" ht="27" customHeight="1" x14ac:dyDescent="0.3">
      <c r="A968" s="20" t="s">
        <v>14833</v>
      </c>
      <c r="B968" s="21" t="s">
        <v>14834</v>
      </c>
      <c r="C968" s="7"/>
      <c r="D968" s="113">
        <v>1</v>
      </c>
    </row>
    <row r="969" spans="1:4" ht="27" customHeight="1" x14ac:dyDescent="0.3">
      <c r="A969" s="20" t="s">
        <v>1829</v>
      </c>
      <c r="B969" s="21" t="s">
        <v>1830</v>
      </c>
      <c r="C969" s="7">
        <v>11</v>
      </c>
      <c r="D969" s="113">
        <v>1</v>
      </c>
    </row>
    <row r="970" spans="1:4" ht="27" customHeight="1" x14ac:dyDescent="0.3">
      <c r="A970" s="20" t="s">
        <v>1831</v>
      </c>
      <c r="B970" s="21" t="s">
        <v>1832</v>
      </c>
      <c r="C970" s="7">
        <v>2</v>
      </c>
      <c r="D970" s="113"/>
    </row>
    <row r="971" spans="1:4" ht="27" customHeight="1" x14ac:dyDescent="0.3">
      <c r="A971" s="20" t="s">
        <v>1833</v>
      </c>
      <c r="B971" s="21" t="s">
        <v>1834</v>
      </c>
      <c r="C971" s="7">
        <v>80</v>
      </c>
      <c r="D971" s="113">
        <v>10</v>
      </c>
    </row>
    <row r="972" spans="1:4" ht="27" customHeight="1" x14ac:dyDescent="0.3">
      <c r="A972" s="20" t="s">
        <v>1835</v>
      </c>
      <c r="B972" s="21" t="s">
        <v>1836</v>
      </c>
      <c r="C972" s="7">
        <v>6</v>
      </c>
      <c r="D972" s="113"/>
    </row>
    <row r="973" spans="1:4" ht="27" customHeight="1" x14ac:dyDescent="0.3">
      <c r="A973" s="20" t="s">
        <v>1837</v>
      </c>
      <c r="B973" s="21" t="s">
        <v>1838</v>
      </c>
      <c r="C973" s="7">
        <v>29</v>
      </c>
      <c r="D973" s="113"/>
    </row>
    <row r="974" spans="1:4" ht="27" customHeight="1" x14ac:dyDescent="0.3">
      <c r="A974" s="20" t="s">
        <v>1839</v>
      </c>
      <c r="B974" s="21" t="s">
        <v>1840</v>
      </c>
      <c r="C974" s="7">
        <v>2</v>
      </c>
      <c r="D974" s="113"/>
    </row>
    <row r="975" spans="1:4" ht="27" customHeight="1" x14ac:dyDescent="0.3">
      <c r="A975" s="20" t="s">
        <v>1841</v>
      </c>
      <c r="B975" s="21" t="s">
        <v>1842</v>
      </c>
      <c r="C975" s="7">
        <v>12</v>
      </c>
      <c r="D975" s="113">
        <v>3</v>
      </c>
    </row>
    <row r="976" spans="1:4" ht="27" customHeight="1" x14ac:dyDescent="0.3">
      <c r="A976" s="20" t="s">
        <v>1843</v>
      </c>
      <c r="B976" s="21" t="s">
        <v>1844</v>
      </c>
      <c r="C976" s="7">
        <v>120</v>
      </c>
      <c r="D976" s="113">
        <v>68</v>
      </c>
    </row>
    <row r="977" spans="1:4" ht="27" customHeight="1" x14ac:dyDescent="0.3">
      <c r="A977" s="20" t="s">
        <v>1845</v>
      </c>
      <c r="B977" s="21" t="s">
        <v>1846</v>
      </c>
      <c r="C977" s="7">
        <v>5</v>
      </c>
      <c r="D977" s="113">
        <v>4</v>
      </c>
    </row>
    <row r="978" spans="1:4" ht="27" customHeight="1" x14ac:dyDescent="0.3">
      <c r="A978" s="20" t="s">
        <v>1847</v>
      </c>
      <c r="B978" s="21" t="s">
        <v>1848</v>
      </c>
      <c r="C978" s="7">
        <v>27</v>
      </c>
      <c r="D978" s="113">
        <v>6</v>
      </c>
    </row>
    <row r="979" spans="1:4" ht="27" customHeight="1" x14ac:dyDescent="0.3">
      <c r="A979" s="20" t="s">
        <v>1849</v>
      </c>
      <c r="B979" s="21" t="s">
        <v>1850</v>
      </c>
      <c r="C979" s="7">
        <v>25</v>
      </c>
      <c r="D979" s="113">
        <v>1</v>
      </c>
    </row>
    <row r="980" spans="1:4" ht="27" customHeight="1" x14ac:dyDescent="0.3">
      <c r="A980" s="20" t="s">
        <v>1851</v>
      </c>
      <c r="B980" s="21" t="s">
        <v>1852</v>
      </c>
      <c r="C980" s="7">
        <v>24</v>
      </c>
      <c r="D980" s="113">
        <v>2</v>
      </c>
    </row>
    <row r="981" spans="1:4" ht="27" customHeight="1" x14ac:dyDescent="0.3">
      <c r="A981" s="20" t="s">
        <v>1853</v>
      </c>
      <c r="B981" s="21" t="s">
        <v>1854</v>
      </c>
      <c r="C981" s="7">
        <v>31</v>
      </c>
      <c r="D981" s="113">
        <v>1</v>
      </c>
    </row>
    <row r="982" spans="1:4" ht="27" customHeight="1" x14ac:dyDescent="0.3">
      <c r="A982" s="20" t="s">
        <v>1855</v>
      </c>
      <c r="B982" s="21" t="s">
        <v>1856</v>
      </c>
      <c r="C982" s="7">
        <v>40</v>
      </c>
      <c r="D982" s="113"/>
    </row>
    <row r="983" spans="1:4" ht="27" customHeight="1" x14ac:dyDescent="0.3">
      <c r="A983" s="20" t="s">
        <v>1857</v>
      </c>
      <c r="B983" s="21" t="s">
        <v>1858</v>
      </c>
      <c r="C983" s="7">
        <v>6</v>
      </c>
      <c r="D983" s="113"/>
    </row>
    <row r="984" spans="1:4" ht="27" customHeight="1" x14ac:dyDescent="0.3">
      <c r="A984" s="20" t="s">
        <v>1859</v>
      </c>
      <c r="B984" s="21" t="s">
        <v>1860</v>
      </c>
      <c r="C984" s="7">
        <v>8</v>
      </c>
      <c r="D984" s="113"/>
    </row>
    <row r="985" spans="1:4" ht="27" customHeight="1" x14ac:dyDescent="0.3">
      <c r="A985" s="20" t="s">
        <v>1861</v>
      </c>
      <c r="B985" s="21" t="s">
        <v>1862</v>
      </c>
      <c r="C985" s="7">
        <v>6</v>
      </c>
      <c r="D985" s="113"/>
    </row>
    <row r="986" spans="1:4" ht="27" customHeight="1" x14ac:dyDescent="0.3">
      <c r="A986" s="20" t="s">
        <v>1863</v>
      </c>
      <c r="B986" s="21" t="s">
        <v>1864</v>
      </c>
      <c r="C986" s="7">
        <v>51</v>
      </c>
      <c r="D986" s="113"/>
    </row>
    <row r="987" spans="1:4" ht="27" customHeight="1" x14ac:dyDescent="0.3">
      <c r="A987" s="20" t="s">
        <v>1865</v>
      </c>
      <c r="B987" s="21" t="s">
        <v>1866</v>
      </c>
      <c r="C987" s="7">
        <v>66</v>
      </c>
      <c r="D987" s="113">
        <v>3</v>
      </c>
    </row>
    <row r="988" spans="1:4" ht="27" customHeight="1" x14ac:dyDescent="0.3">
      <c r="A988" s="20" t="s">
        <v>1867</v>
      </c>
      <c r="B988" s="21" t="s">
        <v>1868</v>
      </c>
      <c r="C988" s="7">
        <v>2</v>
      </c>
      <c r="D988" s="113"/>
    </row>
    <row r="989" spans="1:4" ht="27" customHeight="1" x14ac:dyDescent="0.3">
      <c r="A989" s="20" t="s">
        <v>1869</v>
      </c>
      <c r="B989" s="21" t="s">
        <v>1870</v>
      </c>
      <c r="C989" s="7">
        <v>8</v>
      </c>
      <c r="D989" s="113"/>
    </row>
    <row r="990" spans="1:4" ht="27" customHeight="1" x14ac:dyDescent="0.3">
      <c r="A990" s="20" t="s">
        <v>1871</v>
      </c>
      <c r="B990" s="21" t="s">
        <v>1872</v>
      </c>
      <c r="C990" s="7">
        <v>17</v>
      </c>
      <c r="D990" s="113"/>
    </row>
    <row r="991" spans="1:4" ht="27" customHeight="1" x14ac:dyDescent="0.3">
      <c r="A991" s="20" t="s">
        <v>1873</v>
      </c>
      <c r="B991" s="21" t="s">
        <v>1874</v>
      </c>
      <c r="C991" s="7">
        <v>19</v>
      </c>
      <c r="D991" s="113"/>
    </row>
    <row r="992" spans="1:4" ht="27" customHeight="1" x14ac:dyDescent="0.3">
      <c r="A992" s="20" t="s">
        <v>1875</v>
      </c>
      <c r="B992" s="21" t="s">
        <v>1876</v>
      </c>
      <c r="C992" s="7">
        <v>2</v>
      </c>
      <c r="D992" s="113"/>
    </row>
    <row r="993" spans="1:4" ht="27" customHeight="1" x14ac:dyDescent="0.3">
      <c r="A993" s="20" t="s">
        <v>1877</v>
      </c>
      <c r="B993" s="21" t="s">
        <v>1878</v>
      </c>
      <c r="C993" s="7">
        <v>3</v>
      </c>
      <c r="D993" s="113">
        <v>4</v>
      </c>
    </row>
    <row r="994" spans="1:4" ht="27" customHeight="1" x14ac:dyDescent="0.3">
      <c r="A994" s="20" t="s">
        <v>1879</v>
      </c>
      <c r="B994" s="21" t="s">
        <v>1880</v>
      </c>
      <c r="C994" s="7">
        <v>9</v>
      </c>
      <c r="D994" s="113">
        <v>1</v>
      </c>
    </row>
    <row r="995" spans="1:4" ht="27" customHeight="1" x14ac:dyDescent="0.3">
      <c r="A995" s="20"/>
      <c r="B995" s="81" t="s">
        <v>1881</v>
      </c>
      <c r="C995" s="7"/>
      <c r="D995" s="113"/>
    </row>
    <row r="996" spans="1:4" ht="27" customHeight="1" x14ac:dyDescent="0.3">
      <c r="A996" s="20"/>
      <c r="B996" s="81" t="s">
        <v>15456</v>
      </c>
      <c r="C996" s="7"/>
      <c r="D996" s="113"/>
    </row>
    <row r="997" spans="1:4" ht="27" customHeight="1" x14ac:dyDescent="0.3">
      <c r="A997" s="20" t="s">
        <v>1882</v>
      </c>
      <c r="B997" s="21" t="s">
        <v>1883</v>
      </c>
      <c r="C997" s="7">
        <v>3</v>
      </c>
      <c r="D997" s="113">
        <v>7</v>
      </c>
    </row>
    <row r="998" spans="1:4" ht="27" customHeight="1" x14ac:dyDescent="0.3">
      <c r="A998" s="20" t="s">
        <v>1884</v>
      </c>
      <c r="B998" s="21" t="s">
        <v>1885</v>
      </c>
      <c r="C998" s="7">
        <v>15</v>
      </c>
      <c r="D998" s="113">
        <v>3</v>
      </c>
    </row>
    <row r="999" spans="1:4" ht="27" customHeight="1" x14ac:dyDescent="0.3">
      <c r="A999" s="20" t="s">
        <v>1886</v>
      </c>
      <c r="B999" s="21" t="s">
        <v>1887</v>
      </c>
      <c r="C999" s="7">
        <v>286</v>
      </c>
      <c r="D999" s="113">
        <v>46</v>
      </c>
    </row>
    <row r="1000" spans="1:4" ht="27" customHeight="1" x14ac:dyDescent="0.3">
      <c r="A1000" s="20" t="s">
        <v>1888</v>
      </c>
      <c r="B1000" s="21" t="s">
        <v>1889</v>
      </c>
      <c r="C1000" s="7">
        <v>6</v>
      </c>
      <c r="D1000" s="113">
        <v>4</v>
      </c>
    </row>
    <row r="1001" spans="1:4" ht="27" customHeight="1" x14ac:dyDescent="0.3">
      <c r="A1001" s="20" t="s">
        <v>14835</v>
      </c>
      <c r="B1001" s="21" t="s">
        <v>14836</v>
      </c>
      <c r="C1001" s="7"/>
      <c r="D1001" s="113">
        <v>1</v>
      </c>
    </row>
    <row r="1002" spans="1:4" ht="27" customHeight="1" x14ac:dyDescent="0.3">
      <c r="A1002" s="20" t="s">
        <v>1890</v>
      </c>
      <c r="B1002" s="21" t="s">
        <v>1891</v>
      </c>
      <c r="C1002" s="7">
        <v>5</v>
      </c>
      <c r="D1002" s="113"/>
    </row>
    <row r="1003" spans="1:4" ht="27" customHeight="1" x14ac:dyDescent="0.3">
      <c r="A1003" s="20"/>
      <c r="B1003" s="89" t="s">
        <v>15457</v>
      </c>
      <c r="C1003" s="7"/>
      <c r="D1003" s="113"/>
    </row>
    <row r="1004" spans="1:4" ht="27" customHeight="1" x14ac:dyDescent="0.3">
      <c r="A1004" s="20" t="s">
        <v>1892</v>
      </c>
      <c r="B1004" s="21" t="s">
        <v>1893</v>
      </c>
      <c r="C1004" s="7">
        <v>9</v>
      </c>
      <c r="D1004" s="113"/>
    </row>
    <row r="1005" spans="1:4" ht="27" customHeight="1" x14ac:dyDescent="0.3">
      <c r="A1005" s="20" t="s">
        <v>1894</v>
      </c>
      <c r="B1005" s="21" t="s">
        <v>1895</v>
      </c>
      <c r="C1005" s="7">
        <v>19</v>
      </c>
      <c r="D1005" s="113"/>
    </row>
    <row r="1006" spans="1:4" ht="27" customHeight="1" x14ac:dyDescent="0.3">
      <c r="A1006" s="20" t="s">
        <v>1896</v>
      </c>
      <c r="B1006" s="21" t="s">
        <v>1897</v>
      </c>
      <c r="C1006" s="7">
        <v>9</v>
      </c>
      <c r="D1006" s="113">
        <v>2</v>
      </c>
    </row>
    <row r="1007" spans="1:4" ht="27" customHeight="1" x14ac:dyDescent="0.3">
      <c r="A1007" s="20" t="s">
        <v>1898</v>
      </c>
      <c r="B1007" s="21" t="s">
        <v>1899</v>
      </c>
      <c r="C1007" s="7">
        <v>17</v>
      </c>
      <c r="D1007" s="113"/>
    </row>
    <row r="1008" spans="1:4" ht="27" customHeight="1" x14ac:dyDescent="0.3">
      <c r="A1008" s="20" t="s">
        <v>1900</v>
      </c>
      <c r="B1008" s="21" t="s">
        <v>1901</v>
      </c>
      <c r="C1008" s="7">
        <v>3</v>
      </c>
      <c r="D1008" s="113"/>
    </row>
    <row r="1009" spans="1:4" ht="27" customHeight="1" x14ac:dyDescent="0.3">
      <c r="A1009" s="20" t="s">
        <v>1902</v>
      </c>
      <c r="B1009" s="21" t="s">
        <v>1903</v>
      </c>
      <c r="C1009" s="7">
        <v>4</v>
      </c>
      <c r="D1009" s="113">
        <v>1</v>
      </c>
    </row>
    <row r="1010" spans="1:4" ht="27" customHeight="1" x14ac:dyDescent="0.3">
      <c r="A1010" s="20" t="s">
        <v>1904</v>
      </c>
      <c r="B1010" s="21" t="s">
        <v>1905</v>
      </c>
      <c r="C1010" s="7">
        <v>1</v>
      </c>
      <c r="D1010" s="113"/>
    </row>
    <row r="1011" spans="1:4" ht="27" customHeight="1" x14ac:dyDescent="0.3">
      <c r="A1011" s="20" t="s">
        <v>1906</v>
      </c>
      <c r="B1011" s="21" t="s">
        <v>1907</v>
      </c>
      <c r="C1011" s="7">
        <v>6</v>
      </c>
      <c r="D1011" s="113"/>
    </row>
    <row r="1012" spans="1:4" ht="27" customHeight="1" x14ac:dyDescent="0.3">
      <c r="A1012" s="20"/>
      <c r="B1012" s="89" t="s">
        <v>15458</v>
      </c>
      <c r="C1012" s="7"/>
      <c r="D1012" s="113"/>
    </row>
    <row r="1013" spans="1:4" ht="27" customHeight="1" x14ac:dyDescent="0.3">
      <c r="A1013" s="20" t="s">
        <v>1908</v>
      </c>
      <c r="B1013" s="21" t="s">
        <v>1909</v>
      </c>
      <c r="C1013" s="7">
        <v>1</v>
      </c>
      <c r="D1013" s="113">
        <v>1</v>
      </c>
    </row>
    <row r="1014" spans="1:4" ht="27" customHeight="1" x14ac:dyDescent="0.3">
      <c r="A1014" s="20" t="s">
        <v>1910</v>
      </c>
      <c r="B1014" s="21" t="s">
        <v>1911</v>
      </c>
      <c r="C1014" s="7">
        <v>4</v>
      </c>
      <c r="D1014" s="113"/>
    </row>
    <row r="1015" spans="1:4" ht="27" customHeight="1" x14ac:dyDescent="0.3">
      <c r="A1015" s="20" t="s">
        <v>14837</v>
      </c>
      <c r="B1015" s="21" t="s">
        <v>14838</v>
      </c>
      <c r="C1015" s="7"/>
      <c r="D1015" s="113">
        <v>2</v>
      </c>
    </row>
    <row r="1016" spans="1:4" ht="27" customHeight="1" x14ac:dyDescent="0.3">
      <c r="A1016" s="20" t="s">
        <v>1912</v>
      </c>
      <c r="B1016" s="21" t="s">
        <v>1913</v>
      </c>
      <c r="C1016" s="7">
        <v>69</v>
      </c>
      <c r="D1016" s="113">
        <v>18</v>
      </c>
    </row>
    <row r="1017" spans="1:4" ht="27" customHeight="1" x14ac:dyDescent="0.3">
      <c r="A1017" s="20" t="s">
        <v>1914</v>
      </c>
      <c r="B1017" s="21" t="s">
        <v>1915</v>
      </c>
      <c r="C1017" s="7">
        <v>1</v>
      </c>
      <c r="D1017" s="113"/>
    </row>
    <row r="1018" spans="1:4" ht="27" customHeight="1" x14ac:dyDescent="0.3">
      <c r="A1018" s="20" t="s">
        <v>1916</v>
      </c>
      <c r="B1018" s="21" t="s">
        <v>1917</v>
      </c>
      <c r="C1018" s="7">
        <v>92</v>
      </c>
      <c r="D1018" s="113">
        <v>23</v>
      </c>
    </row>
    <row r="1019" spans="1:4" ht="27" customHeight="1" x14ac:dyDescent="0.3">
      <c r="A1019" s="20" t="s">
        <v>1918</v>
      </c>
      <c r="B1019" s="21" t="s">
        <v>1919</v>
      </c>
      <c r="C1019" s="7">
        <v>458</v>
      </c>
      <c r="D1019" s="113">
        <v>100</v>
      </c>
    </row>
    <row r="1020" spans="1:4" ht="27" customHeight="1" x14ac:dyDescent="0.3">
      <c r="A1020" s="20" t="s">
        <v>1920</v>
      </c>
      <c r="B1020" s="21" t="s">
        <v>1921</v>
      </c>
      <c r="C1020" s="7">
        <v>99</v>
      </c>
      <c r="D1020" s="113">
        <v>6</v>
      </c>
    </row>
    <row r="1021" spans="1:4" ht="27" customHeight="1" x14ac:dyDescent="0.3">
      <c r="A1021" s="20" t="s">
        <v>1922</v>
      </c>
      <c r="B1021" s="21" t="s">
        <v>1923</v>
      </c>
      <c r="C1021" s="7">
        <v>63</v>
      </c>
      <c r="D1021" s="113">
        <v>39</v>
      </c>
    </row>
    <row r="1022" spans="1:4" ht="27" customHeight="1" x14ac:dyDescent="0.3">
      <c r="A1022" s="20" t="s">
        <v>1924</v>
      </c>
      <c r="B1022" s="21" t="s">
        <v>1925</v>
      </c>
      <c r="C1022" s="7">
        <v>3</v>
      </c>
      <c r="D1022" s="113"/>
    </row>
    <row r="1023" spans="1:4" ht="27" customHeight="1" x14ac:dyDescent="0.3">
      <c r="A1023" s="20" t="s">
        <v>1926</v>
      </c>
      <c r="B1023" s="21" t="s">
        <v>1927</v>
      </c>
      <c r="C1023" s="7">
        <v>2</v>
      </c>
      <c r="D1023" s="113"/>
    </row>
    <row r="1024" spans="1:4" ht="27" customHeight="1" x14ac:dyDescent="0.3">
      <c r="A1024" s="20" t="s">
        <v>1928</v>
      </c>
      <c r="B1024" s="21" t="s">
        <v>1929</v>
      </c>
      <c r="C1024" s="7">
        <v>4</v>
      </c>
      <c r="D1024" s="113">
        <v>3</v>
      </c>
    </row>
    <row r="1025" spans="1:4" ht="27" customHeight="1" x14ac:dyDescent="0.3">
      <c r="A1025" s="20" t="s">
        <v>1930</v>
      </c>
      <c r="B1025" s="21" t="s">
        <v>1931</v>
      </c>
      <c r="C1025" s="7">
        <v>98</v>
      </c>
      <c r="D1025" s="113">
        <v>144</v>
      </c>
    </row>
    <row r="1026" spans="1:4" ht="27" customHeight="1" x14ac:dyDescent="0.3">
      <c r="A1026" s="20"/>
      <c r="B1026" s="89" t="s">
        <v>1932</v>
      </c>
      <c r="C1026" s="7"/>
      <c r="D1026" s="113"/>
    </row>
    <row r="1027" spans="1:4" ht="27" customHeight="1" x14ac:dyDescent="0.3">
      <c r="A1027" s="20" t="s">
        <v>1933</v>
      </c>
      <c r="B1027" s="21" t="s">
        <v>1934</v>
      </c>
      <c r="C1027" s="7">
        <v>49</v>
      </c>
      <c r="D1027" s="113">
        <v>6</v>
      </c>
    </row>
    <row r="1028" spans="1:4" ht="27" customHeight="1" x14ac:dyDescent="0.3">
      <c r="A1028" s="20" t="s">
        <v>1935</v>
      </c>
      <c r="B1028" s="21" t="s">
        <v>1936</v>
      </c>
      <c r="C1028" s="7">
        <v>3</v>
      </c>
      <c r="D1028" s="113"/>
    </row>
    <row r="1029" spans="1:4" ht="27" customHeight="1" x14ac:dyDescent="0.3">
      <c r="A1029" s="20" t="s">
        <v>1937</v>
      </c>
      <c r="B1029" s="21" t="s">
        <v>1938</v>
      </c>
      <c r="C1029" s="7">
        <v>1</v>
      </c>
      <c r="D1029" s="113"/>
    </row>
    <row r="1030" spans="1:4" ht="27" customHeight="1" x14ac:dyDescent="0.3">
      <c r="A1030" s="20" t="s">
        <v>1939</v>
      </c>
      <c r="B1030" s="21" t="s">
        <v>14810</v>
      </c>
      <c r="C1030" s="7">
        <v>1</v>
      </c>
      <c r="D1030" s="113"/>
    </row>
    <row r="1031" spans="1:4" ht="27" customHeight="1" x14ac:dyDescent="0.3">
      <c r="A1031" s="20" t="s">
        <v>1940</v>
      </c>
      <c r="B1031" s="21" t="s">
        <v>1941</v>
      </c>
      <c r="C1031" s="7">
        <v>1</v>
      </c>
      <c r="D1031" s="113">
        <v>1</v>
      </c>
    </row>
    <row r="1032" spans="1:4" ht="27" customHeight="1" x14ac:dyDescent="0.3">
      <c r="A1032" s="20" t="s">
        <v>1942</v>
      </c>
      <c r="B1032" s="21" t="s">
        <v>1943</v>
      </c>
      <c r="C1032" s="7">
        <v>43</v>
      </c>
      <c r="D1032" s="113">
        <v>11</v>
      </c>
    </row>
    <row r="1033" spans="1:4" ht="27" customHeight="1" x14ac:dyDescent="0.3">
      <c r="A1033" s="20" t="s">
        <v>1944</v>
      </c>
      <c r="B1033" s="21" t="s">
        <v>1945</v>
      </c>
      <c r="C1033" s="7">
        <v>4</v>
      </c>
      <c r="D1033" s="113">
        <v>1</v>
      </c>
    </row>
    <row r="1034" spans="1:4" ht="27" customHeight="1" x14ac:dyDescent="0.3">
      <c r="A1034" s="20" t="s">
        <v>1946</v>
      </c>
      <c r="B1034" s="21" t="s">
        <v>1947</v>
      </c>
      <c r="C1034" s="7">
        <v>14</v>
      </c>
      <c r="D1034" s="113">
        <v>1</v>
      </c>
    </row>
    <row r="1035" spans="1:4" ht="27" customHeight="1" x14ac:dyDescent="0.3">
      <c r="A1035" s="20" t="s">
        <v>1948</v>
      </c>
      <c r="B1035" s="21" t="s">
        <v>1949</v>
      </c>
      <c r="C1035" s="7">
        <v>5</v>
      </c>
      <c r="D1035" s="113"/>
    </row>
    <row r="1036" spans="1:4" ht="27" customHeight="1" x14ac:dyDescent="0.3">
      <c r="A1036" s="20" t="s">
        <v>1950</v>
      </c>
      <c r="B1036" s="21" t="s">
        <v>1951</v>
      </c>
      <c r="C1036" s="7">
        <v>23</v>
      </c>
      <c r="D1036" s="113">
        <v>12</v>
      </c>
    </row>
    <row r="1037" spans="1:4" ht="27" customHeight="1" x14ac:dyDescent="0.3">
      <c r="A1037" s="20" t="s">
        <v>1952</v>
      </c>
      <c r="B1037" s="21" t="s">
        <v>1953</v>
      </c>
      <c r="C1037" s="7">
        <v>6</v>
      </c>
      <c r="D1037" s="113">
        <v>1</v>
      </c>
    </row>
    <row r="1038" spans="1:4" ht="27" customHeight="1" x14ac:dyDescent="0.3">
      <c r="A1038" s="20" t="s">
        <v>1954</v>
      </c>
      <c r="B1038" s="21" t="s">
        <v>1955</v>
      </c>
      <c r="C1038" s="7">
        <v>59</v>
      </c>
      <c r="D1038" s="113">
        <v>26</v>
      </c>
    </row>
    <row r="1039" spans="1:4" ht="27" customHeight="1" x14ac:dyDescent="0.3">
      <c r="A1039" s="20" t="s">
        <v>1956</v>
      </c>
      <c r="B1039" s="21" t="s">
        <v>1957</v>
      </c>
      <c r="C1039" s="7">
        <v>11</v>
      </c>
      <c r="D1039" s="113">
        <v>2</v>
      </c>
    </row>
    <row r="1040" spans="1:4" ht="27" customHeight="1" x14ac:dyDescent="0.3">
      <c r="A1040" s="20" t="s">
        <v>1958</v>
      </c>
      <c r="B1040" s="21" t="s">
        <v>1959</v>
      </c>
      <c r="C1040" s="7">
        <v>8</v>
      </c>
      <c r="D1040" s="113">
        <v>3</v>
      </c>
    </row>
    <row r="1041" spans="1:4" ht="27" customHeight="1" x14ac:dyDescent="0.3">
      <c r="A1041" s="20" t="s">
        <v>1960</v>
      </c>
      <c r="B1041" s="21" t="s">
        <v>1961</v>
      </c>
      <c r="C1041" s="7">
        <v>233</v>
      </c>
      <c r="D1041" s="113">
        <v>29</v>
      </c>
    </row>
    <row r="1042" spans="1:4" ht="27" customHeight="1" x14ac:dyDescent="0.3">
      <c r="A1042" s="20"/>
      <c r="B1042" s="81" t="s">
        <v>1962</v>
      </c>
      <c r="C1042" s="7"/>
      <c r="D1042" s="113"/>
    </row>
    <row r="1043" spans="1:4" ht="27" customHeight="1" x14ac:dyDescent="0.3">
      <c r="A1043" s="20" t="s">
        <v>1963</v>
      </c>
      <c r="B1043" s="21" t="s">
        <v>1964</v>
      </c>
      <c r="C1043" s="7">
        <v>841</v>
      </c>
      <c r="D1043" s="113">
        <v>93</v>
      </c>
    </row>
    <row r="1044" spans="1:4" ht="27" customHeight="1" x14ac:dyDescent="0.3">
      <c r="A1044" s="20" t="s">
        <v>1965</v>
      </c>
      <c r="B1044" s="21" t="s">
        <v>1966</v>
      </c>
      <c r="C1044" s="7">
        <v>1</v>
      </c>
      <c r="D1044" s="113"/>
    </row>
    <row r="1045" spans="1:4" ht="27" customHeight="1" x14ac:dyDescent="0.3">
      <c r="A1045" s="20" t="s">
        <v>1967</v>
      </c>
      <c r="B1045" s="21" t="s">
        <v>1968</v>
      </c>
      <c r="C1045" s="7">
        <v>88</v>
      </c>
      <c r="D1045" s="113">
        <v>6</v>
      </c>
    </row>
    <row r="1046" spans="1:4" ht="27" customHeight="1" x14ac:dyDescent="0.3">
      <c r="A1046" s="20" t="s">
        <v>1969</v>
      </c>
      <c r="B1046" s="21" t="s">
        <v>1970</v>
      </c>
      <c r="C1046" s="7">
        <v>11</v>
      </c>
      <c r="D1046" s="113"/>
    </row>
    <row r="1047" spans="1:4" ht="27" customHeight="1" x14ac:dyDescent="0.3">
      <c r="A1047" s="20" t="s">
        <v>1971</v>
      </c>
      <c r="B1047" s="21" t="s">
        <v>1972</v>
      </c>
      <c r="C1047" s="7">
        <v>1</v>
      </c>
      <c r="D1047" s="113"/>
    </row>
    <row r="1048" spans="1:4" ht="27" customHeight="1" x14ac:dyDescent="0.3">
      <c r="A1048" s="20" t="s">
        <v>1973</v>
      </c>
      <c r="B1048" s="21" t="s">
        <v>1974</v>
      </c>
      <c r="C1048" s="7">
        <v>1</v>
      </c>
      <c r="D1048" s="113"/>
    </row>
    <row r="1049" spans="1:4" ht="27" customHeight="1" x14ac:dyDescent="0.3">
      <c r="A1049" s="20" t="s">
        <v>1975</v>
      </c>
      <c r="B1049" s="21" t="s">
        <v>1976</v>
      </c>
      <c r="C1049" s="7">
        <v>3</v>
      </c>
      <c r="D1049" s="113">
        <v>1</v>
      </c>
    </row>
    <row r="1050" spans="1:4" ht="27" customHeight="1" x14ac:dyDescent="0.3">
      <c r="A1050" s="20" t="s">
        <v>1977</v>
      </c>
      <c r="B1050" s="21" t="s">
        <v>1978</v>
      </c>
      <c r="C1050" s="7">
        <v>5</v>
      </c>
      <c r="D1050" s="113"/>
    </row>
    <row r="1051" spans="1:4" ht="27" customHeight="1" x14ac:dyDescent="0.3">
      <c r="A1051" s="20" t="s">
        <v>1979</v>
      </c>
      <c r="B1051" s="21" t="s">
        <v>1980</v>
      </c>
      <c r="C1051" s="7">
        <v>11</v>
      </c>
      <c r="D1051" s="113">
        <v>6</v>
      </c>
    </row>
    <row r="1052" spans="1:4" ht="27" customHeight="1" x14ac:dyDescent="0.3">
      <c r="A1052" s="20" t="s">
        <v>1981</v>
      </c>
      <c r="B1052" s="21" t="s">
        <v>1982</v>
      </c>
      <c r="C1052" s="7">
        <v>13</v>
      </c>
      <c r="D1052" s="113"/>
    </row>
    <row r="1053" spans="1:4" ht="27" customHeight="1" x14ac:dyDescent="0.3">
      <c r="A1053" s="20" t="s">
        <v>1983</v>
      </c>
      <c r="B1053" s="21" t="s">
        <v>1984</v>
      </c>
      <c r="C1053" s="7">
        <v>1</v>
      </c>
      <c r="D1053" s="113"/>
    </row>
    <row r="1054" spans="1:4" ht="27" customHeight="1" x14ac:dyDescent="0.3">
      <c r="A1054" s="20" t="s">
        <v>1985</v>
      </c>
      <c r="B1054" s="21" t="s">
        <v>1986</v>
      </c>
      <c r="C1054" s="7">
        <v>3</v>
      </c>
      <c r="D1054" s="113"/>
    </row>
    <row r="1055" spans="1:4" ht="27" customHeight="1" x14ac:dyDescent="0.3">
      <c r="A1055" s="20" t="s">
        <v>1987</v>
      </c>
      <c r="B1055" s="21" t="s">
        <v>1988</v>
      </c>
      <c r="C1055" s="7">
        <v>13</v>
      </c>
      <c r="D1055" s="113">
        <v>1</v>
      </c>
    </row>
    <row r="1056" spans="1:4" ht="27" customHeight="1" x14ac:dyDescent="0.3">
      <c r="A1056" s="20" t="s">
        <v>14839</v>
      </c>
      <c r="B1056" s="21" t="s">
        <v>14840</v>
      </c>
      <c r="C1056" s="7"/>
      <c r="D1056" s="113">
        <v>1</v>
      </c>
    </row>
    <row r="1057" spans="1:4" ht="27" customHeight="1" x14ac:dyDescent="0.3">
      <c r="A1057" s="20" t="s">
        <v>1989</v>
      </c>
      <c r="B1057" s="21" t="s">
        <v>1990</v>
      </c>
      <c r="C1057" s="7">
        <v>51</v>
      </c>
      <c r="D1057" s="113"/>
    </row>
    <row r="1058" spans="1:4" ht="27" customHeight="1" x14ac:dyDescent="0.3">
      <c r="A1058" s="20" t="s">
        <v>1991</v>
      </c>
      <c r="B1058" s="21" t="s">
        <v>1992</v>
      </c>
      <c r="C1058" s="7">
        <v>3</v>
      </c>
      <c r="D1058" s="113"/>
    </row>
    <row r="1059" spans="1:4" ht="27" customHeight="1" x14ac:dyDescent="0.3">
      <c r="A1059" s="20" t="s">
        <v>1993</v>
      </c>
      <c r="B1059" s="21" t="s">
        <v>1994</v>
      </c>
      <c r="C1059" s="7">
        <v>26</v>
      </c>
      <c r="D1059" s="113">
        <v>2</v>
      </c>
    </row>
    <row r="1060" spans="1:4" ht="27" customHeight="1" x14ac:dyDescent="0.3">
      <c r="A1060" s="20"/>
      <c r="B1060" s="81" t="s">
        <v>1995</v>
      </c>
      <c r="C1060" s="7"/>
      <c r="D1060" s="113"/>
    </row>
    <row r="1061" spans="1:4" ht="27" customHeight="1" x14ac:dyDescent="0.3">
      <c r="A1061" s="20" t="s">
        <v>1996</v>
      </c>
      <c r="B1061" s="21" t="s">
        <v>1997</v>
      </c>
      <c r="C1061" s="7">
        <v>3</v>
      </c>
      <c r="D1061" s="113"/>
    </row>
    <row r="1062" spans="1:4" ht="27" customHeight="1" x14ac:dyDescent="0.3">
      <c r="A1062" s="20" t="s">
        <v>1998</v>
      </c>
      <c r="B1062" s="21" t="s">
        <v>1999</v>
      </c>
      <c r="C1062" s="7">
        <v>13</v>
      </c>
      <c r="D1062" s="113"/>
    </row>
    <row r="1063" spans="1:4" ht="27" customHeight="1" x14ac:dyDescent="0.3">
      <c r="A1063" s="20" t="s">
        <v>2000</v>
      </c>
      <c r="B1063" s="21" t="s">
        <v>2001</v>
      </c>
      <c r="C1063" s="7">
        <v>2</v>
      </c>
      <c r="D1063" s="113"/>
    </row>
    <row r="1064" spans="1:4" ht="27" customHeight="1" x14ac:dyDescent="0.3">
      <c r="A1064" s="20" t="s">
        <v>2002</v>
      </c>
      <c r="B1064" s="21" t="s">
        <v>2003</v>
      </c>
      <c r="C1064" s="7">
        <v>2</v>
      </c>
      <c r="D1064" s="113"/>
    </row>
    <row r="1065" spans="1:4" ht="27" customHeight="1" x14ac:dyDescent="0.3">
      <c r="A1065" s="20" t="s">
        <v>2004</v>
      </c>
      <c r="B1065" s="21" t="s">
        <v>2005</v>
      </c>
      <c r="C1065" s="7">
        <v>6</v>
      </c>
      <c r="D1065" s="113">
        <v>1</v>
      </c>
    </row>
    <row r="1066" spans="1:4" ht="27" customHeight="1" x14ac:dyDescent="0.3">
      <c r="A1066" s="20" t="s">
        <v>2006</v>
      </c>
      <c r="B1066" s="21" t="s">
        <v>2007</v>
      </c>
      <c r="C1066" s="7">
        <v>4</v>
      </c>
      <c r="D1066" s="113"/>
    </row>
    <row r="1067" spans="1:4" ht="27" customHeight="1" x14ac:dyDescent="0.3">
      <c r="A1067" s="20" t="s">
        <v>2008</v>
      </c>
      <c r="B1067" s="21" t="s">
        <v>2009</v>
      </c>
      <c r="C1067" s="7">
        <v>4</v>
      </c>
      <c r="D1067" s="113"/>
    </row>
    <row r="1068" spans="1:4" ht="27" customHeight="1" x14ac:dyDescent="0.3">
      <c r="A1068" s="20" t="s">
        <v>2010</v>
      </c>
      <c r="B1068" s="21" t="s">
        <v>2011</v>
      </c>
      <c r="C1068" s="7">
        <v>12</v>
      </c>
      <c r="D1068" s="113"/>
    </row>
    <row r="1069" spans="1:4" ht="27" customHeight="1" x14ac:dyDescent="0.3">
      <c r="A1069" s="20" t="s">
        <v>2012</v>
      </c>
      <c r="B1069" s="21" t="s">
        <v>2013</v>
      </c>
      <c r="C1069" s="7">
        <v>15</v>
      </c>
      <c r="D1069" s="113"/>
    </row>
    <row r="1070" spans="1:4" ht="27" customHeight="1" x14ac:dyDescent="0.3">
      <c r="A1070" s="20" t="s">
        <v>2014</v>
      </c>
      <c r="B1070" s="21" t="s">
        <v>2015</v>
      </c>
      <c r="C1070" s="7">
        <v>14</v>
      </c>
      <c r="D1070" s="113"/>
    </row>
    <row r="1071" spans="1:4" ht="27" customHeight="1" x14ac:dyDescent="0.3">
      <c r="A1071" s="20" t="s">
        <v>2016</v>
      </c>
      <c r="B1071" s="21" t="s">
        <v>2017</v>
      </c>
      <c r="C1071" s="7">
        <v>4</v>
      </c>
      <c r="D1071" s="113"/>
    </row>
    <row r="1072" spans="1:4" ht="27" customHeight="1" x14ac:dyDescent="0.3">
      <c r="A1072" s="20" t="s">
        <v>2018</v>
      </c>
      <c r="B1072" s="21" t="s">
        <v>2019</v>
      </c>
      <c r="C1072" s="7">
        <v>1</v>
      </c>
      <c r="D1072" s="113"/>
    </row>
    <row r="1073" spans="1:5" ht="27" customHeight="1" x14ac:dyDescent="0.3">
      <c r="A1073" s="20" t="s">
        <v>2020</v>
      </c>
      <c r="B1073" s="21" t="s">
        <v>2021</v>
      </c>
      <c r="C1073" s="7">
        <v>3</v>
      </c>
      <c r="D1073" s="113"/>
    </row>
    <row r="1074" spans="1:5" ht="27" customHeight="1" x14ac:dyDescent="0.3">
      <c r="A1074" s="20" t="s">
        <v>2022</v>
      </c>
      <c r="B1074" s="21" t="s">
        <v>2023</v>
      </c>
      <c r="C1074" s="7">
        <v>1</v>
      </c>
      <c r="D1074" s="113"/>
    </row>
    <row r="1075" spans="1:5" ht="27" customHeight="1" x14ac:dyDescent="0.3">
      <c r="A1075" s="20" t="s">
        <v>2024</v>
      </c>
      <c r="B1075" s="21" t="s">
        <v>2025</v>
      </c>
      <c r="C1075" s="7">
        <v>37</v>
      </c>
      <c r="D1075" s="113"/>
    </row>
    <row r="1076" spans="1:5" ht="27" customHeight="1" x14ac:dyDescent="0.3">
      <c r="A1076" s="20" t="s">
        <v>2026</v>
      </c>
      <c r="B1076" s="21" t="s">
        <v>2027</v>
      </c>
      <c r="C1076" s="7">
        <v>51</v>
      </c>
      <c r="D1076" s="113">
        <v>1</v>
      </c>
      <c r="E1076" s="39"/>
    </row>
    <row r="1077" spans="1:5" ht="27" customHeight="1" x14ac:dyDescent="0.3">
      <c r="A1077" s="20"/>
      <c r="B1077" s="81" t="s">
        <v>2028</v>
      </c>
      <c r="C1077" s="7"/>
      <c r="D1077" s="113"/>
    </row>
    <row r="1078" spans="1:5" ht="27" customHeight="1" x14ac:dyDescent="0.3">
      <c r="A1078" s="20"/>
      <c r="B1078" s="81" t="s">
        <v>2029</v>
      </c>
      <c r="C1078" s="7"/>
      <c r="D1078" s="113"/>
    </row>
    <row r="1079" spans="1:5" ht="27" customHeight="1" x14ac:dyDescent="0.3">
      <c r="A1079" s="20" t="s">
        <v>2030</v>
      </c>
      <c r="B1079" s="21" t="s">
        <v>2031</v>
      </c>
      <c r="C1079" s="7">
        <v>35</v>
      </c>
      <c r="D1079" s="113"/>
    </row>
    <row r="1080" spans="1:5" ht="27" customHeight="1" x14ac:dyDescent="0.3">
      <c r="A1080" s="20" t="s">
        <v>2032</v>
      </c>
      <c r="B1080" s="21" t="s">
        <v>2033</v>
      </c>
      <c r="C1080" s="7">
        <v>1</v>
      </c>
      <c r="D1080" s="113"/>
    </row>
    <row r="1081" spans="1:5" ht="27" customHeight="1" x14ac:dyDescent="0.3">
      <c r="A1081" s="20" t="s">
        <v>2034</v>
      </c>
      <c r="B1081" s="21" t="s">
        <v>2035</v>
      </c>
      <c r="C1081" s="7">
        <v>27</v>
      </c>
      <c r="D1081" s="113">
        <v>2</v>
      </c>
    </row>
    <row r="1082" spans="1:5" ht="27" customHeight="1" x14ac:dyDescent="0.3">
      <c r="A1082" s="20" t="s">
        <v>2036</v>
      </c>
      <c r="B1082" s="21" t="s">
        <v>2037</v>
      </c>
      <c r="C1082" s="7">
        <v>2</v>
      </c>
      <c r="D1082" s="113">
        <v>1</v>
      </c>
    </row>
    <row r="1083" spans="1:5" ht="27" customHeight="1" x14ac:dyDescent="0.3">
      <c r="A1083" s="20" t="s">
        <v>2038</v>
      </c>
      <c r="B1083" s="21" t="s">
        <v>2039</v>
      </c>
      <c r="C1083" s="7">
        <v>21</v>
      </c>
      <c r="D1083" s="113">
        <v>4</v>
      </c>
    </row>
    <row r="1084" spans="1:5" ht="27" customHeight="1" x14ac:dyDescent="0.3">
      <c r="A1084" s="20" t="s">
        <v>2040</v>
      </c>
      <c r="B1084" s="21" t="s">
        <v>2041</v>
      </c>
      <c r="C1084" s="7">
        <v>250</v>
      </c>
      <c r="D1084" s="113">
        <v>51</v>
      </c>
    </row>
    <row r="1085" spans="1:5" ht="27" customHeight="1" x14ac:dyDescent="0.3">
      <c r="A1085" s="20" t="s">
        <v>2042</v>
      </c>
      <c r="B1085" s="21" t="s">
        <v>2043</v>
      </c>
      <c r="C1085" s="7">
        <v>554</v>
      </c>
      <c r="D1085" s="113">
        <v>13</v>
      </c>
    </row>
    <row r="1086" spans="1:5" ht="27" customHeight="1" x14ac:dyDescent="0.3">
      <c r="A1086" s="20" t="s">
        <v>2044</v>
      </c>
      <c r="B1086" s="21" t="s">
        <v>2045</v>
      </c>
      <c r="C1086" s="7">
        <v>256</v>
      </c>
      <c r="D1086" s="113">
        <v>5</v>
      </c>
    </row>
    <row r="1087" spans="1:5" ht="27" customHeight="1" x14ac:dyDescent="0.3">
      <c r="A1087" s="20" t="s">
        <v>2046</v>
      </c>
      <c r="B1087" s="21" t="s">
        <v>2047</v>
      </c>
      <c r="C1087" s="7">
        <v>1</v>
      </c>
      <c r="D1087" s="113"/>
    </row>
    <row r="1088" spans="1:5" ht="27" customHeight="1" x14ac:dyDescent="0.3">
      <c r="A1088" s="20" t="s">
        <v>2048</v>
      </c>
      <c r="B1088" s="21" t="s">
        <v>2049</v>
      </c>
      <c r="C1088" s="7">
        <v>4</v>
      </c>
      <c r="D1088" s="113">
        <v>8</v>
      </c>
    </row>
    <row r="1089" spans="1:4" ht="27" customHeight="1" x14ac:dyDescent="0.3">
      <c r="A1089" s="20" t="s">
        <v>2050</v>
      </c>
      <c r="B1089" s="21" t="s">
        <v>2051</v>
      </c>
      <c r="C1089" s="7">
        <v>49</v>
      </c>
      <c r="D1089" s="113">
        <v>12</v>
      </c>
    </row>
    <row r="1090" spans="1:4" ht="27" customHeight="1" x14ac:dyDescent="0.3">
      <c r="A1090" s="20" t="s">
        <v>14841</v>
      </c>
      <c r="B1090" s="21" t="s">
        <v>14842</v>
      </c>
      <c r="C1090" s="7"/>
      <c r="D1090" s="113">
        <v>1</v>
      </c>
    </row>
    <row r="1091" spans="1:4" ht="27" customHeight="1" x14ac:dyDescent="0.3">
      <c r="A1091" s="20" t="s">
        <v>2052</v>
      </c>
      <c r="B1091" s="21" t="s">
        <v>2053</v>
      </c>
      <c r="C1091" s="7">
        <v>44</v>
      </c>
      <c r="D1091" s="113">
        <v>15</v>
      </c>
    </row>
    <row r="1092" spans="1:4" ht="27" customHeight="1" x14ac:dyDescent="0.3">
      <c r="A1092" s="20" t="s">
        <v>2054</v>
      </c>
      <c r="B1092" s="21" t="s">
        <v>2055</v>
      </c>
      <c r="C1092" s="7">
        <v>1</v>
      </c>
      <c r="D1092" s="113">
        <v>2</v>
      </c>
    </row>
    <row r="1093" spans="1:4" ht="27" customHeight="1" x14ac:dyDescent="0.3">
      <c r="A1093" s="20" t="s">
        <v>2056</v>
      </c>
      <c r="B1093" s="21" t="s">
        <v>2057</v>
      </c>
      <c r="C1093" s="7">
        <v>2</v>
      </c>
      <c r="D1093" s="113"/>
    </row>
    <row r="1094" spans="1:4" ht="27" customHeight="1" x14ac:dyDescent="0.3">
      <c r="A1094" s="20" t="s">
        <v>2058</v>
      </c>
      <c r="B1094" s="21" t="s">
        <v>2059</v>
      </c>
      <c r="C1094" s="7">
        <v>680</v>
      </c>
      <c r="D1094" s="113">
        <v>5</v>
      </c>
    </row>
    <row r="1095" spans="1:4" ht="27" customHeight="1" x14ac:dyDescent="0.3">
      <c r="A1095" s="20" t="s">
        <v>2060</v>
      </c>
      <c r="B1095" s="21" t="s">
        <v>2061</v>
      </c>
      <c r="C1095" s="7">
        <v>2</v>
      </c>
      <c r="D1095" s="113"/>
    </row>
    <row r="1096" spans="1:4" ht="27" customHeight="1" x14ac:dyDescent="0.3">
      <c r="A1096" s="20" t="s">
        <v>2062</v>
      </c>
      <c r="B1096" s="21" t="s">
        <v>2063</v>
      </c>
      <c r="C1096" s="7">
        <v>2</v>
      </c>
      <c r="D1096" s="113"/>
    </row>
    <row r="1097" spans="1:4" ht="27" customHeight="1" x14ac:dyDescent="0.3">
      <c r="A1097" s="20" t="s">
        <v>2064</v>
      </c>
      <c r="B1097" s="21" t="s">
        <v>2065</v>
      </c>
      <c r="C1097" s="7">
        <v>10</v>
      </c>
      <c r="D1097" s="113"/>
    </row>
    <row r="1098" spans="1:4" ht="27" customHeight="1" x14ac:dyDescent="0.3">
      <c r="A1098" s="20" t="s">
        <v>2066</v>
      </c>
      <c r="B1098" s="21" t="s">
        <v>2067</v>
      </c>
      <c r="C1098" s="7">
        <v>35</v>
      </c>
      <c r="D1098" s="113"/>
    </row>
    <row r="1099" spans="1:4" ht="27" customHeight="1" x14ac:dyDescent="0.3">
      <c r="A1099" s="20"/>
      <c r="B1099" s="81" t="s">
        <v>2068</v>
      </c>
      <c r="C1099" s="7"/>
      <c r="D1099" s="113"/>
    </row>
    <row r="1100" spans="1:4" ht="27" customHeight="1" x14ac:dyDescent="0.3">
      <c r="A1100" s="20" t="s">
        <v>14843</v>
      </c>
      <c r="B1100" s="21" t="s">
        <v>14844</v>
      </c>
      <c r="C1100" s="7"/>
      <c r="D1100" s="113">
        <v>1</v>
      </c>
    </row>
    <row r="1101" spans="1:4" ht="27" customHeight="1" x14ac:dyDescent="0.3">
      <c r="A1101" s="20" t="s">
        <v>2069</v>
      </c>
      <c r="B1101" s="21" t="s">
        <v>2070</v>
      </c>
      <c r="C1101" s="7">
        <v>29</v>
      </c>
      <c r="D1101" s="113">
        <v>8</v>
      </c>
    </row>
    <row r="1102" spans="1:4" ht="27" customHeight="1" x14ac:dyDescent="0.3">
      <c r="A1102" s="20" t="s">
        <v>14845</v>
      </c>
      <c r="B1102" s="21" t="s">
        <v>14846</v>
      </c>
      <c r="C1102" s="7"/>
      <c r="D1102" s="113">
        <v>1</v>
      </c>
    </row>
    <row r="1103" spans="1:4" ht="27" customHeight="1" x14ac:dyDescent="0.3">
      <c r="A1103" s="20" t="s">
        <v>2071</v>
      </c>
      <c r="B1103" s="21" t="s">
        <v>2072</v>
      </c>
      <c r="C1103" s="7">
        <v>2</v>
      </c>
      <c r="D1103" s="113">
        <v>1</v>
      </c>
    </row>
    <row r="1104" spans="1:4" ht="27" customHeight="1" x14ac:dyDescent="0.3">
      <c r="A1104" s="20" t="s">
        <v>2073</v>
      </c>
      <c r="B1104" s="21" t="s">
        <v>2074</v>
      </c>
      <c r="C1104" s="7">
        <v>46</v>
      </c>
      <c r="D1104" s="113">
        <v>9</v>
      </c>
    </row>
    <row r="1105" spans="1:4" ht="27" customHeight="1" x14ac:dyDescent="0.3">
      <c r="A1105" s="20" t="s">
        <v>2075</v>
      </c>
      <c r="B1105" s="21" t="s">
        <v>2076</v>
      </c>
      <c r="C1105" s="7">
        <v>7</v>
      </c>
      <c r="D1105" s="113">
        <v>1</v>
      </c>
    </row>
    <row r="1106" spans="1:4" ht="27" customHeight="1" x14ac:dyDescent="0.3">
      <c r="A1106" s="20" t="s">
        <v>2077</v>
      </c>
      <c r="B1106" s="21" t="s">
        <v>2078</v>
      </c>
      <c r="C1106" s="7">
        <v>2</v>
      </c>
      <c r="D1106" s="113"/>
    </row>
    <row r="1107" spans="1:4" ht="27" customHeight="1" x14ac:dyDescent="0.3">
      <c r="A1107" s="20" t="s">
        <v>2079</v>
      </c>
      <c r="B1107" s="21" t="s">
        <v>2080</v>
      </c>
      <c r="C1107" s="7">
        <v>6</v>
      </c>
      <c r="D1107" s="113"/>
    </row>
    <row r="1108" spans="1:4" ht="27" customHeight="1" x14ac:dyDescent="0.3">
      <c r="A1108" s="20" t="s">
        <v>14847</v>
      </c>
      <c r="B1108" s="21" t="s">
        <v>14848</v>
      </c>
      <c r="C1108" s="7"/>
      <c r="D1108" s="113">
        <v>3</v>
      </c>
    </row>
    <row r="1109" spans="1:4" ht="27" customHeight="1" x14ac:dyDescent="0.3">
      <c r="A1109" s="20" t="s">
        <v>2081</v>
      </c>
      <c r="B1109" s="21" t="s">
        <v>2082</v>
      </c>
      <c r="C1109" s="7">
        <v>1</v>
      </c>
      <c r="D1109" s="113">
        <v>2</v>
      </c>
    </row>
    <row r="1110" spans="1:4" ht="27" customHeight="1" x14ac:dyDescent="0.3">
      <c r="A1110" s="20" t="s">
        <v>2083</v>
      </c>
      <c r="B1110" s="21" t="s">
        <v>2084</v>
      </c>
      <c r="C1110" s="7">
        <v>2</v>
      </c>
      <c r="D1110" s="113"/>
    </row>
    <row r="1111" spans="1:4" ht="27" customHeight="1" x14ac:dyDescent="0.3">
      <c r="A1111" s="20" t="s">
        <v>14849</v>
      </c>
      <c r="B1111" s="21" t="s">
        <v>14850</v>
      </c>
      <c r="C1111" s="7"/>
      <c r="D1111" s="113">
        <v>2</v>
      </c>
    </row>
    <row r="1112" spans="1:4" ht="27" customHeight="1" x14ac:dyDescent="0.3">
      <c r="A1112" s="20" t="s">
        <v>2085</v>
      </c>
      <c r="B1112" s="21" t="s">
        <v>2086</v>
      </c>
      <c r="C1112" s="7">
        <v>3</v>
      </c>
      <c r="D1112" s="113">
        <v>3</v>
      </c>
    </row>
    <row r="1113" spans="1:4" ht="27" customHeight="1" x14ac:dyDescent="0.3">
      <c r="A1113" s="20" t="s">
        <v>2087</v>
      </c>
      <c r="B1113" s="21" t="s">
        <v>2088</v>
      </c>
      <c r="C1113" s="7">
        <v>7</v>
      </c>
      <c r="D1113" s="113"/>
    </row>
    <row r="1114" spans="1:4" ht="27" customHeight="1" x14ac:dyDescent="0.3">
      <c r="A1114" s="20" t="s">
        <v>2089</v>
      </c>
      <c r="B1114" s="21" t="s">
        <v>2090</v>
      </c>
      <c r="C1114" s="7">
        <v>1</v>
      </c>
      <c r="D1114" s="113">
        <v>1</v>
      </c>
    </row>
    <row r="1115" spans="1:4" ht="27" customHeight="1" x14ac:dyDescent="0.3">
      <c r="A1115" s="20" t="s">
        <v>2091</v>
      </c>
      <c r="B1115" s="21" t="s">
        <v>2092</v>
      </c>
      <c r="C1115" s="7">
        <v>24</v>
      </c>
      <c r="D1115" s="113">
        <v>1</v>
      </c>
    </row>
    <row r="1116" spans="1:4" ht="27" customHeight="1" x14ac:dyDescent="0.3">
      <c r="A1116" s="20" t="s">
        <v>2093</v>
      </c>
      <c r="B1116" s="21" t="s">
        <v>2094</v>
      </c>
      <c r="C1116" s="7">
        <v>18</v>
      </c>
      <c r="D1116" s="113"/>
    </row>
    <row r="1117" spans="1:4" ht="27" customHeight="1" x14ac:dyDescent="0.3">
      <c r="A1117" s="20" t="s">
        <v>2095</v>
      </c>
      <c r="B1117" s="21" t="s">
        <v>2096</v>
      </c>
      <c r="C1117" s="7">
        <v>4</v>
      </c>
      <c r="D1117" s="113"/>
    </row>
    <row r="1118" spans="1:4" ht="27" customHeight="1" x14ac:dyDescent="0.3">
      <c r="A1118" s="20" t="s">
        <v>2097</v>
      </c>
      <c r="B1118" s="21" t="s">
        <v>2098</v>
      </c>
      <c r="C1118" s="7">
        <v>12</v>
      </c>
      <c r="D1118" s="113">
        <v>1</v>
      </c>
    </row>
    <row r="1119" spans="1:4" ht="27" customHeight="1" x14ac:dyDescent="0.3">
      <c r="A1119" s="20" t="s">
        <v>14851</v>
      </c>
      <c r="B1119" s="21" t="s">
        <v>14852</v>
      </c>
      <c r="C1119" s="7"/>
      <c r="D1119" s="113">
        <v>2</v>
      </c>
    </row>
    <row r="1120" spans="1:4" ht="27" customHeight="1" x14ac:dyDescent="0.3">
      <c r="A1120" s="20" t="s">
        <v>2099</v>
      </c>
      <c r="B1120" s="21" t="s">
        <v>2100</v>
      </c>
      <c r="C1120" s="7">
        <v>1</v>
      </c>
      <c r="D1120" s="113">
        <v>4</v>
      </c>
    </row>
    <row r="1121" spans="1:4" ht="27" customHeight="1" x14ac:dyDescent="0.3">
      <c r="A1121" s="20" t="s">
        <v>2101</v>
      </c>
      <c r="B1121" s="21" t="s">
        <v>2102</v>
      </c>
      <c r="C1121" s="7">
        <v>39</v>
      </c>
      <c r="D1121" s="113">
        <v>13</v>
      </c>
    </row>
    <row r="1122" spans="1:4" ht="27" customHeight="1" x14ac:dyDescent="0.3">
      <c r="A1122" s="20" t="s">
        <v>2103</v>
      </c>
      <c r="B1122" s="21" t="s">
        <v>2104</v>
      </c>
      <c r="C1122" s="7">
        <v>14</v>
      </c>
      <c r="D1122" s="113">
        <v>11</v>
      </c>
    </row>
    <row r="1123" spans="1:4" ht="27" customHeight="1" x14ac:dyDescent="0.3">
      <c r="A1123" s="20" t="s">
        <v>2105</v>
      </c>
      <c r="B1123" s="21" t="s">
        <v>2106</v>
      </c>
      <c r="C1123" s="7">
        <v>3</v>
      </c>
      <c r="D1123" s="113">
        <v>2</v>
      </c>
    </row>
    <row r="1124" spans="1:4" ht="27" customHeight="1" x14ac:dyDescent="0.3">
      <c r="A1124" s="20" t="s">
        <v>14853</v>
      </c>
      <c r="B1124" s="21" t="s">
        <v>14854</v>
      </c>
      <c r="C1124" s="7"/>
      <c r="D1124" s="113">
        <v>1</v>
      </c>
    </row>
    <row r="1125" spans="1:4" ht="27" customHeight="1" x14ac:dyDescent="0.3">
      <c r="A1125" s="20" t="s">
        <v>2107</v>
      </c>
      <c r="B1125" s="21" t="s">
        <v>2108</v>
      </c>
      <c r="C1125" s="7">
        <v>52</v>
      </c>
      <c r="D1125" s="113">
        <v>27</v>
      </c>
    </row>
    <row r="1126" spans="1:4" ht="27" customHeight="1" x14ac:dyDescent="0.3">
      <c r="A1126" s="20" t="s">
        <v>14855</v>
      </c>
      <c r="B1126" s="21" t="s">
        <v>14856</v>
      </c>
      <c r="C1126" s="7"/>
      <c r="D1126" s="113">
        <v>1</v>
      </c>
    </row>
    <row r="1127" spans="1:4" ht="27" customHeight="1" x14ac:dyDescent="0.3">
      <c r="A1127" s="20" t="s">
        <v>2109</v>
      </c>
      <c r="B1127" s="21" t="s">
        <v>2110</v>
      </c>
      <c r="C1127" s="7">
        <v>3</v>
      </c>
      <c r="D1127" s="113">
        <v>10</v>
      </c>
    </row>
    <row r="1128" spans="1:4" ht="27" customHeight="1" x14ac:dyDescent="0.3">
      <c r="A1128" s="20" t="s">
        <v>2111</v>
      </c>
      <c r="B1128" s="21" t="s">
        <v>2112</v>
      </c>
      <c r="C1128" s="7">
        <v>43</v>
      </c>
      <c r="D1128" s="113">
        <v>15</v>
      </c>
    </row>
    <row r="1129" spans="1:4" ht="27" customHeight="1" x14ac:dyDescent="0.3">
      <c r="A1129" s="20" t="s">
        <v>2113</v>
      </c>
      <c r="B1129" s="21" t="s">
        <v>2114</v>
      </c>
      <c r="C1129" s="7">
        <v>756</v>
      </c>
      <c r="D1129" s="113">
        <v>72</v>
      </c>
    </row>
    <row r="1130" spans="1:4" ht="27" customHeight="1" x14ac:dyDescent="0.3">
      <c r="A1130" s="20" t="s">
        <v>2115</v>
      </c>
      <c r="B1130" s="21" t="s">
        <v>2116</v>
      </c>
      <c r="C1130" s="7">
        <v>20</v>
      </c>
      <c r="D1130" s="113">
        <v>3</v>
      </c>
    </row>
    <row r="1131" spans="1:4" ht="27" customHeight="1" x14ac:dyDescent="0.3">
      <c r="A1131" s="20" t="s">
        <v>2117</v>
      </c>
      <c r="B1131" s="21" t="s">
        <v>2118</v>
      </c>
      <c r="C1131" s="7">
        <v>52</v>
      </c>
      <c r="D1131" s="113">
        <v>17</v>
      </c>
    </row>
    <row r="1132" spans="1:4" ht="27" customHeight="1" x14ac:dyDescent="0.3">
      <c r="A1132" s="20" t="s">
        <v>2119</v>
      </c>
      <c r="B1132" s="21" t="s">
        <v>2120</v>
      </c>
      <c r="C1132" s="7">
        <v>259</v>
      </c>
      <c r="D1132" s="113">
        <v>51</v>
      </c>
    </row>
    <row r="1133" spans="1:4" ht="27" customHeight="1" x14ac:dyDescent="0.3">
      <c r="A1133" s="20" t="s">
        <v>2121</v>
      </c>
      <c r="B1133" s="21" t="s">
        <v>2122</v>
      </c>
      <c r="C1133" s="7">
        <v>37</v>
      </c>
      <c r="D1133" s="113">
        <v>9</v>
      </c>
    </row>
    <row r="1134" spans="1:4" ht="27" customHeight="1" x14ac:dyDescent="0.3">
      <c r="A1134" s="20" t="s">
        <v>2123</v>
      </c>
      <c r="B1134" s="21" t="s">
        <v>2124</v>
      </c>
      <c r="C1134" s="7">
        <v>200</v>
      </c>
      <c r="D1134" s="113">
        <v>18</v>
      </c>
    </row>
    <row r="1135" spans="1:4" ht="27" customHeight="1" x14ac:dyDescent="0.3">
      <c r="A1135" s="20" t="s">
        <v>2125</v>
      </c>
      <c r="B1135" s="21" t="s">
        <v>2126</v>
      </c>
      <c r="C1135" s="7">
        <v>2</v>
      </c>
      <c r="D1135" s="113"/>
    </row>
    <row r="1136" spans="1:4" ht="27" customHeight="1" x14ac:dyDescent="0.3">
      <c r="A1136" s="20" t="s">
        <v>2127</v>
      </c>
      <c r="B1136" s="21" t="s">
        <v>2128</v>
      </c>
      <c r="C1136" s="7">
        <v>42</v>
      </c>
      <c r="D1136" s="113">
        <v>15</v>
      </c>
    </row>
    <row r="1137" spans="1:4" ht="27" customHeight="1" x14ac:dyDescent="0.3">
      <c r="A1137" s="20" t="s">
        <v>2129</v>
      </c>
      <c r="B1137" s="21" t="s">
        <v>2130</v>
      </c>
      <c r="C1137" s="7">
        <v>3</v>
      </c>
      <c r="D1137" s="113">
        <v>5</v>
      </c>
    </row>
    <row r="1138" spans="1:4" ht="27" customHeight="1" x14ac:dyDescent="0.3">
      <c r="A1138" s="20" t="s">
        <v>2131</v>
      </c>
      <c r="B1138" s="21" t="s">
        <v>2132</v>
      </c>
      <c r="C1138" s="7">
        <v>29</v>
      </c>
      <c r="D1138" s="113">
        <v>1</v>
      </c>
    </row>
    <row r="1139" spans="1:4" ht="27" customHeight="1" x14ac:dyDescent="0.3">
      <c r="A1139" s="20" t="s">
        <v>2133</v>
      </c>
      <c r="B1139" s="21" t="s">
        <v>2134</v>
      </c>
      <c r="C1139" s="7">
        <v>2</v>
      </c>
      <c r="D1139" s="113">
        <v>2</v>
      </c>
    </row>
    <row r="1140" spans="1:4" ht="27" customHeight="1" x14ac:dyDescent="0.3">
      <c r="A1140" s="20" t="s">
        <v>2135</v>
      </c>
      <c r="B1140" s="21" t="s">
        <v>2136</v>
      </c>
      <c r="C1140" s="7">
        <v>5</v>
      </c>
      <c r="D1140" s="113">
        <v>2</v>
      </c>
    </row>
    <row r="1141" spans="1:4" ht="27" customHeight="1" x14ac:dyDescent="0.3">
      <c r="A1141" s="20" t="s">
        <v>14857</v>
      </c>
      <c r="B1141" s="21" t="s">
        <v>14858</v>
      </c>
      <c r="C1141" s="7"/>
      <c r="D1141" s="113">
        <v>2</v>
      </c>
    </row>
    <row r="1142" spans="1:4" ht="27" customHeight="1" x14ac:dyDescent="0.3">
      <c r="A1142" s="20" t="s">
        <v>2137</v>
      </c>
      <c r="B1142" s="21" t="s">
        <v>2138</v>
      </c>
      <c r="C1142" s="7">
        <v>1</v>
      </c>
      <c r="D1142" s="113"/>
    </row>
    <row r="1143" spans="1:4" ht="27" customHeight="1" x14ac:dyDescent="0.3">
      <c r="A1143" s="20" t="s">
        <v>2139</v>
      </c>
      <c r="B1143" s="21" t="s">
        <v>2140</v>
      </c>
      <c r="C1143" s="7">
        <v>1</v>
      </c>
      <c r="D1143" s="113"/>
    </row>
    <row r="1144" spans="1:4" ht="27" customHeight="1" x14ac:dyDescent="0.3">
      <c r="A1144" s="20" t="s">
        <v>2141</v>
      </c>
      <c r="B1144" s="21" t="s">
        <v>2142</v>
      </c>
      <c r="C1144" s="7">
        <v>17</v>
      </c>
      <c r="D1144" s="113">
        <v>37</v>
      </c>
    </row>
    <row r="1145" spans="1:4" ht="27" customHeight="1" x14ac:dyDescent="0.3">
      <c r="A1145" s="20" t="s">
        <v>2143</v>
      </c>
      <c r="B1145" s="21" t="s">
        <v>2144</v>
      </c>
      <c r="C1145" s="7">
        <v>322</v>
      </c>
      <c r="D1145" s="113">
        <v>56</v>
      </c>
    </row>
    <row r="1146" spans="1:4" ht="27" customHeight="1" x14ac:dyDescent="0.3">
      <c r="A1146" s="20" t="s">
        <v>2145</v>
      </c>
      <c r="B1146" s="21" t="s">
        <v>2146</v>
      </c>
      <c r="C1146" s="7">
        <v>4</v>
      </c>
      <c r="D1146" s="113">
        <v>5</v>
      </c>
    </row>
    <row r="1147" spans="1:4" ht="27" customHeight="1" x14ac:dyDescent="0.3">
      <c r="A1147" s="20" t="s">
        <v>2147</v>
      </c>
      <c r="B1147" s="21" t="s">
        <v>2148</v>
      </c>
      <c r="C1147" s="7">
        <v>21</v>
      </c>
      <c r="D1147" s="113">
        <v>9</v>
      </c>
    </row>
    <row r="1148" spans="1:4" ht="27" customHeight="1" x14ac:dyDescent="0.3">
      <c r="A1148" s="20" t="s">
        <v>2149</v>
      </c>
      <c r="B1148" s="21" t="s">
        <v>2150</v>
      </c>
      <c r="C1148" s="7">
        <v>212</v>
      </c>
      <c r="D1148" s="113">
        <v>12</v>
      </c>
    </row>
    <row r="1149" spans="1:4" ht="27" customHeight="1" x14ac:dyDescent="0.3">
      <c r="A1149" s="20" t="s">
        <v>2151</v>
      </c>
      <c r="B1149" s="21" t="s">
        <v>2152</v>
      </c>
      <c r="C1149" s="7">
        <v>272</v>
      </c>
      <c r="D1149" s="113">
        <v>16</v>
      </c>
    </row>
    <row r="1150" spans="1:4" ht="27" customHeight="1" x14ac:dyDescent="0.3">
      <c r="A1150" s="20" t="s">
        <v>2153</v>
      </c>
      <c r="B1150" s="21" t="s">
        <v>2154</v>
      </c>
      <c r="C1150" s="7">
        <v>63</v>
      </c>
      <c r="D1150" s="113">
        <v>48</v>
      </c>
    </row>
    <row r="1151" spans="1:4" ht="27" customHeight="1" x14ac:dyDescent="0.3">
      <c r="A1151" s="20" t="s">
        <v>14859</v>
      </c>
      <c r="B1151" s="21" t="s">
        <v>14860</v>
      </c>
      <c r="C1151" s="7"/>
      <c r="D1151" s="113">
        <v>27</v>
      </c>
    </row>
    <row r="1152" spans="1:4" ht="27" customHeight="1" x14ac:dyDescent="0.3">
      <c r="A1152" s="20" t="s">
        <v>14861</v>
      </c>
      <c r="B1152" s="21" t="s">
        <v>14862</v>
      </c>
      <c r="C1152" s="7"/>
      <c r="D1152" s="113">
        <v>77</v>
      </c>
    </row>
    <row r="1153" spans="1:4" ht="27" customHeight="1" x14ac:dyDescent="0.3">
      <c r="A1153" s="20" t="s">
        <v>2155</v>
      </c>
      <c r="B1153" s="21" t="s">
        <v>2156</v>
      </c>
      <c r="C1153" s="7">
        <v>523</v>
      </c>
      <c r="D1153" s="113">
        <v>751</v>
      </c>
    </row>
    <row r="1154" spans="1:4" ht="27" customHeight="1" x14ac:dyDescent="0.3">
      <c r="A1154" s="20" t="s">
        <v>2157</v>
      </c>
      <c r="B1154" s="21" t="s">
        <v>2158</v>
      </c>
      <c r="C1154" s="7">
        <v>1</v>
      </c>
      <c r="D1154" s="113"/>
    </row>
    <row r="1155" spans="1:4" ht="27" customHeight="1" x14ac:dyDescent="0.3">
      <c r="A1155" s="20" t="s">
        <v>2159</v>
      </c>
      <c r="B1155" s="21" t="s">
        <v>2160</v>
      </c>
      <c r="C1155" s="7">
        <v>1</v>
      </c>
      <c r="D1155" s="113"/>
    </row>
    <row r="1156" spans="1:4" ht="27" customHeight="1" x14ac:dyDescent="0.3">
      <c r="A1156" s="20" t="s">
        <v>2161</v>
      </c>
      <c r="B1156" s="21" t="s">
        <v>2162</v>
      </c>
      <c r="C1156" s="7">
        <v>1</v>
      </c>
      <c r="D1156" s="113"/>
    </row>
    <row r="1157" spans="1:4" ht="27" customHeight="1" x14ac:dyDescent="0.3">
      <c r="A1157" s="20" t="s">
        <v>2163</v>
      </c>
      <c r="B1157" s="21" t="s">
        <v>2164</v>
      </c>
      <c r="C1157" s="7">
        <v>1</v>
      </c>
      <c r="D1157" s="113"/>
    </row>
    <row r="1158" spans="1:4" ht="27" customHeight="1" x14ac:dyDescent="0.3">
      <c r="A1158" s="20" t="s">
        <v>2165</v>
      </c>
      <c r="B1158" s="21" t="s">
        <v>2166</v>
      </c>
      <c r="C1158" s="7">
        <v>2</v>
      </c>
      <c r="D1158" s="113"/>
    </row>
    <row r="1159" spans="1:4" ht="27" customHeight="1" x14ac:dyDescent="0.3">
      <c r="A1159" s="20" t="s">
        <v>2167</v>
      </c>
      <c r="B1159" s="21" t="s">
        <v>2168</v>
      </c>
      <c r="C1159" s="7">
        <v>2</v>
      </c>
      <c r="D1159" s="113"/>
    </row>
    <row r="1160" spans="1:4" ht="27" customHeight="1" x14ac:dyDescent="0.3">
      <c r="A1160" s="20" t="s">
        <v>2169</v>
      </c>
      <c r="B1160" s="21" t="s">
        <v>2170</v>
      </c>
      <c r="C1160" s="7">
        <v>11</v>
      </c>
      <c r="D1160" s="113">
        <v>6</v>
      </c>
    </row>
    <row r="1161" spans="1:4" ht="27" customHeight="1" x14ac:dyDescent="0.3">
      <c r="A1161" s="20" t="s">
        <v>14863</v>
      </c>
      <c r="B1161" s="21" t="s">
        <v>14876</v>
      </c>
      <c r="C1161" s="7"/>
      <c r="D1161" s="113">
        <v>4</v>
      </c>
    </row>
    <row r="1162" spans="1:4" ht="27" customHeight="1" x14ac:dyDescent="0.3">
      <c r="A1162" s="20" t="s">
        <v>14864</v>
      </c>
      <c r="B1162" s="21" t="s">
        <v>14877</v>
      </c>
      <c r="C1162" s="7"/>
      <c r="D1162" s="113">
        <v>1</v>
      </c>
    </row>
    <row r="1163" spans="1:4" ht="27" customHeight="1" x14ac:dyDescent="0.3">
      <c r="A1163" s="20" t="s">
        <v>14865</v>
      </c>
      <c r="B1163" s="21" t="s">
        <v>14878</v>
      </c>
      <c r="C1163" s="7"/>
      <c r="D1163" s="113">
        <v>3</v>
      </c>
    </row>
    <row r="1164" spans="1:4" ht="27" customHeight="1" x14ac:dyDescent="0.3">
      <c r="A1164" s="20" t="s">
        <v>14866</v>
      </c>
      <c r="B1164" s="21" t="s">
        <v>14879</v>
      </c>
      <c r="C1164" s="7"/>
      <c r="D1164" s="113">
        <v>1</v>
      </c>
    </row>
    <row r="1165" spans="1:4" ht="27" customHeight="1" x14ac:dyDescent="0.3">
      <c r="A1165" s="20" t="s">
        <v>14867</v>
      </c>
      <c r="B1165" s="21" t="s">
        <v>14880</v>
      </c>
      <c r="C1165" s="7"/>
      <c r="D1165" s="113">
        <v>2</v>
      </c>
    </row>
    <row r="1166" spans="1:4" ht="27" customHeight="1" x14ac:dyDescent="0.3">
      <c r="A1166" s="20" t="s">
        <v>14868</v>
      </c>
      <c r="B1166" s="21" t="s">
        <v>14881</v>
      </c>
      <c r="C1166" s="7"/>
      <c r="D1166" s="113">
        <v>1</v>
      </c>
    </row>
    <row r="1167" spans="1:4" ht="27" customHeight="1" x14ac:dyDescent="0.3">
      <c r="A1167" s="20" t="s">
        <v>14869</v>
      </c>
      <c r="B1167" s="21" t="s">
        <v>14882</v>
      </c>
      <c r="C1167" s="7"/>
      <c r="D1167" s="113">
        <v>1</v>
      </c>
    </row>
    <row r="1168" spans="1:4" ht="27" customHeight="1" x14ac:dyDescent="0.3">
      <c r="A1168" s="20" t="s">
        <v>14870</v>
      </c>
      <c r="B1168" s="21" t="s">
        <v>14883</v>
      </c>
      <c r="C1168" s="7"/>
      <c r="D1168" s="113">
        <v>2</v>
      </c>
    </row>
    <row r="1169" spans="1:4" ht="27" customHeight="1" x14ac:dyDescent="0.3">
      <c r="A1169" s="20" t="s">
        <v>14871</v>
      </c>
      <c r="B1169" s="21" t="s">
        <v>14884</v>
      </c>
      <c r="C1169" s="7"/>
      <c r="D1169" s="113">
        <v>1</v>
      </c>
    </row>
    <row r="1170" spans="1:4" ht="27" customHeight="1" x14ac:dyDescent="0.3">
      <c r="A1170" s="20" t="s">
        <v>14872</v>
      </c>
      <c r="B1170" s="21" t="s">
        <v>14885</v>
      </c>
      <c r="C1170" s="7"/>
      <c r="D1170" s="113">
        <v>2</v>
      </c>
    </row>
    <row r="1171" spans="1:4" ht="27" customHeight="1" x14ac:dyDescent="0.3">
      <c r="A1171" s="20" t="s">
        <v>14873</v>
      </c>
      <c r="B1171" s="21" t="s">
        <v>14886</v>
      </c>
      <c r="C1171" s="7"/>
      <c r="D1171" s="113">
        <v>1</v>
      </c>
    </row>
    <row r="1172" spans="1:4" ht="27" customHeight="1" x14ac:dyDescent="0.3">
      <c r="A1172" s="20" t="s">
        <v>14874</v>
      </c>
      <c r="B1172" s="21" t="s">
        <v>14887</v>
      </c>
      <c r="C1172" s="7"/>
      <c r="D1172" s="113">
        <v>1</v>
      </c>
    </row>
    <row r="1173" spans="1:4" ht="27" customHeight="1" x14ac:dyDescent="0.3">
      <c r="A1173" s="20" t="s">
        <v>14875</v>
      </c>
      <c r="B1173" s="21" t="s">
        <v>14888</v>
      </c>
      <c r="C1173" s="7"/>
      <c r="D1173" s="113">
        <v>23</v>
      </c>
    </row>
    <row r="1174" spans="1:4" ht="27" customHeight="1" x14ac:dyDescent="0.3">
      <c r="A1174" s="20"/>
      <c r="B1174" s="81" t="s">
        <v>2171</v>
      </c>
      <c r="C1174" s="7"/>
      <c r="D1174" s="113"/>
    </row>
    <row r="1175" spans="1:4" ht="27" customHeight="1" x14ac:dyDescent="0.3">
      <c r="A1175" s="20" t="s">
        <v>2172</v>
      </c>
      <c r="B1175" s="21" t="s">
        <v>2173</v>
      </c>
      <c r="C1175" s="7">
        <v>1</v>
      </c>
      <c r="D1175" s="113">
        <v>1</v>
      </c>
    </row>
    <row r="1176" spans="1:4" ht="27" customHeight="1" x14ac:dyDescent="0.3">
      <c r="A1176" s="20" t="s">
        <v>2174</v>
      </c>
      <c r="B1176" s="21" t="s">
        <v>2175</v>
      </c>
      <c r="C1176" s="7">
        <v>2</v>
      </c>
      <c r="D1176" s="113"/>
    </row>
    <row r="1177" spans="1:4" ht="27" customHeight="1" x14ac:dyDescent="0.3">
      <c r="A1177" s="20" t="s">
        <v>2176</v>
      </c>
      <c r="B1177" s="21" t="s">
        <v>2177</v>
      </c>
      <c r="C1177" s="7">
        <v>10</v>
      </c>
      <c r="D1177" s="113">
        <v>5</v>
      </c>
    </row>
    <row r="1178" spans="1:4" ht="27" customHeight="1" x14ac:dyDescent="0.3">
      <c r="A1178" s="20" t="s">
        <v>2178</v>
      </c>
      <c r="B1178" s="21" t="s">
        <v>2179</v>
      </c>
      <c r="C1178" s="7">
        <v>34</v>
      </c>
      <c r="D1178" s="113">
        <v>12</v>
      </c>
    </row>
    <row r="1179" spans="1:4" ht="27" customHeight="1" x14ac:dyDescent="0.3">
      <c r="A1179" s="20"/>
      <c r="B1179" s="81" t="s">
        <v>2180</v>
      </c>
      <c r="C1179" s="7"/>
      <c r="D1179" s="113"/>
    </row>
    <row r="1180" spans="1:4" ht="27" customHeight="1" x14ac:dyDescent="0.3">
      <c r="A1180" s="20" t="s">
        <v>2181</v>
      </c>
      <c r="B1180" s="21" t="s">
        <v>2182</v>
      </c>
      <c r="C1180" s="7">
        <v>5</v>
      </c>
      <c r="D1180" s="113"/>
    </row>
    <row r="1181" spans="1:4" ht="27" customHeight="1" x14ac:dyDescent="0.3">
      <c r="A1181" s="20" t="s">
        <v>2183</v>
      </c>
      <c r="B1181" s="21" t="s">
        <v>2184</v>
      </c>
      <c r="C1181" s="7">
        <v>1</v>
      </c>
      <c r="D1181" s="113"/>
    </row>
    <row r="1182" spans="1:4" ht="27" customHeight="1" x14ac:dyDescent="0.3">
      <c r="A1182" s="20" t="s">
        <v>2185</v>
      </c>
      <c r="B1182" s="21" t="s">
        <v>2186</v>
      </c>
      <c r="C1182" s="7">
        <v>92</v>
      </c>
      <c r="D1182" s="113">
        <v>5</v>
      </c>
    </row>
    <row r="1183" spans="1:4" ht="27" customHeight="1" x14ac:dyDescent="0.3">
      <c r="A1183" s="20" t="s">
        <v>2187</v>
      </c>
      <c r="B1183" s="21" t="s">
        <v>2188</v>
      </c>
      <c r="C1183" s="7">
        <v>2</v>
      </c>
      <c r="D1183" s="113">
        <v>1</v>
      </c>
    </row>
    <row r="1184" spans="1:4" ht="27" customHeight="1" x14ac:dyDescent="0.3">
      <c r="A1184" s="20" t="s">
        <v>2189</v>
      </c>
      <c r="B1184" s="21" t="s">
        <v>2190</v>
      </c>
      <c r="C1184" s="7">
        <v>20</v>
      </c>
      <c r="D1184" s="113"/>
    </row>
    <row r="1185" spans="1:4" ht="27" customHeight="1" x14ac:dyDescent="0.3">
      <c r="A1185" s="20" t="s">
        <v>2191</v>
      </c>
      <c r="B1185" s="21" t="s">
        <v>2192</v>
      </c>
      <c r="C1185" s="7">
        <v>7</v>
      </c>
      <c r="D1185" s="113"/>
    </row>
    <row r="1186" spans="1:4" ht="27" customHeight="1" x14ac:dyDescent="0.3">
      <c r="A1186" s="20" t="s">
        <v>2193</v>
      </c>
      <c r="B1186" s="21" t="s">
        <v>2194</v>
      </c>
      <c r="C1186" s="7">
        <v>1</v>
      </c>
      <c r="D1186" s="113"/>
    </row>
    <row r="1187" spans="1:4" ht="27" customHeight="1" x14ac:dyDescent="0.3">
      <c r="A1187" s="20" t="s">
        <v>2195</v>
      </c>
      <c r="B1187" s="21" t="s">
        <v>2196</v>
      </c>
      <c r="C1187" s="7">
        <v>3</v>
      </c>
      <c r="D1187" s="113"/>
    </row>
    <row r="1188" spans="1:4" ht="27" customHeight="1" x14ac:dyDescent="0.3">
      <c r="A1188" s="20" t="s">
        <v>2197</v>
      </c>
      <c r="B1188" s="21" t="s">
        <v>2198</v>
      </c>
      <c r="C1188" s="7">
        <v>4</v>
      </c>
      <c r="D1188" s="113"/>
    </row>
    <row r="1189" spans="1:4" ht="27" customHeight="1" x14ac:dyDescent="0.3">
      <c r="A1189" s="20" t="s">
        <v>2199</v>
      </c>
      <c r="B1189" s="21" t="s">
        <v>2200</v>
      </c>
      <c r="C1189" s="7">
        <v>12</v>
      </c>
      <c r="D1189" s="113">
        <v>4</v>
      </c>
    </row>
    <row r="1190" spans="1:4" ht="27" customHeight="1" x14ac:dyDescent="0.3">
      <c r="A1190" s="20" t="s">
        <v>2201</v>
      </c>
      <c r="B1190" s="21" t="s">
        <v>2202</v>
      </c>
      <c r="C1190" s="7">
        <v>4</v>
      </c>
      <c r="D1190" s="113"/>
    </row>
    <row r="1191" spans="1:4" ht="27" customHeight="1" x14ac:dyDescent="0.3">
      <c r="A1191" s="20" t="s">
        <v>2203</v>
      </c>
      <c r="B1191" s="21" t="s">
        <v>2204</v>
      </c>
      <c r="C1191" s="7">
        <v>42</v>
      </c>
      <c r="D1191" s="113">
        <v>2</v>
      </c>
    </row>
    <row r="1192" spans="1:4" ht="27" customHeight="1" x14ac:dyDescent="0.3">
      <c r="A1192" s="20" t="s">
        <v>2205</v>
      </c>
      <c r="B1192" s="21" t="s">
        <v>2206</v>
      </c>
      <c r="C1192" s="7">
        <v>34</v>
      </c>
      <c r="D1192" s="113"/>
    </row>
    <row r="1193" spans="1:4" ht="27" customHeight="1" x14ac:dyDescent="0.3">
      <c r="A1193" s="20" t="s">
        <v>2207</v>
      </c>
      <c r="B1193" s="21" t="s">
        <v>2208</v>
      </c>
      <c r="C1193" s="7">
        <v>24</v>
      </c>
      <c r="D1193" s="113">
        <v>2</v>
      </c>
    </row>
    <row r="1194" spans="1:4" ht="27" customHeight="1" x14ac:dyDescent="0.3">
      <c r="A1194" s="20" t="s">
        <v>2209</v>
      </c>
      <c r="B1194" s="21" t="s">
        <v>2210</v>
      </c>
      <c r="C1194" s="7">
        <v>1</v>
      </c>
      <c r="D1194" s="113"/>
    </row>
    <row r="1195" spans="1:4" ht="27" customHeight="1" x14ac:dyDescent="0.3">
      <c r="A1195" s="20" t="s">
        <v>2211</v>
      </c>
      <c r="B1195" s="21" t="s">
        <v>2212</v>
      </c>
      <c r="C1195" s="7">
        <v>8</v>
      </c>
      <c r="D1195" s="113"/>
    </row>
    <row r="1196" spans="1:4" ht="27" customHeight="1" x14ac:dyDescent="0.3">
      <c r="A1196" s="20" t="s">
        <v>2213</v>
      </c>
      <c r="B1196" s="21" t="s">
        <v>2214</v>
      </c>
      <c r="C1196" s="7">
        <v>10</v>
      </c>
      <c r="D1196" s="113"/>
    </row>
    <row r="1197" spans="1:4" ht="27" customHeight="1" x14ac:dyDescent="0.3">
      <c r="A1197" s="20" t="s">
        <v>2215</v>
      </c>
      <c r="B1197" s="21" t="s">
        <v>2216</v>
      </c>
      <c r="C1197" s="7">
        <v>1</v>
      </c>
      <c r="D1197" s="113"/>
    </row>
    <row r="1198" spans="1:4" ht="27" customHeight="1" x14ac:dyDescent="0.3">
      <c r="A1198" s="20" t="s">
        <v>2217</v>
      </c>
      <c r="B1198" s="21" t="s">
        <v>2218</v>
      </c>
      <c r="C1198" s="7">
        <v>56</v>
      </c>
      <c r="D1198" s="113">
        <v>2</v>
      </c>
    </row>
    <row r="1199" spans="1:4" ht="27" customHeight="1" x14ac:dyDescent="0.3">
      <c r="A1199" s="20" t="s">
        <v>2219</v>
      </c>
      <c r="B1199" s="21" t="s">
        <v>2220</v>
      </c>
      <c r="C1199" s="7">
        <v>9</v>
      </c>
      <c r="D1199" s="113"/>
    </row>
    <row r="1200" spans="1:4" ht="27" customHeight="1" x14ac:dyDescent="0.3">
      <c r="A1200" s="20" t="s">
        <v>2221</v>
      </c>
      <c r="B1200" s="21" t="s">
        <v>2222</v>
      </c>
      <c r="C1200" s="7">
        <v>105</v>
      </c>
      <c r="D1200" s="113">
        <v>4</v>
      </c>
    </row>
    <row r="1201" spans="1:4" ht="27" customHeight="1" x14ac:dyDescent="0.3">
      <c r="A1201" s="20" t="s">
        <v>14889</v>
      </c>
      <c r="B1201" s="21" t="s">
        <v>14890</v>
      </c>
      <c r="C1201" s="7"/>
      <c r="D1201" s="113">
        <v>1</v>
      </c>
    </row>
    <row r="1202" spans="1:4" ht="27" customHeight="1" x14ac:dyDescent="0.3">
      <c r="A1202" s="20" t="s">
        <v>14891</v>
      </c>
      <c r="B1202" s="21" t="s">
        <v>14892</v>
      </c>
      <c r="C1202" s="7"/>
      <c r="D1202" s="113">
        <v>1</v>
      </c>
    </row>
    <row r="1203" spans="1:4" ht="27" customHeight="1" x14ac:dyDescent="0.3">
      <c r="A1203" s="20" t="s">
        <v>2223</v>
      </c>
      <c r="B1203" s="21" t="s">
        <v>2224</v>
      </c>
      <c r="C1203" s="7">
        <v>2</v>
      </c>
      <c r="D1203" s="113"/>
    </row>
    <row r="1204" spans="1:4" ht="27" customHeight="1" x14ac:dyDescent="0.3">
      <c r="A1204" s="20" t="s">
        <v>2225</v>
      </c>
      <c r="B1204" s="21" t="s">
        <v>2226</v>
      </c>
      <c r="C1204" s="7">
        <v>3</v>
      </c>
      <c r="D1204" s="113">
        <v>2</v>
      </c>
    </row>
    <row r="1205" spans="1:4" ht="27" customHeight="1" x14ac:dyDescent="0.3">
      <c r="A1205" s="20" t="s">
        <v>2227</v>
      </c>
      <c r="B1205" s="21" t="s">
        <v>2228</v>
      </c>
      <c r="C1205" s="7">
        <v>174</v>
      </c>
      <c r="D1205" s="113">
        <v>28</v>
      </c>
    </row>
    <row r="1206" spans="1:4" ht="27" customHeight="1" x14ac:dyDescent="0.3">
      <c r="A1206" s="20" t="s">
        <v>2229</v>
      </c>
      <c r="B1206" s="21" t="s">
        <v>2230</v>
      </c>
      <c r="C1206" s="7">
        <v>31</v>
      </c>
      <c r="D1206" s="113">
        <v>5</v>
      </c>
    </row>
    <row r="1207" spans="1:4" ht="27" customHeight="1" x14ac:dyDescent="0.3">
      <c r="A1207" s="20" t="s">
        <v>2231</v>
      </c>
      <c r="B1207" s="21" t="s">
        <v>2232</v>
      </c>
      <c r="C1207" s="7">
        <v>3</v>
      </c>
      <c r="D1207" s="113">
        <v>2</v>
      </c>
    </row>
    <row r="1208" spans="1:4" ht="27" customHeight="1" x14ac:dyDescent="0.3">
      <c r="A1208" s="20" t="s">
        <v>2233</v>
      </c>
      <c r="B1208" s="21" t="s">
        <v>2234</v>
      </c>
      <c r="C1208" s="7">
        <v>8</v>
      </c>
      <c r="D1208" s="113">
        <v>5</v>
      </c>
    </row>
    <row r="1209" spans="1:4" ht="27" customHeight="1" x14ac:dyDescent="0.3">
      <c r="A1209" s="20" t="s">
        <v>2235</v>
      </c>
      <c r="B1209" s="21" t="s">
        <v>2236</v>
      </c>
      <c r="C1209" s="7">
        <v>1</v>
      </c>
      <c r="D1209" s="113"/>
    </row>
    <row r="1210" spans="1:4" ht="27" customHeight="1" x14ac:dyDescent="0.3">
      <c r="A1210" s="20" t="s">
        <v>2237</v>
      </c>
      <c r="B1210" s="21" t="s">
        <v>2238</v>
      </c>
      <c r="C1210" s="7">
        <v>2</v>
      </c>
      <c r="D1210" s="113"/>
    </row>
    <row r="1211" spans="1:4" ht="27" customHeight="1" x14ac:dyDescent="0.3">
      <c r="A1211" s="20" t="s">
        <v>2239</v>
      </c>
      <c r="B1211" s="21" t="s">
        <v>2240</v>
      </c>
      <c r="C1211" s="7">
        <v>1</v>
      </c>
      <c r="D1211" s="113"/>
    </row>
    <row r="1212" spans="1:4" ht="27" customHeight="1" x14ac:dyDescent="0.3">
      <c r="A1212" s="20" t="s">
        <v>2241</v>
      </c>
      <c r="B1212" s="21" t="s">
        <v>2242</v>
      </c>
      <c r="C1212" s="7">
        <v>3</v>
      </c>
      <c r="D1212" s="113"/>
    </row>
    <row r="1213" spans="1:4" ht="27" customHeight="1" x14ac:dyDescent="0.3">
      <c r="A1213" s="20" t="s">
        <v>2243</v>
      </c>
      <c r="B1213" s="21" t="s">
        <v>2244</v>
      </c>
      <c r="C1213" s="7">
        <v>1</v>
      </c>
      <c r="D1213" s="113">
        <v>1</v>
      </c>
    </row>
    <row r="1214" spans="1:4" ht="27" customHeight="1" x14ac:dyDescent="0.3">
      <c r="A1214" s="20" t="s">
        <v>2245</v>
      </c>
      <c r="B1214" s="21" t="s">
        <v>2246</v>
      </c>
      <c r="C1214" s="7">
        <v>3</v>
      </c>
      <c r="D1214" s="113"/>
    </row>
    <row r="1215" spans="1:4" ht="27" customHeight="1" x14ac:dyDescent="0.3">
      <c r="A1215" s="20" t="s">
        <v>2247</v>
      </c>
      <c r="B1215" s="21" t="s">
        <v>2248</v>
      </c>
      <c r="C1215" s="7">
        <v>27</v>
      </c>
      <c r="D1215" s="113"/>
    </row>
    <row r="1216" spans="1:4" ht="27" customHeight="1" x14ac:dyDescent="0.3">
      <c r="A1216" s="20" t="s">
        <v>2249</v>
      </c>
      <c r="B1216" s="21" t="s">
        <v>2250</v>
      </c>
      <c r="C1216" s="7">
        <v>1</v>
      </c>
      <c r="D1216" s="113"/>
    </row>
    <row r="1217" spans="1:4" ht="27" customHeight="1" x14ac:dyDescent="0.3">
      <c r="A1217" s="20" t="s">
        <v>2251</v>
      </c>
      <c r="B1217" s="21" t="s">
        <v>2252</v>
      </c>
      <c r="C1217" s="7">
        <v>1</v>
      </c>
      <c r="D1217" s="113"/>
    </row>
    <row r="1218" spans="1:4" ht="27" customHeight="1" x14ac:dyDescent="0.3">
      <c r="A1218" s="20" t="s">
        <v>2253</v>
      </c>
      <c r="B1218" s="21" t="s">
        <v>2254</v>
      </c>
      <c r="C1218" s="7">
        <v>118</v>
      </c>
      <c r="D1218" s="113">
        <v>2</v>
      </c>
    </row>
    <row r="1219" spans="1:4" ht="27" customHeight="1" x14ac:dyDescent="0.3">
      <c r="A1219" s="20" t="s">
        <v>2255</v>
      </c>
      <c r="B1219" s="21" t="s">
        <v>2256</v>
      </c>
      <c r="C1219" s="7">
        <v>1</v>
      </c>
      <c r="D1219" s="113"/>
    </row>
    <row r="1220" spans="1:4" ht="27" customHeight="1" x14ac:dyDescent="0.3">
      <c r="A1220" s="20"/>
      <c r="B1220" s="81" t="s">
        <v>2257</v>
      </c>
      <c r="C1220" s="7"/>
      <c r="D1220" s="113"/>
    </row>
    <row r="1221" spans="1:4" ht="27" customHeight="1" x14ac:dyDescent="0.3">
      <c r="A1221" s="20" t="s">
        <v>14893</v>
      </c>
      <c r="B1221" s="21" t="s">
        <v>14894</v>
      </c>
      <c r="C1221" s="7"/>
      <c r="D1221" s="113">
        <v>2</v>
      </c>
    </row>
    <row r="1222" spans="1:4" ht="27" customHeight="1" x14ac:dyDescent="0.3">
      <c r="A1222" s="20" t="s">
        <v>2258</v>
      </c>
      <c r="B1222" s="21" t="s">
        <v>2259</v>
      </c>
      <c r="C1222" s="7">
        <v>1</v>
      </c>
      <c r="D1222" s="113"/>
    </row>
    <row r="1223" spans="1:4" ht="27" customHeight="1" x14ac:dyDescent="0.3">
      <c r="A1223" s="20" t="s">
        <v>2260</v>
      </c>
      <c r="B1223" s="21" t="s">
        <v>2261</v>
      </c>
      <c r="C1223" s="7">
        <v>8</v>
      </c>
      <c r="D1223" s="113">
        <v>2</v>
      </c>
    </row>
    <row r="1224" spans="1:4" ht="27" customHeight="1" x14ac:dyDescent="0.3">
      <c r="A1224" s="20"/>
      <c r="B1224" s="81" t="s">
        <v>2262</v>
      </c>
      <c r="C1224" s="7"/>
      <c r="D1224" s="113"/>
    </row>
    <row r="1225" spans="1:4" ht="27" customHeight="1" x14ac:dyDescent="0.3">
      <c r="A1225" s="20" t="s">
        <v>2263</v>
      </c>
      <c r="B1225" s="21" t="s">
        <v>2264</v>
      </c>
      <c r="C1225" s="7">
        <v>3</v>
      </c>
      <c r="D1225" s="113">
        <v>4</v>
      </c>
    </row>
    <row r="1226" spans="1:4" ht="27" customHeight="1" x14ac:dyDescent="0.3">
      <c r="A1226" s="20" t="s">
        <v>2265</v>
      </c>
      <c r="B1226" s="21" t="s">
        <v>2266</v>
      </c>
      <c r="C1226" s="7">
        <v>2</v>
      </c>
      <c r="D1226" s="113"/>
    </row>
    <row r="1227" spans="1:4" ht="27" customHeight="1" x14ac:dyDescent="0.3">
      <c r="A1227" s="20" t="s">
        <v>2267</v>
      </c>
      <c r="B1227" s="21" t="s">
        <v>2268</v>
      </c>
      <c r="C1227" s="7">
        <v>42</v>
      </c>
      <c r="D1227" s="113">
        <v>2</v>
      </c>
    </row>
    <row r="1228" spans="1:4" ht="27" customHeight="1" x14ac:dyDescent="0.3">
      <c r="A1228" s="20" t="s">
        <v>2269</v>
      </c>
      <c r="B1228" s="21" t="s">
        <v>2270</v>
      </c>
      <c r="C1228" s="7">
        <v>1</v>
      </c>
      <c r="D1228" s="113">
        <v>1</v>
      </c>
    </row>
    <row r="1229" spans="1:4" ht="27" customHeight="1" x14ac:dyDescent="0.3">
      <c r="A1229" s="20" t="s">
        <v>2271</v>
      </c>
      <c r="B1229" s="21" t="s">
        <v>2272</v>
      </c>
      <c r="C1229" s="7">
        <v>2</v>
      </c>
      <c r="D1229" s="113"/>
    </row>
    <row r="1230" spans="1:4" ht="27" customHeight="1" x14ac:dyDescent="0.3">
      <c r="A1230" s="20"/>
      <c r="B1230" s="81" t="s">
        <v>2273</v>
      </c>
      <c r="C1230" s="7"/>
      <c r="D1230" s="113"/>
    </row>
    <row r="1231" spans="1:4" ht="27" customHeight="1" x14ac:dyDescent="0.3">
      <c r="A1231" s="20" t="s">
        <v>14895</v>
      </c>
      <c r="B1231" s="21" t="s">
        <v>14896</v>
      </c>
      <c r="C1231" s="7"/>
      <c r="D1231" s="113">
        <v>1</v>
      </c>
    </row>
    <row r="1232" spans="1:4" ht="27" customHeight="1" x14ac:dyDescent="0.3">
      <c r="A1232" s="20" t="s">
        <v>2274</v>
      </c>
      <c r="B1232" s="21" t="s">
        <v>2275</v>
      </c>
      <c r="C1232" s="7">
        <v>48</v>
      </c>
      <c r="D1232" s="113">
        <v>12</v>
      </c>
    </row>
    <row r="1233" spans="1:4" ht="27" customHeight="1" x14ac:dyDescent="0.3">
      <c r="A1233" s="20" t="s">
        <v>2276</v>
      </c>
      <c r="B1233" s="21" t="s">
        <v>2277</v>
      </c>
      <c r="C1233" s="7">
        <v>14</v>
      </c>
      <c r="D1233" s="113"/>
    </row>
    <row r="1234" spans="1:4" ht="27" customHeight="1" x14ac:dyDescent="0.3">
      <c r="A1234" s="20"/>
      <c r="B1234" s="81" t="s">
        <v>2278</v>
      </c>
      <c r="C1234" s="7"/>
      <c r="D1234" s="113"/>
    </row>
    <row r="1235" spans="1:4" ht="27" customHeight="1" x14ac:dyDescent="0.3">
      <c r="A1235" s="20" t="s">
        <v>2279</v>
      </c>
      <c r="B1235" s="21" t="s">
        <v>2280</v>
      </c>
      <c r="C1235" s="7">
        <v>41</v>
      </c>
      <c r="D1235" s="113"/>
    </row>
    <row r="1236" spans="1:4" ht="27" customHeight="1" x14ac:dyDescent="0.3">
      <c r="A1236" s="20" t="s">
        <v>2281</v>
      </c>
      <c r="B1236" s="21" t="s">
        <v>2282</v>
      </c>
      <c r="C1236" s="7">
        <v>44</v>
      </c>
      <c r="D1236" s="113"/>
    </row>
    <row r="1237" spans="1:4" ht="27" customHeight="1" x14ac:dyDescent="0.3">
      <c r="A1237" s="20" t="s">
        <v>2283</v>
      </c>
      <c r="B1237" s="21" t="s">
        <v>2284</v>
      </c>
      <c r="C1237" s="7">
        <v>5</v>
      </c>
      <c r="D1237" s="113"/>
    </row>
    <row r="1238" spans="1:4" ht="27" customHeight="1" x14ac:dyDescent="0.3">
      <c r="A1238" s="20" t="s">
        <v>2285</v>
      </c>
      <c r="B1238" s="21" t="s">
        <v>2286</v>
      </c>
      <c r="C1238" s="7">
        <v>62</v>
      </c>
      <c r="D1238" s="113">
        <v>1</v>
      </c>
    </row>
    <row r="1239" spans="1:4" ht="27" customHeight="1" x14ac:dyDescent="0.3">
      <c r="A1239" s="20" t="s">
        <v>2287</v>
      </c>
      <c r="B1239" s="21" t="s">
        <v>2288</v>
      </c>
      <c r="C1239" s="7">
        <v>1</v>
      </c>
      <c r="D1239" s="113"/>
    </row>
    <row r="1240" spans="1:4" ht="27" customHeight="1" x14ac:dyDescent="0.3">
      <c r="A1240" s="20" t="s">
        <v>2289</v>
      </c>
      <c r="B1240" s="21" t="s">
        <v>2290</v>
      </c>
      <c r="C1240" s="7">
        <v>14</v>
      </c>
      <c r="D1240" s="113"/>
    </row>
    <row r="1241" spans="1:4" ht="27" customHeight="1" x14ac:dyDescent="0.3">
      <c r="A1241" s="20" t="s">
        <v>2291</v>
      </c>
      <c r="B1241" s="21" t="s">
        <v>2292</v>
      </c>
      <c r="C1241" s="7">
        <v>1</v>
      </c>
      <c r="D1241" s="113"/>
    </row>
    <row r="1242" spans="1:4" ht="27" customHeight="1" x14ac:dyDescent="0.3">
      <c r="A1242" s="20" t="s">
        <v>2293</v>
      </c>
      <c r="B1242" s="21" t="s">
        <v>2294</v>
      </c>
      <c r="C1242" s="7">
        <v>63</v>
      </c>
      <c r="D1242" s="113"/>
    </row>
    <row r="1243" spans="1:4" ht="27" customHeight="1" x14ac:dyDescent="0.3">
      <c r="A1243" s="20" t="s">
        <v>2295</v>
      </c>
      <c r="B1243" s="21" t="s">
        <v>2296</v>
      </c>
      <c r="C1243" s="7">
        <v>1</v>
      </c>
      <c r="D1243" s="113"/>
    </row>
    <row r="1244" spans="1:4" ht="27" customHeight="1" x14ac:dyDescent="0.3">
      <c r="A1244" s="20" t="s">
        <v>2297</v>
      </c>
      <c r="B1244" s="21" t="s">
        <v>2298</v>
      </c>
      <c r="C1244" s="7">
        <v>2</v>
      </c>
      <c r="D1244" s="113"/>
    </row>
    <row r="1245" spans="1:4" ht="27" customHeight="1" x14ac:dyDescent="0.3">
      <c r="A1245" s="20" t="s">
        <v>2299</v>
      </c>
      <c r="B1245" s="21" t="s">
        <v>2300</v>
      </c>
      <c r="C1245" s="7">
        <v>144</v>
      </c>
      <c r="D1245" s="113"/>
    </row>
    <row r="1246" spans="1:4" ht="27" customHeight="1" x14ac:dyDescent="0.3">
      <c r="A1246" s="20" t="s">
        <v>2301</v>
      </c>
      <c r="B1246" s="21" t="s">
        <v>2302</v>
      </c>
      <c r="C1246" s="7">
        <v>1</v>
      </c>
      <c r="D1246" s="113"/>
    </row>
    <row r="1247" spans="1:4" ht="27" customHeight="1" x14ac:dyDescent="0.3">
      <c r="A1247" s="20" t="s">
        <v>2303</v>
      </c>
      <c r="B1247" s="21" t="s">
        <v>2304</v>
      </c>
      <c r="C1247" s="7">
        <v>17</v>
      </c>
      <c r="D1247" s="113">
        <v>1</v>
      </c>
    </row>
    <row r="1248" spans="1:4" ht="27" customHeight="1" x14ac:dyDescent="0.3">
      <c r="A1248" s="20" t="s">
        <v>2305</v>
      </c>
      <c r="B1248" s="21" t="s">
        <v>2306</v>
      </c>
      <c r="C1248" s="7">
        <v>6</v>
      </c>
      <c r="D1248" s="113"/>
    </row>
    <row r="1249" spans="1:4" ht="27" customHeight="1" x14ac:dyDescent="0.3">
      <c r="A1249" s="20" t="s">
        <v>2307</v>
      </c>
      <c r="B1249" s="21" t="s">
        <v>2308</v>
      </c>
      <c r="C1249" s="7">
        <v>39</v>
      </c>
      <c r="D1249" s="113"/>
    </row>
    <row r="1250" spans="1:4" ht="27" customHeight="1" x14ac:dyDescent="0.3">
      <c r="A1250" s="20" t="s">
        <v>2309</v>
      </c>
      <c r="B1250" s="21" t="s">
        <v>2310</v>
      </c>
      <c r="C1250" s="7">
        <v>6</v>
      </c>
      <c r="D1250" s="113"/>
    </row>
    <row r="1251" spans="1:4" ht="27" customHeight="1" x14ac:dyDescent="0.3">
      <c r="A1251" s="20" t="s">
        <v>2311</v>
      </c>
      <c r="B1251" s="21" t="s">
        <v>2312</v>
      </c>
      <c r="C1251" s="7">
        <v>2</v>
      </c>
      <c r="D1251" s="113"/>
    </row>
    <row r="1252" spans="1:4" ht="27" customHeight="1" x14ac:dyDescent="0.3">
      <c r="A1252" s="20" t="s">
        <v>2313</v>
      </c>
      <c r="B1252" s="21" t="s">
        <v>2314</v>
      </c>
      <c r="C1252" s="7">
        <v>3</v>
      </c>
      <c r="D1252" s="113"/>
    </row>
    <row r="1253" spans="1:4" ht="27" customHeight="1" x14ac:dyDescent="0.3">
      <c r="A1253" s="20" t="s">
        <v>2315</v>
      </c>
      <c r="B1253" s="21" t="s">
        <v>2316</v>
      </c>
      <c r="C1253" s="7">
        <v>1</v>
      </c>
      <c r="D1253" s="113"/>
    </row>
    <row r="1254" spans="1:4" ht="27" customHeight="1" x14ac:dyDescent="0.3">
      <c r="A1254" s="20" t="s">
        <v>2317</v>
      </c>
      <c r="B1254" s="21" t="s">
        <v>2318</v>
      </c>
      <c r="C1254" s="7">
        <v>6</v>
      </c>
      <c r="D1254" s="113">
        <v>4</v>
      </c>
    </row>
    <row r="1255" spans="1:4" ht="27" customHeight="1" x14ac:dyDescent="0.3">
      <c r="A1255" s="20" t="s">
        <v>2319</v>
      </c>
      <c r="B1255" s="21" t="s">
        <v>2320</v>
      </c>
      <c r="C1255" s="7">
        <v>17</v>
      </c>
      <c r="D1255" s="113">
        <v>7</v>
      </c>
    </row>
    <row r="1256" spans="1:4" ht="27" customHeight="1" x14ac:dyDescent="0.3">
      <c r="A1256" s="20" t="s">
        <v>2321</v>
      </c>
      <c r="B1256" s="21" t="s">
        <v>2322</v>
      </c>
      <c r="C1256" s="7">
        <v>1</v>
      </c>
      <c r="D1256" s="113">
        <v>3</v>
      </c>
    </row>
    <row r="1257" spans="1:4" ht="27" customHeight="1" x14ac:dyDescent="0.3">
      <c r="A1257" s="20" t="s">
        <v>2323</v>
      </c>
      <c r="B1257" s="21" t="s">
        <v>2324</v>
      </c>
      <c r="C1257" s="7">
        <v>1</v>
      </c>
      <c r="D1257" s="113">
        <v>1</v>
      </c>
    </row>
    <row r="1258" spans="1:4" ht="27" customHeight="1" x14ac:dyDescent="0.3">
      <c r="A1258" s="20" t="s">
        <v>2325</v>
      </c>
      <c r="B1258" s="21" t="s">
        <v>2326</v>
      </c>
      <c r="C1258" s="7">
        <v>98</v>
      </c>
      <c r="D1258" s="113">
        <v>102</v>
      </c>
    </row>
    <row r="1259" spans="1:4" ht="27" customHeight="1" x14ac:dyDescent="0.3">
      <c r="A1259" s="20" t="s">
        <v>2327</v>
      </c>
      <c r="B1259" s="21" t="s">
        <v>2328</v>
      </c>
      <c r="C1259" s="7">
        <v>9</v>
      </c>
      <c r="D1259" s="113"/>
    </row>
    <row r="1260" spans="1:4" ht="27" customHeight="1" x14ac:dyDescent="0.3">
      <c r="A1260" s="20" t="s">
        <v>2329</v>
      </c>
      <c r="B1260" s="21" t="s">
        <v>2330</v>
      </c>
      <c r="C1260" s="7">
        <v>3</v>
      </c>
      <c r="D1260" s="113">
        <v>119</v>
      </c>
    </row>
    <row r="1261" spans="1:4" ht="27" customHeight="1" x14ac:dyDescent="0.3">
      <c r="A1261" s="20" t="s">
        <v>2331</v>
      </c>
      <c r="B1261" s="21" t="s">
        <v>2332</v>
      </c>
      <c r="C1261" s="7">
        <v>4</v>
      </c>
      <c r="D1261" s="113">
        <v>1</v>
      </c>
    </row>
    <row r="1262" spans="1:4" ht="27" customHeight="1" x14ac:dyDescent="0.3">
      <c r="A1262" s="20" t="s">
        <v>2333</v>
      </c>
      <c r="B1262" s="21" t="s">
        <v>2334</v>
      </c>
      <c r="C1262" s="7">
        <v>5</v>
      </c>
      <c r="D1262" s="113"/>
    </row>
    <row r="1263" spans="1:4" ht="27" customHeight="1" x14ac:dyDescent="0.3">
      <c r="A1263" s="20" t="s">
        <v>2335</v>
      </c>
      <c r="B1263" s="21" t="s">
        <v>2336</v>
      </c>
      <c r="C1263" s="7">
        <v>1</v>
      </c>
      <c r="D1263" s="113"/>
    </row>
    <row r="1264" spans="1:4" ht="27" customHeight="1" x14ac:dyDescent="0.3">
      <c r="A1264" s="20" t="s">
        <v>2337</v>
      </c>
      <c r="B1264" s="21" t="s">
        <v>2338</v>
      </c>
      <c r="C1264" s="7">
        <v>2</v>
      </c>
      <c r="D1264" s="113"/>
    </row>
    <row r="1265" spans="1:4" ht="27" customHeight="1" x14ac:dyDescent="0.3">
      <c r="A1265" s="20" t="s">
        <v>2339</v>
      </c>
      <c r="B1265" s="21" t="s">
        <v>2340</v>
      </c>
      <c r="C1265" s="7">
        <v>11</v>
      </c>
      <c r="D1265" s="113"/>
    </row>
    <row r="1266" spans="1:4" ht="27" customHeight="1" x14ac:dyDescent="0.3">
      <c r="A1266" s="20" t="s">
        <v>2341</v>
      </c>
      <c r="B1266" s="21" t="s">
        <v>2342</v>
      </c>
      <c r="C1266" s="7">
        <v>25</v>
      </c>
      <c r="D1266" s="113"/>
    </row>
    <row r="1267" spans="1:4" ht="27" customHeight="1" x14ac:dyDescent="0.3">
      <c r="A1267" s="20" t="s">
        <v>2343</v>
      </c>
      <c r="B1267" s="21" t="s">
        <v>2344</v>
      </c>
      <c r="C1267" s="7">
        <v>7</v>
      </c>
      <c r="D1267" s="113"/>
    </row>
    <row r="1268" spans="1:4" ht="27" customHeight="1" x14ac:dyDescent="0.3">
      <c r="A1268" s="20" t="s">
        <v>2345</v>
      </c>
      <c r="B1268" s="21" t="s">
        <v>2346</v>
      </c>
      <c r="C1268" s="7">
        <v>7</v>
      </c>
      <c r="D1268" s="113">
        <v>4</v>
      </c>
    </row>
    <row r="1269" spans="1:4" ht="27" customHeight="1" x14ac:dyDescent="0.3">
      <c r="A1269" s="20" t="s">
        <v>2347</v>
      </c>
      <c r="B1269" s="21" t="s">
        <v>2348</v>
      </c>
      <c r="C1269" s="7">
        <v>7</v>
      </c>
      <c r="D1269" s="113"/>
    </row>
    <row r="1270" spans="1:4" ht="27" customHeight="1" x14ac:dyDescent="0.3">
      <c r="A1270" s="20" t="s">
        <v>2349</v>
      </c>
      <c r="B1270" s="21" t="s">
        <v>2350</v>
      </c>
      <c r="C1270" s="7">
        <v>119</v>
      </c>
      <c r="D1270" s="113">
        <v>15</v>
      </c>
    </row>
    <row r="1271" spans="1:4" ht="27" customHeight="1" x14ac:dyDescent="0.3">
      <c r="A1271" s="20" t="s">
        <v>2351</v>
      </c>
      <c r="B1271" s="21" t="s">
        <v>2352</v>
      </c>
      <c r="C1271" s="7">
        <v>1</v>
      </c>
      <c r="D1271" s="113"/>
    </row>
    <row r="1272" spans="1:4" ht="27" customHeight="1" x14ac:dyDescent="0.3">
      <c r="A1272" s="20" t="s">
        <v>2353</v>
      </c>
      <c r="B1272" s="21" t="s">
        <v>2354</v>
      </c>
      <c r="C1272" s="7">
        <v>62</v>
      </c>
      <c r="D1272" s="113"/>
    </row>
    <row r="1273" spans="1:4" ht="27" customHeight="1" x14ac:dyDescent="0.3">
      <c r="A1273" s="20" t="s">
        <v>2355</v>
      </c>
      <c r="B1273" s="21" t="s">
        <v>2356</v>
      </c>
      <c r="C1273" s="7">
        <v>5</v>
      </c>
      <c r="D1273" s="113"/>
    </row>
    <row r="1274" spans="1:4" ht="27" customHeight="1" x14ac:dyDescent="0.3">
      <c r="A1274" s="20" t="s">
        <v>2357</v>
      </c>
      <c r="B1274" s="21" t="s">
        <v>2358</v>
      </c>
      <c r="C1274" s="7">
        <v>15</v>
      </c>
      <c r="D1274" s="113"/>
    </row>
    <row r="1275" spans="1:4" ht="27" customHeight="1" x14ac:dyDescent="0.3">
      <c r="A1275" s="20" t="s">
        <v>2359</v>
      </c>
      <c r="B1275" s="21" t="s">
        <v>2360</v>
      </c>
      <c r="C1275" s="7">
        <v>24</v>
      </c>
      <c r="D1275" s="113">
        <v>19</v>
      </c>
    </row>
    <row r="1276" spans="1:4" ht="27" customHeight="1" x14ac:dyDescent="0.3">
      <c r="A1276" s="20" t="s">
        <v>14897</v>
      </c>
      <c r="B1276" s="21" t="s">
        <v>14898</v>
      </c>
      <c r="C1276" s="7"/>
      <c r="D1276" s="113">
        <v>3</v>
      </c>
    </row>
    <row r="1277" spans="1:4" ht="27" customHeight="1" x14ac:dyDescent="0.3">
      <c r="A1277" s="20" t="s">
        <v>2361</v>
      </c>
      <c r="B1277" s="21" t="s">
        <v>2362</v>
      </c>
      <c r="C1277" s="7">
        <v>73</v>
      </c>
      <c r="D1277" s="113">
        <v>12</v>
      </c>
    </row>
    <row r="1278" spans="1:4" ht="27" customHeight="1" x14ac:dyDescent="0.3">
      <c r="A1278" s="20" t="s">
        <v>2363</v>
      </c>
      <c r="B1278" s="21" t="s">
        <v>2364</v>
      </c>
      <c r="C1278" s="7">
        <v>236</v>
      </c>
      <c r="D1278" s="113">
        <v>79</v>
      </c>
    </row>
    <row r="1279" spans="1:4" ht="27" customHeight="1" x14ac:dyDescent="0.3">
      <c r="A1279" s="20" t="s">
        <v>2365</v>
      </c>
      <c r="B1279" s="21" t="s">
        <v>2366</v>
      </c>
      <c r="C1279" s="7">
        <v>126</v>
      </c>
      <c r="D1279" s="113">
        <v>30</v>
      </c>
    </row>
    <row r="1280" spans="1:4" ht="27" customHeight="1" x14ac:dyDescent="0.3">
      <c r="A1280" s="20" t="s">
        <v>2367</v>
      </c>
      <c r="B1280" s="21" t="s">
        <v>2368</v>
      </c>
      <c r="C1280" s="7">
        <v>5</v>
      </c>
      <c r="D1280" s="113"/>
    </row>
    <row r="1281" spans="1:5" ht="27" customHeight="1" x14ac:dyDescent="0.3">
      <c r="A1281" s="20" t="s">
        <v>2369</v>
      </c>
      <c r="B1281" s="21" t="s">
        <v>2370</v>
      </c>
      <c r="C1281" s="7">
        <v>108</v>
      </c>
      <c r="D1281" s="113">
        <v>77</v>
      </c>
    </row>
    <row r="1282" spans="1:5" ht="27" customHeight="1" x14ac:dyDescent="0.3">
      <c r="A1282" s="20" t="s">
        <v>2371</v>
      </c>
      <c r="B1282" s="21" t="s">
        <v>2372</v>
      </c>
      <c r="C1282" s="7">
        <v>76</v>
      </c>
      <c r="D1282" s="113">
        <v>18</v>
      </c>
    </row>
    <row r="1283" spans="1:5" ht="27" customHeight="1" x14ac:dyDescent="0.3">
      <c r="A1283" s="20" t="s">
        <v>2373</v>
      </c>
      <c r="B1283" s="21" t="s">
        <v>2374</v>
      </c>
      <c r="C1283" s="7">
        <v>14</v>
      </c>
      <c r="D1283" s="113">
        <v>2</v>
      </c>
    </row>
    <row r="1284" spans="1:5" ht="27" customHeight="1" x14ac:dyDescent="0.3">
      <c r="A1284" s="20" t="s">
        <v>2375</v>
      </c>
      <c r="B1284" s="21" t="s">
        <v>2376</v>
      </c>
      <c r="C1284" s="7">
        <v>22</v>
      </c>
      <c r="D1284" s="113">
        <v>7</v>
      </c>
    </row>
    <row r="1285" spans="1:5" ht="27" customHeight="1" x14ac:dyDescent="0.3">
      <c r="A1285" s="20" t="s">
        <v>14899</v>
      </c>
      <c r="B1285" s="21" t="s">
        <v>14900</v>
      </c>
      <c r="C1285" s="7"/>
      <c r="D1285" s="113">
        <v>1</v>
      </c>
    </row>
    <row r="1286" spans="1:5" ht="27" customHeight="1" x14ac:dyDescent="0.3">
      <c r="A1286" s="20" t="s">
        <v>2377</v>
      </c>
      <c r="B1286" s="21" t="s">
        <v>2378</v>
      </c>
      <c r="C1286" s="7">
        <v>18</v>
      </c>
      <c r="D1286" s="113"/>
    </row>
    <row r="1287" spans="1:5" ht="27" customHeight="1" x14ac:dyDescent="0.3">
      <c r="A1287" s="20" t="s">
        <v>2379</v>
      </c>
      <c r="B1287" s="21" t="s">
        <v>2380</v>
      </c>
      <c r="C1287" s="7">
        <v>1</v>
      </c>
      <c r="D1287" s="113"/>
    </row>
    <row r="1288" spans="1:5" ht="27" customHeight="1" x14ac:dyDescent="0.3">
      <c r="A1288" s="20" t="s">
        <v>2381</v>
      </c>
      <c r="B1288" s="21" t="s">
        <v>2382</v>
      </c>
      <c r="C1288" s="7">
        <v>1</v>
      </c>
      <c r="D1288" s="113"/>
    </row>
    <row r="1289" spans="1:5" ht="27" customHeight="1" x14ac:dyDescent="0.3">
      <c r="A1289" s="20" t="s">
        <v>2383</v>
      </c>
      <c r="B1289" s="21" t="s">
        <v>2384</v>
      </c>
      <c r="C1289" s="7">
        <v>3</v>
      </c>
      <c r="D1289" s="113">
        <v>7</v>
      </c>
      <c r="E1289" s="39"/>
    </row>
    <row r="1290" spans="1:5" ht="27" customHeight="1" x14ac:dyDescent="0.3">
      <c r="A1290" s="20" t="s">
        <v>2385</v>
      </c>
      <c r="B1290" s="21" t="s">
        <v>2386</v>
      </c>
      <c r="C1290" s="7">
        <v>1</v>
      </c>
      <c r="D1290" s="113"/>
    </row>
    <row r="1291" spans="1:5" ht="27" customHeight="1" x14ac:dyDescent="0.3">
      <c r="A1291" s="20" t="s">
        <v>2387</v>
      </c>
      <c r="B1291" s="21" t="s">
        <v>2388</v>
      </c>
      <c r="C1291" s="7">
        <v>1</v>
      </c>
      <c r="D1291" s="113"/>
    </row>
    <row r="1292" spans="1:5" ht="27" customHeight="1" x14ac:dyDescent="0.3">
      <c r="A1292" s="20" t="s">
        <v>2389</v>
      </c>
      <c r="B1292" s="21" t="s">
        <v>2390</v>
      </c>
      <c r="C1292" s="7">
        <v>1</v>
      </c>
      <c r="D1292" s="113"/>
    </row>
    <row r="1293" spans="1:5" ht="27" customHeight="1" x14ac:dyDescent="0.3">
      <c r="A1293" s="20" t="s">
        <v>2391</v>
      </c>
      <c r="B1293" s="21" t="s">
        <v>2392</v>
      </c>
      <c r="C1293" s="7">
        <v>1</v>
      </c>
      <c r="D1293" s="113"/>
    </row>
    <row r="1294" spans="1:5" ht="27" customHeight="1" x14ac:dyDescent="0.3">
      <c r="A1294" s="20" t="s">
        <v>2393</v>
      </c>
      <c r="B1294" s="21" t="s">
        <v>2394</v>
      </c>
      <c r="C1294" s="7">
        <v>1</v>
      </c>
      <c r="D1294" s="113"/>
    </row>
    <row r="1295" spans="1:5" ht="27" customHeight="1" x14ac:dyDescent="0.3">
      <c r="A1295" s="20" t="s">
        <v>2395</v>
      </c>
      <c r="B1295" s="21" t="s">
        <v>2396</v>
      </c>
      <c r="C1295" s="7">
        <v>1</v>
      </c>
      <c r="D1295" s="113"/>
    </row>
    <row r="1296" spans="1:5" ht="27" customHeight="1" x14ac:dyDescent="0.3">
      <c r="A1296" s="20"/>
      <c r="B1296" s="81" t="s">
        <v>2397</v>
      </c>
      <c r="C1296" s="7"/>
      <c r="D1296" s="113"/>
    </row>
    <row r="1297" spans="1:4" ht="27" customHeight="1" x14ac:dyDescent="0.3">
      <c r="A1297" s="20"/>
      <c r="B1297" s="81" t="s">
        <v>2398</v>
      </c>
      <c r="C1297" s="7"/>
      <c r="D1297" s="113"/>
    </row>
    <row r="1298" spans="1:4" ht="27" customHeight="1" x14ac:dyDescent="0.3">
      <c r="A1298" s="20" t="s">
        <v>2399</v>
      </c>
      <c r="B1298" s="21" t="s">
        <v>2400</v>
      </c>
      <c r="C1298" s="7">
        <v>5</v>
      </c>
      <c r="D1298" s="113">
        <v>7</v>
      </c>
    </row>
    <row r="1299" spans="1:4" ht="27" customHeight="1" x14ac:dyDescent="0.3">
      <c r="A1299" s="20" t="s">
        <v>2401</v>
      </c>
      <c r="B1299" s="21" t="s">
        <v>2402</v>
      </c>
      <c r="C1299" s="7">
        <v>1</v>
      </c>
      <c r="D1299" s="113"/>
    </row>
    <row r="1300" spans="1:4" ht="27" customHeight="1" x14ac:dyDescent="0.3">
      <c r="A1300" s="20" t="s">
        <v>2403</v>
      </c>
      <c r="B1300" s="21" t="s">
        <v>2404</v>
      </c>
      <c r="C1300" s="7">
        <v>6</v>
      </c>
      <c r="D1300" s="113">
        <v>3</v>
      </c>
    </row>
    <row r="1301" spans="1:4" ht="27" customHeight="1" x14ac:dyDescent="0.3">
      <c r="A1301" s="20" t="s">
        <v>2405</v>
      </c>
      <c r="B1301" s="21" t="s">
        <v>2406</v>
      </c>
      <c r="C1301" s="7">
        <v>2</v>
      </c>
      <c r="D1301" s="113"/>
    </row>
    <row r="1302" spans="1:4" ht="27" customHeight="1" x14ac:dyDescent="0.3">
      <c r="A1302" s="20" t="s">
        <v>2407</v>
      </c>
      <c r="B1302" s="21" t="s">
        <v>2408</v>
      </c>
      <c r="C1302" s="7">
        <v>3</v>
      </c>
      <c r="D1302" s="113"/>
    </row>
    <row r="1303" spans="1:4" ht="27" customHeight="1" x14ac:dyDescent="0.3">
      <c r="A1303" s="20" t="s">
        <v>2409</v>
      </c>
      <c r="B1303" s="21" t="s">
        <v>2410</v>
      </c>
      <c r="C1303" s="7">
        <v>2</v>
      </c>
      <c r="D1303" s="113">
        <v>1</v>
      </c>
    </row>
    <row r="1304" spans="1:4" ht="27" customHeight="1" x14ac:dyDescent="0.3">
      <c r="A1304" s="20" t="s">
        <v>2411</v>
      </c>
      <c r="B1304" s="21" t="s">
        <v>2412</v>
      </c>
      <c r="C1304" s="7">
        <v>2</v>
      </c>
      <c r="D1304" s="113"/>
    </row>
    <row r="1305" spans="1:4" ht="27" customHeight="1" x14ac:dyDescent="0.3">
      <c r="A1305" s="20" t="s">
        <v>2413</v>
      </c>
      <c r="B1305" s="21" t="s">
        <v>2414</v>
      </c>
      <c r="C1305" s="7">
        <v>11</v>
      </c>
      <c r="D1305" s="113">
        <v>1</v>
      </c>
    </row>
    <row r="1306" spans="1:4" ht="27" customHeight="1" x14ac:dyDescent="0.3">
      <c r="A1306" s="20" t="s">
        <v>2415</v>
      </c>
      <c r="B1306" s="21" t="s">
        <v>2416</v>
      </c>
      <c r="C1306" s="7">
        <v>3</v>
      </c>
      <c r="D1306" s="113"/>
    </row>
    <row r="1307" spans="1:4" ht="27" customHeight="1" x14ac:dyDescent="0.3">
      <c r="A1307" s="20" t="s">
        <v>2417</v>
      </c>
      <c r="B1307" s="21" t="s">
        <v>2418</v>
      </c>
      <c r="C1307" s="7">
        <v>12</v>
      </c>
      <c r="D1307" s="113"/>
    </row>
    <row r="1308" spans="1:4" ht="27" customHeight="1" x14ac:dyDescent="0.3">
      <c r="A1308" s="20" t="s">
        <v>2419</v>
      </c>
      <c r="B1308" s="21" t="s">
        <v>2420</v>
      </c>
      <c r="C1308" s="7">
        <v>30</v>
      </c>
      <c r="D1308" s="113">
        <v>31</v>
      </c>
    </row>
    <row r="1309" spans="1:4" ht="27" customHeight="1" x14ac:dyDescent="0.3">
      <c r="A1309" s="20" t="s">
        <v>2421</v>
      </c>
      <c r="B1309" s="21" t="s">
        <v>2422</v>
      </c>
      <c r="C1309" s="7">
        <v>233</v>
      </c>
      <c r="D1309" s="113">
        <v>20</v>
      </c>
    </row>
    <row r="1310" spans="1:4" ht="27" customHeight="1" x14ac:dyDescent="0.3">
      <c r="A1310" s="20" t="s">
        <v>2423</v>
      </c>
      <c r="B1310" s="21" t="s">
        <v>2424</v>
      </c>
      <c r="C1310" s="7">
        <v>13</v>
      </c>
      <c r="D1310" s="113">
        <v>6</v>
      </c>
    </row>
    <row r="1311" spans="1:4" ht="27" customHeight="1" x14ac:dyDescent="0.3">
      <c r="A1311" s="20" t="s">
        <v>2425</v>
      </c>
      <c r="B1311" s="21" t="s">
        <v>2426</v>
      </c>
      <c r="C1311" s="7">
        <v>54</v>
      </c>
      <c r="D1311" s="113">
        <v>1</v>
      </c>
    </row>
    <row r="1312" spans="1:4" ht="27" customHeight="1" x14ac:dyDescent="0.3">
      <c r="A1312" s="20" t="s">
        <v>2427</v>
      </c>
      <c r="B1312" s="21" t="s">
        <v>2428</v>
      </c>
      <c r="C1312" s="7">
        <v>157</v>
      </c>
      <c r="D1312" s="113">
        <v>35</v>
      </c>
    </row>
    <row r="1313" spans="1:4" ht="27" customHeight="1" x14ac:dyDescent="0.3">
      <c r="A1313" s="20" t="s">
        <v>2429</v>
      </c>
      <c r="B1313" s="21" t="s">
        <v>2430</v>
      </c>
      <c r="C1313" s="7">
        <v>5</v>
      </c>
      <c r="D1313" s="113"/>
    </row>
    <row r="1314" spans="1:4" ht="27" customHeight="1" x14ac:dyDescent="0.3">
      <c r="A1314" s="20" t="s">
        <v>2431</v>
      </c>
      <c r="B1314" s="21" t="s">
        <v>2432</v>
      </c>
      <c r="C1314" s="7">
        <v>8</v>
      </c>
      <c r="D1314" s="113"/>
    </row>
    <row r="1315" spans="1:4" ht="27" customHeight="1" x14ac:dyDescent="0.3">
      <c r="A1315" s="20" t="s">
        <v>2433</v>
      </c>
      <c r="B1315" s="21" t="s">
        <v>2434</v>
      </c>
      <c r="C1315" s="7">
        <v>236</v>
      </c>
      <c r="D1315" s="113">
        <v>1</v>
      </c>
    </row>
    <row r="1316" spans="1:4" ht="27" customHeight="1" x14ac:dyDescent="0.3">
      <c r="A1316" s="20" t="s">
        <v>2435</v>
      </c>
      <c r="B1316" s="21" t="s">
        <v>2436</v>
      </c>
      <c r="C1316" s="7">
        <v>1</v>
      </c>
      <c r="D1316" s="113"/>
    </row>
    <row r="1317" spans="1:4" ht="27" customHeight="1" x14ac:dyDescent="0.3">
      <c r="A1317" s="20" t="s">
        <v>2437</v>
      </c>
      <c r="B1317" s="21" t="s">
        <v>2438</v>
      </c>
      <c r="C1317" s="7">
        <v>12</v>
      </c>
      <c r="D1317" s="113"/>
    </row>
    <row r="1318" spans="1:4" ht="27" customHeight="1" x14ac:dyDescent="0.3">
      <c r="A1318" s="20" t="s">
        <v>2439</v>
      </c>
      <c r="B1318" s="21" t="s">
        <v>2440</v>
      </c>
      <c r="C1318" s="7">
        <v>2</v>
      </c>
      <c r="D1318" s="113"/>
    </row>
    <row r="1319" spans="1:4" ht="27" customHeight="1" x14ac:dyDescent="0.3">
      <c r="A1319" s="20" t="s">
        <v>2441</v>
      </c>
      <c r="B1319" s="21" t="s">
        <v>2442</v>
      </c>
      <c r="C1319" s="7">
        <v>3</v>
      </c>
      <c r="D1319" s="113"/>
    </row>
    <row r="1320" spans="1:4" ht="27" customHeight="1" x14ac:dyDescent="0.3">
      <c r="A1320" s="20" t="s">
        <v>14901</v>
      </c>
      <c r="B1320" s="21" t="s">
        <v>14902</v>
      </c>
      <c r="C1320" s="7"/>
      <c r="D1320" s="113">
        <v>1</v>
      </c>
    </row>
    <row r="1321" spans="1:4" ht="27" customHeight="1" x14ac:dyDescent="0.3">
      <c r="A1321" s="20" t="s">
        <v>2443</v>
      </c>
      <c r="B1321" s="21" t="s">
        <v>2444</v>
      </c>
      <c r="C1321" s="7">
        <v>1</v>
      </c>
      <c r="D1321" s="113"/>
    </row>
    <row r="1322" spans="1:4" ht="27" customHeight="1" x14ac:dyDescent="0.3">
      <c r="A1322" s="20"/>
      <c r="B1322" s="81" t="s">
        <v>2445</v>
      </c>
      <c r="C1322" s="7"/>
      <c r="D1322" s="113"/>
    </row>
    <row r="1323" spans="1:4" ht="27" customHeight="1" x14ac:dyDescent="0.3">
      <c r="A1323" s="20" t="s">
        <v>14904</v>
      </c>
      <c r="B1323" s="21" t="s">
        <v>14905</v>
      </c>
      <c r="C1323" s="7"/>
      <c r="D1323" s="113">
        <v>2</v>
      </c>
    </row>
    <row r="1324" spans="1:4" ht="27" customHeight="1" x14ac:dyDescent="0.3">
      <c r="A1324" s="20" t="s">
        <v>14903</v>
      </c>
      <c r="B1324" s="21" t="s">
        <v>2446</v>
      </c>
      <c r="C1324" s="7">
        <v>42</v>
      </c>
      <c r="D1324" s="113">
        <v>2</v>
      </c>
    </row>
    <row r="1325" spans="1:4" ht="27" customHeight="1" x14ac:dyDescent="0.3">
      <c r="A1325" s="20" t="s">
        <v>2447</v>
      </c>
      <c r="B1325" s="21" t="s">
        <v>2448</v>
      </c>
      <c r="C1325" s="7">
        <v>29</v>
      </c>
      <c r="D1325" s="113">
        <v>5</v>
      </c>
    </row>
    <row r="1326" spans="1:4" ht="27" customHeight="1" x14ac:dyDescent="0.3">
      <c r="A1326" s="20" t="s">
        <v>14906</v>
      </c>
      <c r="B1326" s="21" t="s">
        <v>14907</v>
      </c>
      <c r="C1326" s="7"/>
      <c r="D1326" s="113">
        <v>2</v>
      </c>
    </row>
    <row r="1327" spans="1:4" ht="27" customHeight="1" x14ac:dyDescent="0.3">
      <c r="A1327" s="20" t="s">
        <v>2449</v>
      </c>
      <c r="B1327" s="21" t="s">
        <v>2450</v>
      </c>
      <c r="C1327" s="7">
        <v>13</v>
      </c>
      <c r="D1327" s="113">
        <v>24</v>
      </c>
    </row>
    <row r="1328" spans="1:4" ht="27" customHeight="1" x14ac:dyDescent="0.3">
      <c r="A1328" s="20" t="s">
        <v>2451</v>
      </c>
      <c r="B1328" s="21" t="s">
        <v>2452</v>
      </c>
      <c r="C1328" s="7">
        <v>1</v>
      </c>
      <c r="D1328" s="113"/>
    </row>
    <row r="1329" spans="1:4" ht="27" customHeight="1" x14ac:dyDescent="0.3">
      <c r="A1329" s="20" t="s">
        <v>14908</v>
      </c>
      <c r="B1329" s="21" t="s">
        <v>14909</v>
      </c>
      <c r="C1329" s="7"/>
      <c r="D1329" s="113">
        <v>1</v>
      </c>
    </row>
    <row r="1330" spans="1:4" ht="27" customHeight="1" x14ac:dyDescent="0.3">
      <c r="A1330" s="20" t="s">
        <v>2453</v>
      </c>
      <c r="B1330" s="21" t="s">
        <v>2454</v>
      </c>
      <c r="C1330" s="7">
        <v>6</v>
      </c>
      <c r="D1330" s="113"/>
    </row>
    <row r="1331" spans="1:4" ht="27" customHeight="1" x14ac:dyDescent="0.3">
      <c r="A1331" s="20" t="s">
        <v>2455</v>
      </c>
      <c r="B1331" s="21" t="s">
        <v>2456</v>
      </c>
      <c r="C1331" s="7">
        <v>2</v>
      </c>
      <c r="D1331" s="113"/>
    </row>
    <row r="1332" spans="1:4" ht="27" customHeight="1" x14ac:dyDescent="0.3">
      <c r="A1332" s="20" t="s">
        <v>2457</v>
      </c>
      <c r="B1332" s="21" t="s">
        <v>2458</v>
      </c>
      <c r="C1332" s="7">
        <v>3</v>
      </c>
      <c r="D1332" s="113">
        <v>2</v>
      </c>
    </row>
    <row r="1333" spans="1:4" ht="27" customHeight="1" x14ac:dyDescent="0.3">
      <c r="A1333" s="20" t="s">
        <v>2459</v>
      </c>
      <c r="B1333" s="21" t="s">
        <v>2460</v>
      </c>
      <c r="C1333" s="7">
        <v>1</v>
      </c>
      <c r="D1333" s="113"/>
    </row>
    <row r="1334" spans="1:4" ht="27" customHeight="1" x14ac:dyDescent="0.3">
      <c r="A1334" s="20" t="s">
        <v>14910</v>
      </c>
      <c r="B1334" s="21" t="s">
        <v>14911</v>
      </c>
      <c r="C1334" s="7"/>
      <c r="D1334" s="113">
        <v>2</v>
      </c>
    </row>
    <row r="1335" spans="1:4" ht="27" customHeight="1" x14ac:dyDescent="0.3">
      <c r="A1335" s="20" t="s">
        <v>2461</v>
      </c>
      <c r="B1335" s="21" t="s">
        <v>2462</v>
      </c>
      <c r="C1335" s="7">
        <v>8</v>
      </c>
      <c r="D1335" s="113"/>
    </row>
    <row r="1336" spans="1:4" ht="27" customHeight="1" x14ac:dyDescent="0.3">
      <c r="A1336" s="20" t="s">
        <v>2463</v>
      </c>
      <c r="B1336" s="21" t="s">
        <v>2464</v>
      </c>
      <c r="C1336" s="7">
        <v>2</v>
      </c>
      <c r="D1336" s="113"/>
    </row>
    <row r="1337" spans="1:4" ht="27" customHeight="1" x14ac:dyDescent="0.3">
      <c r="A1337" s="20"/>
      <c r="B1337" s="81" t="s">
        <v>2465</v>
      </c>
      <c r="C1337" s="7"/>
      <c r="D1337" s="113"/>
    </row>
    <row r="1338" spans="1:4" ht="27" customHeight="1" x14ac:dyDescent="0.3">
      <c r="A1338" s="20" t="s">
        <v>2466</v>
      </c>
      <c r="B1338" s="21" t="s">
        <v>2467</v>
      </c>
      <c r="C1338" s="7">
        <v>11</v>
      </c>
      <c r="D1338" s="113">
        <v>1</v>
      </c>
    </row>
    <row r="1339" spans="1:4" ht="27" customHeight="1" x14ac:dyDescent="0.3">
      <c r="A1339" s="20" t="s">
        <v>2468</v>
      </c>
      <c r="B1339" s="21" t="s">
        <v>2469</v>
      </c>
      <c r="C1339" s="7">
        <v>2</v>
      </c>
      <c r="D1339" s="113"/>
    </row>
    <row r="1340" spans="1:4" ht="27" customHeight="1" x14ac:dyDescent="0.3">
      <c r="A1340" s="20" t="s">
        <v>2470</v>
      </c>
      <c r="B1340" s="21" t="s">
        <v>2471</v>
      </c>
      <c r="C1340" s="7">
        <v>4</v>
      </c>
      <c r="D1340" s="113"/>
    </row>
    <row r="1341" spans="1:4" ht="27" customHeight="1" x14ac:dyDescent="0.3">
      <c r="A1341" s="20" t="s">
        <v>2472</v>
      </c>
      <c r="B1341" s="21" t="s">
        <v>2473</v>
      </c>
      <c r="C1341" s="7">
        <v>77</v>
      </c>
      <c r="D1341" s="113">
        <v>5</v>
      </c>
    </row>
    <row r="1342" spans="1:4" ht="27" customHeight="1" x14ac:dyDescent="0.3">
      <c r="A1342" s="20" t="s">
        <v>2474</v>
      </c>
      <c r="B1342" s="21" t="s">
        <v>2475</v>
      </c>
      <c r="C1342" s="7">
        <v>1</v>
      </c>
      <c r="D1342" s="113"/>
    </row>
    <row r="1343" spans="1:4" ht="27" customHeight="1" x14ac:dyDescent="0.3">
      <c r="A1343" s="20" t="s">
        <v>2476</v>
      </c>
      <c r="B1343" s="21" t="s">
        <v>2477</v>
      </c>
      <c r="C1343" s="7">
        <v>4</v>
      </c>
      <c r="D1343" s="113"/>
    </row>
    <row r="1344" spans="1:4" ht="27" customHeight="1" x14ac:dyDescent="0.3">
      <c r="A1344" s="20" t="s">
        <v>2478</v>
      </c>
      <c r="B1344" s="21" t="s">
        <v>2479</v>
      </c>
      <c r="C1344" s="7">
        <v>1</v>
      </c>
      <c r="D1344" s="113"/>
    </row>
    <row r="1345" spans="1:4" ht="27" customHeight="1" x14ac:dyDescent="0.3">
      <c r="A1345" s="20" t="s">
        <v>2480</v>
      </c>
      <c r="B1345" s="21" t="s">
        <v>2481</v>
      </c>
      <c r="C1345" s="7">
        <v>15</v>
      </c>
      <c r="D1345" s="113"/>
    </row>
    <row r="1346" spans="1:4" ht="27" customHeight="1" x14ac:dyDescent="0.3">
      <c r="A1346" s="20" t="s">
        <v>2482</v>
      </c>
      <c r="B1346" s="21" t="s">
        <v>2483</v>
      </c>
      <c r="C1346" s="7">
        <v>3</v>
      </c>
      <c r="D1346" s="113"/>
    </row>
    <row r="1347" spans="1:4" ht="27" customHeight="1" x14ac:dyDescent="0.3">
      <c r="A1347" s="20" t="s">
        <v>2484</v>
      </c>
      <c r="B1347" s="21" t="s">
        <v>2485</v>
      </c>
      <c r="C1347" s="7">
        <v>7</v>
      </c>
      <c r="D1347" s="113"/>
    </row>
    <row r="1348" spans="1:4" ht="27" customHeight="1" x14ac:dyDescent="0.3">
      <c r="A1348" s="20" t="s">
        <v>2486</v>
      </c>
      <c r="B1348" s="21" t="s">
        <v>2487</v>
      </c>
      <c r="C1348" s="7">
        <v>6</v>
      </c>
      <c r="D1348" s="113"/>
    </row>
    <row r="1349" spans="1:4" ht="27" customHeight="1" x14ac:dyDescent="0.3">
      <c r="A1349" s="20" t="s">
        <v>2488</v>
      </c>
      <c r="B1349" s="21" t="s">
        <v>2489</v>
      </c>
      <c r="C1349" s="7">
        <v>15</v>
      </c>
      <c r="D1349" s="113"/>
    </row>
    <row r="1350" spans="1:4" ht="27" customHeight="1" x14ac:dyDescent="0.3">
      <c r="A1350" s="20" t="s">
        <v>2490</v>
      </c>
      <c r="B1350" s="21" t="s">
        <v>2491</v>
      </c>
      <c r="C1350" s="7">
        <v>61</v>
      </c>
      <c r="D1350" s="113"/>
    </row>
    <row r="1351" spans="1:4" ht="27" customHeight="1" x14ac:dyDescent="0.3">
      <c r="A1351" s="20"/>
      <c r="B1351" s="81" t="s">
        <v>2492</v>
      </c>
      <c r="C1351" s="7"/>
      <c r="D1351" s="113"/>
    </row>
    <row r="1352" spans="1:4" ht="27" customHeight="1" x14ac:dyDescent="0.3">
      <c r="A1352" s="20" t="s">
        <v>14912</v>
      </c>
      <c r="B1352" s="21" t="s">
        <v>14913</v>
      </c>
      <c r="C1352" s="7"/>
      <c r="D1352" s="113">
        <v>1</v>
      </c>
    </row>
    <row r="1353" spans="1:4" ht="27" customHeight="1" x14ac:dyDescent="0.3">
      <c r="A1353" s="20" t="s">
        <v>2493</v>
      </c>
      <c r="B1353" s="21" t="s">
        <v>2494</v>
      </c>
      <c r="C1353" s="7">
        <v>2</v>
      </c>
      <c r="D1353" s="113"/>
    </row>
    <row r="1354" spans="1:4" ht="27" customHeight="1" x14ac:dyDescent="0.3">
      <c r="A1354" s="20" t="s">
        <v>2495</v>
      </c>
      <c r="B1354" s="21" t="s">
        <v>2496</v>
      </c>
      <c r="C1354" s="7">
        <v>33</v>
      </c>
      <c r="D1354" s="113"/>
    </row>
    <row r="1355" spans="1:4" ht="27" customHeight="1" x14ac:dyDescent="0.3">
      <c r="A1355" s="20" t="s">
        <v>2497</v>
      </c>
      <c r="B1355" s="21" t="s">
        <v>2498</v>
      </c>
      <c r="C1355" s="7">
        <v>16</v>
      </c>
      <c r="D1355" s="113"/>
    </row>
    <row r="1356" spans="1:4" ht="27" customHeight="1" x14ac:dyDescent="0.3">
      <c r="A1356" s="20" t="s">
        <v>2499</v>
      </c>
      <c r="B1356" s="21" t="s">
        <v>2500</v>
      </c>
      <c r="C1356" s="7">
        <v>27</v>
      </c>
      <c r="D1356" s="113"/>
    </row>
    <row r="1357" spans="1:4" ht="27" customHeight="1" x14ac:dyDescent="0.3">
      <c r="A1357" s="20" t="s">
        <v>2501</v>
      </c>
      <c r="B1357" s="21" t="s">
        <v>2502</v>
      </c>
      <c r="C1357" s="7">
        <v>5</v>
      </c>
      <c r="D1357" s="113"/>
    </row>
    <row r="1358" spans="1:4" ht="27" customHeight="1" x14ac:dyDescent="0.3">
      <c r="A1358" s="20" t="s">
        <v>2503</v>
      </c>
      <c r="B1358" s="21" t="s">
        <v>2504</v>
      </c>
      <c r="C1358" s="7">
        <v>169</v>
      </c>
      <c r="D1358" s="113"/>
    </row>
    <row r="1359" spans="1:4" ht="27" customHeight="1" x14ac:dyDescent="0.3">
      <c r="A1359" s="20" t="s">
        <v>2505</v>
      </c>
      <c r="B1359" s="21" t="s">
        <v>2506</v>
      </c>
      <c r="C1359" s="7">
        <v>82</v>
      </c>
      <c r="D1359" s="113"/>
    </row>
    <row r="1360" spans="1:4" ht="27" customHeight="1" x14ac:dyDescent="0.3">
      <c r="A1360" s="20" t="s">
        <v>2507</v>
      </c>
      <c r="B1360" s="21" t="s">
        <v>2508</v>
      </c>
      <c r="C1360" s="7">
        <v>4</v>
      </c>
      <c r="D1360" s="113">
        <v>1</v>
      </c>
    </row>
    <row r="1361" spans="1:4" ht="27" customHeight="1" x14ac:dyDescent="0.3">
      <c r="A1361" s="20" t="s">
        <v>2509</v>
      </c>
      <c r="B1361" s="21" t="s">
        <v>2510</v>
      </c>
      <c r="C1361" s="7">
        <v>3</v>
      </c>
      <c r="D1361" s="113">
        <v>3</v>
      </c>
    </row>
    <row r="1362" spans="1:4" ht="27" customHeight="1" x14ac:dyDescent="0.3">
      <c r="A1362" s="20" t="s">
        <v>2511</v>
      </c>
      <c r="B1362" s="21" t="s">
        <v>2512</v>
      </c>
      <c r="C1362" s="7">
        <v>122</v>
      </c>
      <c r="D1362" s="113">
        <v>5</v>
      </c>
    </row>
    <row r="1363" spans="1:4" ht="27" customHeight="1" x14ac:dyDescent="0.3">
      <c r="A1363" s="20" t="s">
        <v>2513</v>
      </c>
      <c r="B1363" s="21" t="s">
        <v>2514</v>
      </c>
      <c r="C1363" s="7">
        <v>34</v>
      </c>
      <c r="D1363" s="113">
        <v>1</v>
      </c>
    </row>
    <row r="1364" spans="1:4" ht="27" customHeight="1" x14ac:dyDescent="0.3">
      <c r="A1364" s="20" t="s">
        <v>2515</v>
      </c>
      <c r="B1364" s="21" t="s">
        <v>2516</v>
      </c>
      <c r="C1364" s="7">
        <v>5</v>
      </c>
      <c r="D1364" s="113"/>
    </row>
    <row r="1365" spans="1:4" ht="27" customHeight="1" x14ac:dyDescent="0.3">
      <c r="A1365" s="20" t="s">
        <v>2517</v>
      </c>
      <c r="B1365" s="21" t="s">
        <v>2518</v>
      </c>
      <c r="C1365" s="7">
        <v>79</v>
      </c>
      <c r="D1365" s="113">
        <v>5</v>
      </c>
    </row>
    <row r="1366" spans="1:4" ht="27" customHeight="1" x14ac:dyDescent="0.3">
      <c r="A1366" s="20" t="s">
        <v>2519</v>
      </c>
      <c r="B1366" s="21" t="s">
        <v>2520</v>
      </c>
      <c r="C1366" s="7">
        <v>1</v>
      </c>
      <c r="D1366" s="113"/>
    </row>
    <row r="1367" spans="1:4" ht="27" customHeight="1" x14ac:dyDescent="0.3">
      <c r="A1367" s="20" t="s">
        <v>2521</v>
      </c>
      <c r="B1367" s="21" t="s">
        <v>2522</v>
      </c>
      <c r="C1367" s="7">
        <v>12</v>
      </c>
      <c r="D1367" s="113"/>
    </row>
    <row r="1368" spans="1:4" ht="27" customHeight="1" x14ac:dyDescent="0.3">
      <c r="A1368" s="20" t="s">
        <v>2523</v>
      </c>
      <c r="B1368" s="21" t="s">
        <v>2524</v>
      </c>
      <c r="C1368" s="7">
        <v>12</v>
      </c>
      <c r="D1368" s="113"/>
    </row>
    <row r="1369" spans="1:4" ht="27" customHeight="1" x14ac:dyDescent="0.3">
      <c r="A1369" s="20" t="s">
        <v>2525</v>
      </c>
      <c r="B1369" s="21" t="s">
        <v>2526</v>
      </c>
      <c r="C1369" s="7">
        <v>23</v>
      </c>
      <c r="D1369" s="113"/>
    </row>
    <row r="1370" spans="1:4" ht="27" customHeight="1" x14ac:dyDescent="0.3">
      <c r="A1370" s="20" t="s">
        <v>2527</v>
      </c>
      <c r="B1370" s="21" t="s">
        <v>2528</v>
      </c>
      <c r="C1370" s="7">
        <v>6</v>
      </c>
      <c r="D1370" s="113"/>
    </row>
    <row r="1371" spans="1:4" ht="27" customHeight="1" x14ac:dyDescent="0.3">
      <c r="A1371" s="20" t="s">
        <v>2529</v>
      </c>
      <c r="B1371" s="21" t="s">
        <v>2530</v>
      </c>
      <c r="C1371" s="7">
        <v>69</v>
      </c>
      <c r="D1371" s="113"/>
    </row>
    <row r="1372" spans="1:4" ht="27" customHeight="1" x14ac:dyDescent="0.3">
      <c r="A1372" s="20" t="s">
        <v>2531</v>
      </c>
      <c r="B1372" s="21" t="s">
        <v>2532</v>
      </c>
      <c r="C1372" s="7">
        <v>56</v>
      </c>
      <c r="D1372" s="113"/>
    </row>
    <row r="1373" spans="1:4" ht="27" customHeight="1" x14ac:dyDescent="0.3">
      <c r="A1373" s="20" t="s">
        <v>2533</v>
      </c>
      <c r="B1373" s="21" t="s">
        <v>2534</v>
      </c>
      <c r="C1373" s="7">
        <v>41</v>
      </c>
      <c r="D1373" s="113"/>
    </row>
    <row r="1374" spans="1:4" ht="27" customHeight="1" x14ac:dyDescent="0.3">
      <c r="A1374" s="20"/>
      <c r="B1374" s="81" t="s">
        <v>2535</v>
      </c>
      <c r="C1374" s="7"/>
      <c r="D1374" s="113"/>
    </row>
    <row r="1375" spans="1:4" ht="27" customHeight="1" x14ac:dyDescent="0.3">
      <c r="A1375" s="20" t="s">
        <v>2536</v>
      </c>
      <c r="B1375" s="21" t="s">
        <v>2537</v>
      </c>
      <c r="C1375" s="7">
        <v>1</v>
      </c>
      <c r="D1375" s="113"/>
    </row>
    <row r="1376" spans="1:4" ht="27" customHeight="1" x14ac:dyDescent="0.3">
      <c r="A1376" s="20" t="s">
        <v>2538</v>
      </c>
      <c r="B1376" s="21" t="s">
        <v>2539</v>
      </c>
      <c r="C1376" s="7">
        <v>1</v>
      </c>
      <c r="D1376" s="113"/>
    </row>
    <row r="1377" spans="1:4" ht="27" customHeight="1" x14ac:dyDescent="0.3">
      <c r="A1377" s="20" t="s">
        <v>2540</v>
      </c>
      <c r="B1377" s="21" t="s">
        <v>2541</v>
      </c>
      <c r="C1377" s="7">
        <v>2</v>
      </c>
      <c r="D1377" s="113"/>
    </row>
    <row r="1378" spans="1:4" ht="27" customHeight="1" x14ac:dyDescent="0.3">
      <c r="A1378" s="20" t="s">
        <v>2542</v>
      </c>
      <c r="B1378" s="21" t="s">
        <v>2543</v>
      </c>
      <c r="C1378" s="7">
        <v>53</v>
      </c>
      <c r="D1378" s="113">
        <v>1</v>
      </c>
    </row>
    <row r="1379" spans="1:4" ht="27" customHeight="1" x14ac:dyDescent="0.3">
      <c r="A1379" s="20" t="s">
        <v>2544</v>
      </c>
      <c r="B1379" s="21" t="s">
        <v>2545</v>
      </c>
      <c r="C1379" s="7">
        <v>2</v>
      </c>
      <c r="D1379" s="113"/>
    </row>
    <row r="1380" spans="1:4" ht="27" customHeight="1" x14ac:dyDescent="0.3">
      <c r="A1380" s="20" t="s">
        <v>2546</v>
      </c>
      <c r="B1380" s="21" t="s">
        <v>2547</v>
      </c>
      <c r="C1380" s="7">
        <v>3</v>
      </c>
      <c r="D1380" s="113">
        <v>5</v>
      </c>
    </row>
    <row r="1381" spans="1:4" ht="27" customHeight="1" x14ac:dyDescent="0.3">
      <c r="A1381" s="20" t="s">
        <v>2548</v>
      </c>
      <c r="B1381" s="21" t="s">
        <v>2549</v>
      </c>
      <c r="C1381" s="7">
        <v>3</v>
      </c>
      <c r="D1381" s="113"/>
    </row>
    <row r="1382" spans="1:4" ht="27" customHeight="1" x14ac:dyDescent="0.3">
      <c r="A1382" s="20" t="s">
        <v>2550</v>
      </c>
      <c r="B1382" s="21" t="s">
        <v>2551</v>
      </c>
      <c r="C1382" s="7">
        <v>39</v>
      </c>
      <c r="D1382" s="113">
        <v>8</v>
      </c>
    </row>
    <row r="1383" spans="1:4" ht="27" customHeight="1" x14ac:dyDescent="0.3">
      <c r="A1383" s="20" t="s">
        <v>2552</v>
      </c>
      <c r="B1383" s="21" t="s">
        <v>2553</v>
      </c>
      <c r="C1383" s="7">
        <v>1</v>
      </c>
      <c r="D1383" s="113"/>
    </row>
    <row r="1384" spans="1:4" ht="27" customHeight="1" x14ac:dyDescent="0.3">
      <c r="A1384" s="20" t="s">
        <v>2554</v>
      </c>
      <c r="B1384" s="21" t="s">
        <v>2555</v>
      </c>
      <c r="C1384" s="7">
        <v>5</v>
      </c>
      <c r="D1384" s="113"/>
    </row>
    <row r="1385" spans="1:4" ht="27" customHeight="1" x14ac:dyDescent="0.3">
      <c r="A1385" s="20" t="s">
        <v>2556</v>
      </c>
      <c r="B1385" s="21" t="s">
        <v>2557</v>
      </c>
      <c r="C1385" s="7">
        <v>2</v>
      </c>
      <c r="D1385" s="113"/>
    </row>
    <row r="1386" spans="1:4" ht="27" customHeight="1" x14ac:dyDescent="0.3">
      <c r="A1386" s="20" t="s">
        <v>2558</v>
      </c>
      <c r="B1386" s="21" t="s">
        <v>2559</v>
      </c>
      <c r="C1386" s="7">
        <v>32</v>
      </c>
      <c r="D1386" s="113"/>
    </row>
    <row r="1387" spans="1:4" ht="27" customHeight="1" x14ac:dyDescent="0.3">
      <c r="A1387" s="20" t="s">
        <v>14914</v>
      </c>
      <c r="B1387" s="21" t="s">
        <v>14915</v>
      </c>
      <c r="C1387" s="7"/>
      <c r="D1387" s="113">
        <v>1</v>
      </c>
    </row>
    <row r="1388" spans="1:4" ht="27" customHeight="1" x14ac:dyDescent="0.3">
      <c r="A1388" s="20" t="s">
        <v>2560</v>
      </c>
      <c r="B1388" s="21" t="s">
        <v>2561</v>
      </c>
      <c r="C1388" s="7">
        <v>20</v>
      </c>
      <c r="D1388" s="113"/>
    </row>
    <row r="1389" spans="1:4" ht="27" customHeight="1" x14ac:dyDescent="0.3">
      <c r="A1389" s="20" t="s">
        <v>2562</v>
      </c>
      <c r="B1389" s="21" t="s">
        <v>2563</v>
      </c>
      <c r="C1389" s="7">
        <v>138</v>
      </c>
      <c r="D1389" s="113">
        <v>5</v>
      </c>
    </row>
    <row r="1390" spans="1:4" ht="27" customHeight="1" x14ac:dyDescent="0.3">
      <c r="A1390" s="20" t="s">
        <v>2564</v>
      </c>
      <c r="B1390" s="21" t="s">
        <v>2565</v>
      </c>
      <c r="C1390" s="7">
        <v>1</v>
      </c>
      <c r="D1390" s="113"/>
    </row>
    <row r="1391" spans="1:4" ht="27" customHeight="1" x14ac:dyDescent="0.3">
      <c r="A1391" s="20" t="s">
        <v>2566</v>
      </c>
      <c r="B1391" s="21" t="s">
        <v>2567</v>
      </c>
      <c r="C1391" s="7">
        <v>1</v>
      </c>
      <c r="D1391" s="113"/>
    </row>
    <row r="1392" spans="1:4" ht="27" customHeight="1" x14ac:dyDescent="0.3">
      <c r="A1392" s="20" t="s">
        <v>2568</v>
      </c>
      <c r="B1392" s="21" t="s">
        <v>2569</v>
      </c>
      <c r="C1392" s="7">
        <v>3</v>
      </c>
      <c r="D1392" s="113"/>
    </row>
    <row r="1393" spans="1:4" ht="27" customHeight="1" x14ac:dyDescent="0.3">
      <c r="A1393" s="20" t="s">
        <v>2570</v>
      </c>
      <c r="B1393" s="21" t="s">
        <v>2571</v>
      </c>
      <c r="C1393" s="7">
        <v>2</v>
      </c>
      <c r="D1393" s="113">
        <v>1</v>
      </c>
    </row>
    <row r="1394" spans="1:4" ht="27" customHeight="1" x14ac:dyDescent="0.3">
      <c r="A1394" s="20" t="s">
        <v>2572</v>
      </c>
      <c r="B1394" s="21" t="s">
        <v>2573</v>
      </c>
      <c r="C1394" s="7">
        <v>7</v>
      </c>
      <c r="D1394" s="113">
        <v>2</v>
      </c>
    </row>
    <row r="1395" spans="1:4" ht="27" customHeight="1" x14ac:dyDescent="0.3">
      <c r="A1395" s="20" t="s">
        <v>2574</v>
      </c>
      <c r="B1395" s="21" t="s">
        <v>2575</v>
      </c>
      <c r="C1395" s="7">
        <v>2</v>
      </c>
      <c r="D1395" s="113"/>
    </row>
    <row r="1396" spans="1:4" ht="27" customHeight="1" x14ac:dyDescent="0.3">
      <c r="A1396" s="20" t="s">
        <v>2576</v>
      </c>
      <c r="B1396" s="21" t="s">
        <v>2577</v>
      </c>
      <c r="C1396" s="7">
        <v>3</v>
      </c>
      <c r="D1396" s="113"/>
    </row>
    <row r="1397" spans="1:4" ht="27" customHeight="1" x14ac:dyDescent="0.3">
      <c r="A1397" s="49" t="s">
        <v>14916</v>
      </c>
      <c r="B1397" s="50" t="s">
        <v>14989</v>
      </c>
      <c r="C1397" s="7"/>
      <c r="D1397" s="113">
        <v>1</v>
      </c>
    </row>
    <row r="1398" spans="1:4" ht="27" customHeight="1" x14ac:dyDescent="0.3">
      <c r="A1398" s="20" t="s">
        <v>2578</v>
      </c>
      <c r="B1398" s="21" t="s">
        <v>2579</v>
      </c>
      <c r="C1398" s="7">
        <v>18</v>
      </c>
      <c r="D1398" s="113">
        <v>1</v>
      </c>
    </row>
    <row r="1399" spans="1:4" ht="27" customHeight="1" x14ac:dyDescent="0.3">
      <c r="A1399" s="20" t="s">
        <v>2580</v>
      </c>
      <c r="B1399" s="21" t="s">
        <v>2581</v>
      </c>
      <c r="C1399" s="7">
        <v>4</v>
      </c>
      <c r="D1399" s="113"/>
    </row>
    <row r="1400" spans="1:4" ht="27" customHeight="1" x14ac:dyDescent="0.3">
      <c r="A1400" s="20"/>
      <c r="B1400" s="81" t="s">
        <v>2582</v>
      </c>
      <c r="C1400" s="7"/>
      <c r="D1400" s="113"/>
    </row>
    <row r="1401" spans="1:4" ht="27" customHeight="1" x14ac:dyDescent="0.3">
      <c r="A1401" s="20" t="s">
        <v>2583</v>
      </c>
      <c r="B1401" s="21" t="s">
        <v>2584</v>
      </c>
      <c r="C1401" s="7">
        <v>18</v>
      </c>
      <c r="D1401" s="113"/>
    </row>
    <row r="1402" spans="1:4" ht="27" customHeight="1" x14ac:dyDescent="0.3">
      <c r="A1402" s="20" t="s">
        <v>2585</v>
      </c>
      <c r="B1402" s="21" t="s">
        <v>2586</v>
      </c>
      <c r="C1402" s="7">
        <v>8</v>
      </c>
      <c r="D1402" s="113"/>
    </row>
    <row r="1403" spans="1:4" ht="27" customHeight="1" x14ac:dyDescent="0.3">
      <c r="A1403" s="20" t="s">
        <v>2587</v>
      </c>
      <c r="B1403" s="21" t="s">
        <v>2588</v>
      </c>
      <c r="C1403" s="7">
        <v>2</v>
      </c>
      <c r="D1403" s="113"/>
    </row>
    <row r="1404" spans="1:4" ht="27" customHeight="1" x14ac:dyDescent="0.3">
      <c r="A1404" s="20" t="s">
        <v>2589</v>
      </c>
      <c r="B1404" s="21" t="s">
        <v>2590</v>
      </c>
      <c r="C1404" s="7">
        <v>31</v>
      </c>
      <c r="D1404" s="113"/>
    </row>
    <row r="1405" spans="1:4" ht="27" customHeight="1" x14ac:dyDescent="0.3">
      <c r="A1405" s="20" t="s">
        <v>14917</v>
      </c>
      <c r="B1405" s="21" t="s">
        <v>14918</v>
      </c>
      <c r="C1405" s="7"/>
      <c r="D1405" s="113">
        <v>1</v>
      </c>
    </row>
    <row r="1406" spans="1:4" ht="27" customHeight="1" x14ac:dyDescent="0.3">
      <c r="A1406" s="20" t="s">
        <v>2591</v>
      </c>
      <c r="B1406" s="21" t="s">
        <v>2592</v>
      </c>
      <c r="C1406" s="7">
        <v>1</v>
      </c>
      <c r="D1406" s="113"/>
    </row>
    <row r="1407" spans="1:4" ht="27" customHeight="1" x14ac:dyDescent="0.3">
      <c r="A1407" s="20"/>
      <c r="B1407" s="81" t="s">
        <v>2593</v>
      </c>
      <c r="C1407" s="7"/>
      <c r="D1407" s="113"/>
    </row>
    <row r="1408" spans="1:4" ht="27" customHeight="1" x14ac:dyDescent="0.3">
      <c r="A1408" s="20" t="s">
        <v>2594</v>
      </c>
      <c r="B1408" s="21" t="s">
        <v>2595</v>
      </c>
      <c r="C1408" s="7">
        <v>1</v>
      </c>
      <c r="D1408" s="113"/>
    </row>
    <row r="1409" spans="1:4" ht="27" customHeight="1" x14ac:dyDescent="0.3">
      <c r="A1409" s="20" t="s">
        <v>2596</v>
      </c>
      <c r="B1409" s="21" t="s">
        <v>2597</v>
      </c>
      <c r="C1409" s="7">
        <v>1</v>
      </c>
      <c r="D1409" s="113"/>
    </row>
    <row r="1410" spans="1:4" ht="27" customHeight="1" x14ac:dyDescent="0.3">
      <c r="A1410" s="20" t="s">
        <v>2598</v>
      </c>
      <c r="B1410" s="21" t="s">
        <v>2599</v>
      </c>
      <c r="C1410" s="7">
        <v>1</v>
      </c>
      <c r="D1410" s="113"/>
    </row>
    <row r="1411" spans="1:4" ht="27" customHeight="1" x14ac:dyDescent="0.3">
      <c r="A1411" s="20" t="s">
        <v>2600</v>
      </c>
      <c r="B1411" s="21" t="s">
        <v>2601</v>
      </c>
      <c r="C1411" s="7">
        <v>2</v>
      </c>
      <c r="D1411" s="113"/>
    </row>
    <row r="1412" spans="1:4" ht="27" customHeight="1" x14ac:dyDescent="0.3">
      <c r="A1412" s="20"/>
      <c r="B1412" s="81" t="s">
        <v>2602</v>
      </c>
      <c r="C1412" s="7"/>
      <c r="D1412" s="113"/>
    </row>
    <row r="1413" spans="1:4" ht="27" customHeight="1" x14ac:dyDescent="0.3">
      <c r="A1413" s="20" t="s">
        <v>2603</v>
      </c>
      <c r="B1413" s="21" t="s">
        <v>2604</v>
      </c>
      <c r="C1413" s="7">
        <v>7</v>
      </c>
      <c r="D1413" s="113"/>
    </row>
    <row r="1414" spans="1:4" ht="27" customHeight="1" x14ac:dyDescent="0.3">
      <c r="A1414" s="20" t="s">
        <v>2605</v>
      </c>
      <c r="B1414" s="21" t="s">
        <v>2606</v>
      </c>
      <c r="C1414" s="7">
        <v>7</v>
      </c>
      <c r="D1414" s="113"/>
    </row>
    <row r="1415" spans="1:4" ht="27" customHeight="1" x14ac:dyDescent="0.3">
      <c r="A1415" s="20" t="s">
        <v>2607</v>
      </c>
      <c r="B1415" s="21" t="s">
        <v>2608</v>
      </c>
      <c r="C1415" s="7">
        <v>4</v>
      </c>
      <c r="D1415" s="113"/>
    </row>
    <row r="1416" spans="1:4" ht="27" customHeight="1" x14ac:dyDescent="0.3">
      <c r="A1416" s="20" t="s">
        <v>2609</v>
      </c>
      <c r="B1416" s="21" t="s">
        <v>2610</v>
      </c>
      <c r="C1416" s="7">
        <v>1</v>
      </c>
      <c r="D1416" s="113"/>
    </row>
    <row r="1417" spans="1:4" ht="27" customHeight="1" x14ac:dyDescent="0.3">
      <c r="A1417" s="20" t="s">
        <v>2611</v>
      </c>
      <c r="B1417" s="21" t="s">
        <v>2612</v>
      </c>
      <c r="C1417" s="7">
        <v>8</v>
      </c>
      <c r="D1417" s="113"/>
    </row>
    <row r="1418" spans="1:4" ht="27" customHeight="1" x14ac:dyDescent="0.3">
      <c r="A1418" s="20"/>
      <c r="B1418" s="81" t="s">
        <v>2613</v>
      </c>
      <c r="C1418" s="7"/>
      <c r="D1418" s="113"/>
    </row>
    <row r="1419" spans="1:4" ht="27" customHeight="1" x14ac:dyDescent="0.3">
      <c r="A1419" s="20" t="s">
        <v>2614</v>
      </c>
      <c r="B1419" s="21" t="s">
        <v>2615</v>
      </c>
      <c r="C1419" s="7">
        <v>1</v>
      </c>
      <c r="D1419" s="113"/>
    </row>
    <row r="1420" spans="1:4" ht="27" customHeight="1" x14ac:dyDescent="0.3">
      <c r="A1420" s="20" t="s">
        <v>2616</v>
      </c>
      <c r="B1420" s="21" t="s">
        <v>2617</v>
      </c>
      <c r="C1420" s="7">
        <v>13</v>
      </c>
      <c r="D1420" s="113"/>
    </row>
    <row r="1421" spans="1:4" ht="27" customHeight="1" x14ac:dyDescent="0.3">
      <c r="A1421" s="20" t="s">
        <v>14919</v>
      </c>
      <c r="B1421" s="21" t="s">
        <v>14920</v>
      </c>
      <c r="C1421" s="7"/>
      <c r="D1421" s="113">
        <v>1</v>
      </c>
    </row>
    <row r="1422" spans="1:4" ht="27" customHeight="1" x14ac:dyDescent="0.3">
      <c r="A1422" s="20" t="s">
        <v>2618</v>
      </c>
      <c r="B1422" s="21" t="s">
        <v>2619</v>
      </c>
      <c r="C1422" s="7">
        <v>2</v>
      </c>
      <c r="D1422" s="113"/>
    </row>
    <row r="1423" spans="1:4" ht="27" customHeight="1" x14ac:dyDescent="0.3">
      <c r="A1423" s="20" t="s">
        <v>2620</v>
      </c>
      <c r="B1423" s="21" t="s">
        <v>2621</v>
      </c>
      <c r="C1423" s="7">
        <v>1</v>
      </c>
      <c r="D1423" s="113"/>
    </row>
    <row r="1424" spans="1:4" ht="27" customHeight="1" x14ac:dyDescent="0.3">
      <c r="A1424" s="20" t="s">
        <v>2622</v>
      </c>
      <c r="B1424" s="21" t="s">
        <v>2623</v>
      </c>
      <c r="C1424" s="7">
        <v>4</v>
      </c>
      <c r="D1424" s="113"/>
    </row>
    <row r="1425" spans="1:5" ht="27" customHeight="1" x14ac:dyDescent="0.3">
      <c r="A1425" s="20"/>
      <c r="B1425" s="81" t="s">
        <v>2624</v>
      </c>
      <c r="C1425" s="7"/>
      <c r="D1425" s="113"/>
    </row>
    <row r="1426" spans="1:5" ht="27" customHeight="1" x14ac:dyDescent="0.3">
      <c r="A1426" s="20" t="s">
        <v>2625</v>
      </c>
      <c r="B1426" s="21" t="s">
        <v>2626</v>
      </c>
      <c r="C1426" s="7">
        <v>24</v>
      </c>
      <c r="D1426" s="113"/>
    </row>
    <row r="1427" spans="1:5" ht="27" customHeight="1" x14ac:dyDescent="0.3">
      <c r="A1427" s="20" t="s">
        <v>2627</v>
      </c>
      <c r="B1427" s="21" t="s">
        <v>2628</v>
      </c>
      <c r="C1427" s="7">
        <v>2</v>
      </c>
      <c r="D1427" s="113"/>
    </row>
    <row r="1428" spans="1:5" ht="27" customHeight="1" x14ac:dyDescent="0.3">
      <c r="A1428" s="20" t="s">
        <v>2629</v>
      </c>
      <c r="B1428" s="21" t="s">
        <v>2630</v>
      </c>
      <c r="C1428" s="7">
        <v>3</v>
      </c>
      <c r="D1428" s="113"/>
    </row>
    <row r="1429" spans="1:5" ht="27" customHeight="1" x14ac:dyDescent="0.3">
      <c r="A1429" s="20" t="s">
        <v>2631</v>
      </c>
      <c r="B1429" s="21" t="s">
        <v>2632</v>
      </c>
      <c r="C1429" s="7">
        <v>1</v>
      </c>
      <c r="D1429" s="113"/>
    </row>
    <row r="1430" spans="1:5" ht="27" customHeight="1" x14ac:dyDescent="0.3">
      <c r="A1430" s="20" t="s">
        <v>2633</v>
      </c>
      <c r="B1430" s="21" t="s">
        <v>2634</v>
      </c>
      <c r="C1430" s="7">
        <v>2</v>
      </c>
      <c r="D1430" s="113"/>
    </row>
    <row r="1431" spans="1:5" ht="27" customHeight="1" x14ac:dyDescent="0.3">
      <c r="A1431" s="20" t="s">
        <v>2635</v>
      </c>
      <c r="B1431" s="21" t="s">
        <v>2636</v>
      </c>
      <c r="C1431" s="7">
        <v>1</v>
      </c>
      <c r="D1431" s="113"/>
    </row>
    <row r="1432" spans="1:5" ht="27" customHeight="1" x14ac:dyDescent="0.3">
      <c r="A1432" s="20" t="s">
        <v>2637</v>
      </c>
      <c r="B1432" s="21" t="s">
        <v>2638</v>
      </c>
      <c r="C1432" s="7">
        <v>2</v>
      </c>
      <c r="D1432" s="113"/>
    </row>
    <row r="1433" spans="1:5" ht="27" customHeight="1" x14ac:dyDescent="0.3">
      <c r="A1433" s="20" t="s">
        <v>14921</v>
      </c>
      <c r="B1433" s="83" t="s">
        <v>14922</v>
      </c>
      <c r="C1433" s="7"/>
      <c r="D1433" s="113">
        <v>1</v>
      </c>
    </row>
    <row r="1434" spans="1:5" ht="27" customHeight="1" x14ac:dyDescent="0.3">
      <c r="A1434" s="20"/>
      <c r="B1434" s="81" t="s">
        <v>2639</v>
      </c>
      <c r="C1434" s="7"/>
      <c r="D1434" s="113"/>
    </row>
    <row r="1435" spans="1:5" ht="27" customHeight="1" x14ac:dyDescent="0.3">
      <c r="A1435" s="20" t="s">
        <v>2640</v>
      </c>
      <c r="B1435" s="21" t="s">
        <v>2641</v>
      </c>
      <c r="C1435" s="7">
        <v>8</v>
      </c>
      <c r="D1435" s="113">
        <v>1</v>
      </c>
      <c r="E1435" s="39"/>
    </row>
    <row r="1436" spans="1:5" ht="27" customHeight="1" x14ac:dyDescent="0.3">
      <c r="A1436" s="20"/>
      <c r="B1436" s="81" t="s">
        <v>2642</v>
      </c>
      <c r="C1436" s="7"/>
      <c r="D1436" s="113"/>
    </row>
    <row r="1437" spans="1:5" ht="27" customHeight="1" x14ac:dyDescent="0.3">
      <c r="A1437" s="20"/>
      <c r="B1437" s="81" t="s">
        <v>2643</v>
      </c>
      <c r="C1437" s="7"/>
      <c r="D1437" s="113"/>
    </row>
    <row r="1438" spans="1:5" ht="27" customHeight="1" x14ac:dyDescent="0.3">
      <c r="A1438" s="20" t="s">
        <v>2644</v>
      </c>
      <c r="B1438" s="21" t="s">
        <v>2645</v>
      </c>
      <c r="C1438" s="7">
        <v>3</v>
      </c>
      <c r="D1438" s="113"/>
    </row>
    <row r="1439" spans="1:5" ht="27" customHeight="1" x14ac:dyDescent="0.3">
      <c r="A1439" s="20" t="s">
        <v>2646</v>
      </c>
      <c r="B1439" s="21" t="s">
        <v>2647</v>
      </c>
      <c r="C1439" s="7">
        <v>3</v>
      </c>
      <c r="D1439" s="113"/>
    </row>
    <row r="1440" spans="1:5" ht="27" customHeight="1" x14ac:dyDescent="0.3">
      <c r="A1440" s="20" t="s">
        <v>2648</v>
      </c>
      <c r="B1440" s="21" t="s">
        <v>2649</v>
      </c>
      <c r="C1440" s="7">
        <v>8</v>
      </c>
      <c r="D1440" s="113">
        <v>2</v>
      </c>
    </row>
    <row r="1441" spans="1:4" ht="27" customHeight="1" x14ac:dyDescent="0.3">
      <c r="A1441" s="20" t="s">
        <v>2650</v>
      </c>
      <c r="B1441" s="21" t="s">
        <v>2651</v>
      </c>
      <c r="C1441" s="7">
        <v>16</v>
      </c>
      <c r="D1441" s="113">
        <v>3</v>
      </c>
    </row>
    <row r="1442" spans="1:4" ht="27" customHeight="1" x14ac:dyDescent="0.3">
      <c r="A1442" s="20" t="s">
        <v>2652</v>
      </c>
      <c r="B1442" s="21" t="s">
        <v>2653</v>
      </c>
      <c r="C1442" s="7">
        <v>13</v>
      </c>
      <c r="D1442" s="113"/>
    </row>
    <row r="1443" spans="1:4" ht="27" customHeight="1" x14ac:dyDescent="0.3">
      <c r="A1443" s="20" t="s">
        <v>2654</v>
      </c>
      <c r="B1443" s="21" t="s">
        <v>2655</v>
      </c>
      <c r="C1443" s="7">
        <v>24</v>
      </c>
      <c r="D1443" s="113">
        <v>5</v>
      </c>
    </row>
    <row r="1444" spans="1:4" ht="27" customHeight="1" x14ac:dyDescent="0.3">
      <c r="A1444" s="20" t="s">
        <v>2656</v>
      </c>
      <c r="B1444" s="21" t="s">
        <v>2657</v>
      </c>
      <c r="C1444" s="7">
        <v>2</v>
      </c>
      <c r="D1444" s="113"/>
    </row>
    <row r="1445" spans="1:4" ht="27" customHeight="1" x14ac:dyDescent="0.3">
      <c r="A1445" s="20" t="s">
        <v>2658</v>
      </c>
      <c r="B1445" s="21" t="s">
        <v>2659</v>
      </c>
      <c r="C1445" s="7">
        <v>1</v>
      </c>
      <c r="D1445" s="113"/>
    </row>
    <row r="1446" spans="1:4" ht="27" customHeight="1" x14ac:dyDescent="0.3">
      <c r="A1446" s="20" t="s">
        <v>2660</v>
      </c>
      <c r="B1446" s="21" t="s">
        <v>2661</v>
      </c>
      <c r="C1446" s="7">
        <v>3</v>
      </c>
      <c r="D1446" s="113"/>
    </row>
    <row r="1447" spans="1:4" ht="27" customHeight="1" x14ac:dyDescent="0.3">
      <c r="A1447" s="20" t="s">
        <v>2662</v>
      </c>
      <c r="B1447" s="21" t="s">
        <v>2663</v>
      </c>
      <c r="C1447" s="7">
        <v>3</v>
      </c>
      <c r="D1447" s="113"/>
    </row>
    <row r="1448" spans="1:4" ht="27" customHeight="1" x14ac:dyDescent="0.3">
      <c r="A1448" s="20" t="s">
        <v>2664</v>
      </c>
      <c r="B1448" s="21" t="s">
        <v>2665</v>
      </c>
      <c r="C1448" s="7">
        <v>34</v>
      </c>
      <c r="D1448" s="113">
        <v>12</v>
      </c>
    </row>
    <row r="1449" spans="1:4" ht="27" customHeight="1" x14ac:dyDescent="0.3">
      <c r="A1449" s="20" t="s">
        <v>2666</v>
      </c>
      <c r="B1449" s="21" t="s">
        <v>2667</v>
      </c>
      <c r="C1449" s="7">
        <v>6</v>
      </c>
      <c r="D1449" s="113">
        <v>1</v>
      </c>
    </row>
    <row r="1450" spans="1:4" ht="27" customHeight="1" x14ac:dyDescent="0.3">
      <c r="A1450" s="20" t="s">
        <v>2668</v>
      </c>
      <c r="B1450" s="21" t="s">
        <v>2669</v>
      </c>
      <c r="C1450" s="7">
        <v>3</v>
      </c>
      <c r="D1450" s="113"/>
    </row>
    <row r="1451" spans="1:4" ht="27" customHeight="1" x14ac:dyDescent="0.3">
      <c r="A1451" s="20" t="s">
        <v>2670</v>
      </c>
      <c r="B1451" s="21" t="s">
        <v>2671</v>
      </c>
      <c r="C1451" s="7">
        <v>86</v>
      </c>
      <c r="D1451" s="113">
        <v>2</v>
      </c>
    </row>
    <row r="1452" spans="1:4" ht="27" customHeight="1" x14ac:dyDescent="0.3">
      <c r="A1452" s="20" t="s">
        <v>2672</v>
      </c>
      <c r="B1452" s="21" t="s">
        <v>2673</v>
      </c>
      <c r="C1452" s="7">
        <v>58</v>
      </c>
      <c r="D1452" s="113">
        <v>3</v>
      </c>
    </row>
    <row r="1453" spans="1:4" ht="27" customHeight="1" x14ac:dyDescent="0.3">
      <c r="A1453" s="20" t="s">
        <v>2674</v>
      </c>
      <c r="B1453" s="21" t="s">
        <v>2675</v>
      </c>
      <c r="C1453" s="7">
        <v>13</v>
      </c>
      <c r="D1453" s="113"/>
    </row>
    <row r="1454" spans="1:4" ht="27" customHeight="1" x14ac:dyDescent="0.3">
      <c r="A1454" s="20" t="s">
        <v>2676</v>
      </c>
      <c r="B1454" s="21" t="s">
        <v>2677</v>
      </c>
      <c r="C1454" s="7">
        <v>17</v>
      </c>
      <c r="D1454" s="113">
        <v>3</v>
      </c>
    </row>
    <row r="1455" spans="1:4" ht="27" customHeight="1" x14ac:dyDescent="0.3">
      <c r="A1455" s="20" t="s">
        <v>2678</v>
      </c>
      <c r="B1455" s="21" t="s">
        <v>2679</v>
      </c>
      <c r="C1455" s="7">
        <v>1</v>
      </c>
      <c r="D1455" s="113"/>
    </row>
    <row r="1456" spans="1:4" ht="27" customHeight="1" x14ac:dyDescent="0.3">
      <c r="A1456" s="20" t="s">
        <v>2680</v>
      </c>
      <c r="B1456" s="21" t="s">
        <v>2681</v>
      </c>
      <c r="C1456" s="7">
        <v>5</v>
      </c>
      <c r="D1456" s="113"/>
    </row>
    <row r="1457" spans="1:4" ht="27" customHeight="1" x14ac:dyDescent="0.3">
      <c r="A1457" s="20" t="s">
        <v>2682</v>
      </c>
      <c r="B1457" s="21" t="s">
        <v>2683</v>
      </c>
      <c r="C1457" s="7">
        <v>26</v>
      </c>
      <c r="D1457" s="113">
        <v>3</v>
      </c>
    </row>
    <row r="1458" spans="1:4" ht="27" customHeight="1" x14ac:dyDescent="0.3">
      <c r="A1458" s="20" t="s">
        <v>2684</v>
      </c>
      <c r="B1458" s="21" t="s">
        <v>2685</v>
      </c>
      <c r="C1458" s="7">
        <v>17</v>
      </c>
      <c r="D1458" s="113">
        <v>2</v>
      </c>
    </row>
    <row r="1459" spans="1:4" ht="27" customHeight="1" x14ac:dyDescent="0.3">
      <c r="A1459" s="20" t="s">
        <v>2686</v>
      </c>
      <c r="B1459" s="21" t="s">
        <v>2687</v>
      </c>
      <c r="C1459" s="7">
        <v>10</v>
      </c>
      <c r="D1459" s="113"/>
    </row>
    <row r="1460" spans="1:4" ht="27" customHeight="1" x14ac:dyDescent="0.3">
      <c r="A1460" s="20" t="s">
        <v>14923</v>
      </c>
      <c r="B1460" s="21" t="s">
        <v>14924</v>
      </c>
      <c r="C1460" s="7"/>
      <c r="D1460" s="113">
        <v>1</v>
      </c>
    </row>
    <row r="1461" spans="1:4" ht="27" customHeight="1" x14ac:dyDescent="0.3">
      <c r="A1461" s="20" t="s">
        <v>2688</v>
      </c>
      <c r="B1461" s="21" t="s">
        <v>2689</v>
      </c>
      <c r="C1461" s="7">
        <v>18</v>
      </c>
      <c r="D1461" s="113">
        <v>2</v>
      </c>
    </row>
    <row r="1462" spans="1:4" ht="27" customHeight="1" x14ac:dyDescent="0.3">
      <c r="A1462" s="20" t="s">
        <v>2690</v>
      </c>
      <c r="B1462" s="21" t="s">
        <v>2691</v>
      </c>
      <c r="C1462" s="7">
        <v>2</v>
      </c>
      <c r="D1462" s="113"/>
    </row>
    <row r="1463" spans="1:4" ht="27" customHeight="1" x14ac:dyDescent="0.3">
      <c r="A1463" s="20"/>
      <c r="B1463" s="81" t="s">
        <v>2692</v>
      </c>
      <c r="C1463" s="7"/>
      <c r="D1463" s="113"/>
    </row>
    <row r="1464" spans="1:4" ht="27" customHeight="1" x14ac:dyDescent="0.3">
      <c r="A1464" s="20" t="s">
        <v>2693</v>
      </c>
      <c r="B1464" s="21" t="s">
        <v>2694</v>
      </c>
      <c r="C1464" s="7">
        <v>1</v>
      </c>
      <c r="D1464" s="113">
        <v>1</v>
      </c>
    </row>
    <row r="1465" spans="1:4" ht="27" customHeight="1" x14ac:dyDescent="0.3">
      <c r="A1465" s="20" t="s">
        <v>2695</v>
      </c>
      <c r="B1465" s="21" t="s">
        <v>2696</v>
      </c>
      <c r="C1465" s="7">
        <v>16</v>
      </c>
      <c r="D1465" s="113">
        <v>2</v>
      </c>
    </row>
    <row r="1466" spans="1:4" ht="27" customHeight="1" x14ac:dyDescent="0.3">
      <c r="A1466" s="20" t="s">
        <v>2697</v>
      </c>
      <c r="B1466" s="21" t="s">
        <v>2698</v>
      </c>
      <c r="C1466" s="7">
        <v>2</v>
      </c>
      <c r="D1466" s="113"/>
    </row>
    <row r="1467" spans="1:4" ht="27" customHeight="1" x14ac:dyDescent="0.3">
      <c r="A1467" s="20" t="s">
        <v>2699</v>
      </c>
      <c r="B1467" s="21" t="s">
        <v>2700</v>
      </c>
      <c r="C1467" s="7">
        <v>1</v>
      </c>
      <c r="D1467" s="113"/>
    </row>
    <row r="1468" spans="1:4" ht="27" customHeight="1" x14ac:dyDescent="0.3">
      <c r="A1468" s="20" t="s">
        <v>2701</v>
      </c>
      <c r="B1468" s="21" t="s">
        <v>2702</v>
      </c>
      <c r="C1468" s="7">
        <v>5</v>
      </c>
      <c r="D1468" s="113">
        <v>2</v>
      </c>
    </row>
    <row r="1469" spans="1:4" ht="27" customHeight="1" x14ac:dyDescent="0.3">
      <c r="A1469" s="20" t="s">
        <v>2703</v>
      </c>
      <c r="B1469" s="21" t="s">
        <v>2704</v>
      </c>
      <c r="C1469" s="7">
        <v>4</v>
      </c>
      <c r="D1469" s="113"/>
    </row>
    <row r="1470" spans="1:4" ht="27" customHeight="1" x14ac:dyDescent="0.3">
      <c r="A1470" s="20" t="s">
        <v>2705</v>
      </c>
      <c r="B1470" s="21" t="s">
        <v>2706</v>
      </c>
      <c r="C1470" s="7">
        <v>6</v>
      </c>
      <c r="D1470" s="113"/>
    </row>
    <row r="1471" spans="1:4" ht="27" customHeight="1" x14ac:dyDescent="0.3">
      <c r="A1471" s="20" t="s">
        <v>2707</v>
      </c>
      <c r="B1471" s="21" t="s">
        <v>2708</v>
      </c>
      <c r="C1471" s="7">
        <v>103</v>
      </c>
      <c r="D1471" s="113">
        <v>2</v>
      </c>
    </row>
    <row r="1472" spans="1:4" ht="27" customHeight="1" x14ac:dyDescent="0.3">
      <c r="A1472" s="20" t="s">
        <v>2709</v>
      </c>
      <c r="B1472" s="21" t="s">
        <v>2710</v>
      </c>
      <c r="C1472" s="7">
        <v>3</v>
      </c>
      <c r="D1472" s="113"/>
    </row>
    <row r="1473" spans="1:4" ht="27" customHeight="1" x14ac:dyDescent="0.3">
      <c r="A1473" s="20" t="s">
        <v>2711</v>
      </c>
      <c r="B1473" s="21" t="s">
        <v>2712</v>
      </c>
      <c r="C1473" s="7">
        <v>12</v>
      </c>
      <c r="D1473" s="113"/>
    </row>
    <row r="1474" spans="1:4" ht="27" customHeight="1" x14ac:dyDescent="0.3">
      <c r="A1474" s="20" t="s">
        <v>2713</v>
      </c>
      <c r="B1474" s="21" t="s">
        <v>2714</v>
      </c>
      <c r="C1474" s="7">
        <v>38</v>
      </c>
      <c r="D1474" s="113"/>
    </row>
    <row r="1475" spans="1:4" ht="27" customHeight="1" x14ac:dyDescent="0.3">
      <c r="A1475" s="20" t="s">
        <v>2715</v>
      </c>
      <c r="B1475" s="21" t="s">
        <v>2716</v>
      </c>
      <c r="C1475" s="7">
        <v>10</v>
      </c>
      <c r="D1475" s="113">
        <v>1</v>
      </c>
    </row>
    <row r="1476" spans="1:4" ht="27" customHeight="1" x14ac:dyDescent="0.3">
      <c r="A1476" s="20" t="s">
        <v>2717</v>
      </c>
      <c r="B1476" s="21" t="s">
        <v>2718</v>
      </c>
      <c r="C1476" s="7">
        <v>1</v>
      </c>
      <c r="D1476" s="113"/>
    </row>
    <row r="1477" spans="1:4" ht="27" customHeight="1" x14ac:dyDescent="0.3">
      <c r="A1477" s="20" t="s">
        <v>2719</v>
      </c>
      <c r="B1477" s="21" t="s">
        <v>2720</v>
      </c>
      <c r="C1477" s="7">
        <v>8</v>
      </c>
      <c r="D1477" s="113"/>
    </row>
    <row r="1478" spans="1:4" ht="27" customHeight="1" x14ac:dyDescent="0.3">
      <c r="A1478" s="20" t="s">
        <v>2721</v>
      </c>
      <c r="B1478" s="21" t="s">
        <v>2722</v>
      </c>
      <c r="C1478" s="7">
        <v>2</v>
      </c>
      <c r="D1478" s="113"/>
    </row>
    <row r="1479" spans="1:4" ht="27" customHeight="1" x14ac:dyDescent="0.3">
      <c r="A1479" s="20"/>
      <c r="B1479" s="81" t="s">
        <v>2723</v>
      </c>
      <c r="C1479" s="7"/>
      <c r="D1479" s="113"/>
    </row>
    <row r="1480" spans="1:4" ht="27" customHeight="1" x14ac:dyDescent="0.3">
      <c r="A1480" s="20" t="s">
        <v>2724</v>
      </c>
      <c r="B1480" s="21" t="s">
        <v>2725</v>
      </c>
      <c r="C1480" s="7">
        <v>351</v>
      </c>
      <c r="D1480" s="113">
        <v>78</v>
      </c>
    </row>
    <row r="1481" spans="1:4" ht="27" customHeight="1" x14ac:dyDescent="0.3">
      <c r="A1481" s="20" t="s">
        <v>2726</v>
      </c>
      <c r="B1481" s="21" t="s">
        <v>2727</v>
      </c>
      <c r="C1481" s="7">
        <v>1</v>
      </c>
      <c r="D1481" s="113"/>
    </row>
    <row r="1482" spans="1:4" ht="27" customHeight="1" x14ac:dyDescent="0.3">
      <c r="A1482" s="20" t="s">
        <v>2728</v>
      </c>
      <c r="B1482" s="21" t="s">
        <v>2729</v>
      </c>
      <c r="C1482" s="7">
        <v>4</v>
      </c>
      <c r="D1482" s="113"/>
    </row>
    <row r="1483" spans="1:4" ht="27" customHeight="1" x14ac:dyDescent="0.3">
      <c r="A1483" s="20" t="s">
        <v>2730</v>
      </c>
      <c r="B1483" s="21" t="s">
        <v>2731</v>
      </c>
      <c r="C1483" s="7">
        <v>8</v>
      </c>
      <c r="D1483" s="113"/>
    </row>
    <row r="1484" spans="1:4" ht="27" customHeight="1" x14ac:dyDescent="0.3">
      <c r="A1484" s="20" t="s">
        <v>2732</v>
      </c>
      <c r="B1484" s="21" t="s">
        <v>2733</v>
      </c>
      <c r="C1484" s="7">
        <v>1</v>
      </c>
      <c r="D1484" s="113"/>
    </row>
    <row r="1485" spans="1:4" ht="27" customHeight="1" x14ac:dyDescent="0.3">
      <c r="A1485" s="20" t="s">
        <v>2734</v>
      </c>
      <c r="B1485" s="21" t="s">
        <v>2735</v>
      </c>
      <c r="C1485" s="7">
        <v>7</v>
      </c>
      <c r="D1485" s="113"/>
    </row>
    <row r="1486" spans="1:4" ht="27" customHeight="1" x14ac:dyDescent="0.3">
      <c r="A1486" s="20" t="s">
        <v>2736</v>
      </c>
      <c r="B1486" s="21" t="s">
        <v>2737</v>
      </c>
      <c r="C1486" s="7">
        <v>16</v>
      </c>
      <c r="D1486" s="113"/>
    </row>
    <row r="1487" spans="1:4" ht="27" customHeight="1" x14ac:dyDescent="0.3">
      <c r="A1487" s="20" t="s">
        <v>2738</v>
      </c>
      <c r="B1487" s="21" t="s">
        <v>2739</v>
      </c>
      <c r="C1487" s="7">
        <v>11</v>
      </c>
      <c r="D1487" s="113">
        <v>1</v>
      </c>
    </row>
    <row r="1488" spans="1:4" ht="27" customHeight="1" x14ac:dyDescent="0.3">
      <c r="A1488" s="20" t="s">
        <v>2740</v>
      </c>
      <c r="B1488" s="21" t="s">
        <v>2741</v>
      </c>
      <c r="C1488" s="7">
        <v>12</v>
      </c>
      <c r="D1488" s="113"/>
    </row>
    <row r="1489" spans="1:4" ht="27" customHeight="1" x14ac:dyDescent="0.3">
      <c r="A1489" s="20" t="s">
        <v>2742</v>
      </c>
      <c r="B1489" s="21" t="s">
        <v>2743</v>
      </c>
      <c r="C1489" s="7">
        <v>1</v>
      </c>
      <c r="D1489" s="113"/>
    </row>
    <row r="1490" spans="1:4" ht="27" customHeight="1" x14ac:dyDescent="0.3">
      <c r="A1490" s="20" t="s">
        <v>2744</v>
      </c>
      <c r="B1490" s="21" t="s">
        <v>2745</v>
      </c>
      <c r="C1490" s="7">
        <v>2</v>
      </c>
      <c r="D1490" s="113">
        <v>1</v>
      </c>
    </row>
    <row r="1491" spans="1:4" ht="27" customHeight="1" x14ac:dyDescent="0.3">
      <c r="A1491" s="20" t="s">
        <v>2746</v>
      </c>
      <c r="B1491" s="21" t="s">
        <v>2747</v>
      </c>
      <c r="C1491" s="7">
        <v>4</v>
      </c>
      <c r="D1491" s="113">
        <v>1</v>
      </c>
    </row>
    <row r="1492" spans="1:4" ht="27" customHeight="1" x14ac:dyDescent="0.3">
      <c r="A1492" s="20" t="s">
        <v>2748</v>
      </c>
      <c r="B1492" s="21" t="s">
        <v>2749</v>
      </c>
      <c r="C1492" s="7">
        <v>10</v>
      </c>
      <c r="D1492" s="113"/>
    </row>
    <row r="1493" spans="1:4" ht="27" customHeight="1" x14ac:dyDescent="0.3">
      <c r="A1493" s="20" t="s">
        <v>2750</v>
      </c>
      <c r="B1493" s="21" t="s">
        <v>2751</v>
      </c>
      <c r="C1493" s="7">
        <v>21</v>
      </c>
      <c r="D1493" s="113"/>
    </row>
    <row r="1494" spans="1:4" ht="27" customHeight="1" x14ac:dyDescent="0.3">
      <c r="A1494" s="20" t="s">
        <v>2752</v>
      </c>
      <c r="B1494" s="21" t="s">
        <v>2753</v>
      </c>
      <c r="C1494" s="7">
        <v>13</v>
      </c>
      <c r="D1494" s="113">
        <v>2</v>
      </c>
    </row>
    <row r="1495" spans="1:4" ht="27" customHeight="1" x14ac:dyDescent="0.3">
      <c r="A1495" s="20" t="s">
        <v>2754</v>
      </c>
      <c r="B1495" s="21" t="s">
        <v>2755</v>
      </c>
      <c r="C1495" s="7">
        <v>1</v>
      </c>
      <c r="D1495" s="113">
        <v>2</v>
      </c>
    </row>
    <row r="1496" spans="1:4" ht="27" customHeight="1" x14ac:dyDescent="0.3">
      <c r="A1496" s="20" t="s">
        <v>2756</v>
      </c>
      <c r="B1496" s="21" t="s">
        <v>2757</v>
      </c>
      <c r="C1496" s="7">
        <v>22</v>
      </c>
      <c r="D1496" s="113">
        <v>2</v>
      </c>
    </row>
    <row r="1497" spans="1:4" ht="27" customHeight="1" x14ac:dyDescent="0.3">
      <c r="A1497" s="20" t="s">
        <v>2758</v>
      </c>
      <c r="B1497" s="21" t="s">
        <v>2759</v>
      </c>
      <c r="C1497" s="7">
        <v>7</v>
      </c>
      <c r="D1497" s="113"/>
    </row>
    <row r="1498" spans="1:4" ht="27" customHeight="1" x14ac:dyDescent="0.3">
      <c r="A1498" s="20" t="s">
        <v>2760</v>
      </c>
      <c r="B1498" s="21" t="s">
        <v>2761</v>
      </c>
      <c r="C1498" s="7">
        <v>7</v>
      </c>
      <c r="D1498" s="113">
        <v>3</v>
      </c>
    </row>
    <row r="1499" spans="1:4" ht="27" customHeight="1" x14ac:dyDescent="0.3">
      <c r="A1499" s="20"/>
      <c r="B1499" s="81" t="s">
        <v>2762</v>
      </c>
      <c r="C1499" s="7"/>
      <c r="D1499" s="113"/>
    </row>
    <row r="1500" spans="1:4" ht="27" customHeight="1" x14ac:dyDescent="0.3">
      <c r="A1500" s="20" t="s">
        <v>2763</v>
      </c>
      <c r="B1500" s="21" t="s">
        <v>2764</v>
      </c>
      <c r="C1500" s="7">
        <v>1</v>
      </c>
      <c r="D1500" s="113">
        <v>2</v>
      </c>
    </row>
    <row r="1501" spans="1:4" ht="27" customHeight="1" x14ac:dyDescent="0.3">
      <c r="A1501" s="20" t="s">
        <v>2765</v>
      </c>
      <c r="B1501" s="21" t="s">
        <v>2766</v>
      </c>
      <c r="C1501" s="7">
        <v>9</v>
      </c>
      <c r="D1501" s="113">
        <v>26</v>
      </c>
    </row>
    <row r="1502" spans="1:4" ht="27" customHeight="1" x14ac:dyDescent="0.3">
      <c r="A1502" s="20" t="s">
        <v>2767</v>
      </c>
      <c r="B1502" s="21" t="s">
        <v>2768</v>
      </c>
      <c r="C1502" s="7">
        <v>4</v>
      </c>
      <c r="D1502" s="113"/>
    </row>
    <row r="1503" spans="1:4" ht="27" customHeight="1" x14ac:dyDescent="0.3">
      <c r="A1503" s="20" t="s">
        <v>2769</v>
      </c>
      <c r="B1503" s="21" t="s">
        <v>2770</v>
      </c>
      <c r="C1503" s="7">
        <v>15</v>
      </c>
      <c r="D1503" s="113">
        <v>7</v>
      </c>
    </row>
    <row r="1504" spans="1:4" ht="27" customHeight="1" x14ac:dyDescent="0.3">
      <c r="A1504" s="20" t="s">
        <v>2771</v>
      </c>
      <c r="B1504" s="21" t="s">
        <v>2772</v>
      </c>
      <c r="C1504" s="7">
        <v>3</v>
      </c>
      <c r="D1504" s="113"/>
    </row>
    <row r="1505" spans="1:4" ht="27" customHeight="1" x14ac:dyDescent="0.3">
      <c r="A1505" s="20" t="s">
        <v>2773</v>
      </c>
      <c r="B1505" s="21" t="s">
        <v>2774</v>
      </c>
      <c r="C1505" s="7">
        <v>1</v>
      </c>
      <c r="D1505" s="113"/>
    </row>
    <row r="1506" spans="1:4" ht="27" customHeight="1" x14ac:dyDescent="0.3">
      <c r="A1506" s="20" t="s">
        <v>2775</v>
      </c>
      <c r="B1506" s="21" t="s">
        <v>2776</v>
      </c>
      <c r="C1506" s="7">
        <v>7</v>
      </c>
      <c r="D1506" s="113">
        <v>1</v>
      </c>
    </row>
    <row r="1507" spans="1:4" ht="27" customHeight="1" x14ac:dyDescent="0.3">
      <c r="A1507" s="20" t="s">
        <v>2777</v>
      </c>
      <c r="B1507" s="21" t="s">
        <v>2778</v>
      </c>
      <c r="C1507" s="7">
        <v>9</v>
      </c>
      <c r="D1507" s="113"/>
    </row>
    <row r="1508" spans="1:4" ht="27" customHeight="1" x14ac:dyDescent="0.3">
      <c r="A1508" s="20" t="s">
        <v>2779</v>
      </c>
      <c r="B1508" s="21" t="s">
        <v>2780</v>
      </c>
      <c r="C1508" s="7">
        <v>4</v>
      </c>
      <c r="D1508" s="113"/>
    </row>
    <row r="1509" spans="1:4" ht="27" customHeight="1" x14ac:dyDescent="0.3">
      <c r="A1509" s="20" t="s">
        <v>2781</v>
      </c>
      <c r="B1509" s="21" t="s">
        <v>2782</v>
      </c>
      <c r="C1509" s="7">
        <v>3</v>
      </c>
      <c r="D1509" s="113"/>
    </row>
    <row r="1510" spans="1:4" ht="27" customHeight="1" x14ac:dyDescent="0.3">
      <c r="A1510" s="20" t="s">
        <v>2783</v>
      </c>
      <c r="B1510" s="21" t="s">
        <v>2784</v>
      </c>
      <c r="C1510" s="7">
        <v>2</v>
      </c>
      <c r="D1510" s="113"/>
    </row>
    <row r="1511" spans="1:4" ht="27" customHeight="1" x14ac:dyDescent="0.3">
      <c r="A1511" s="20"/>
      <c r="B1511" s="81" t="s">
        <v>2785</v>
      </c>
      <c r="C1511" s="7"/>
      <c r="D1511" s="113"/>
    </row>
    <row r="1512" spans="1:4" ht="27" customHeight="1" x14ac:dyDescent="0.3">
      <c r="A1512" s="20" t="s">
        <v>2786</v>
      </c>
      <c r="B1512" s="21" t="s">
        <v>2787</v>
      </c>
      <c r="C1512" s="7">
        <v>42</v>
      </c>
      <c r="D1512" s="113">
        <v>1</v>
      </c>
    </row>
    <row r="1513" spans="1:4" ht="27" customHeight="1" x14ac:dyDescent="0.3">
      <c r="A1513" s="20" t="s">
        <v>2788</v>
      </c>
      <c r="B1513" s="21" t="s">
        <v>2789</v>
      </c>
      <c r="C1513" s="7">
        <v>49</v>
      </c>
      <c r="D1513" s="113"/>
    </row>
    <row r="1514" spans="1:4" ht="27" customHeight="1" x14ac:dyDescent="0.3">
      <c r="A1514" s="20" t="s">
        <v>2790</v>
      </c>
      <c r="B1514" s="21" t="s">
        <v>2791</v>
      </c>
      <c r="C1514" s="7">
        <v>1</v>
      </c>
      <c r="D1514" s="113"/>
    </row>
    <row r="1515" spans="1:4" ht="27" customHeight="1" x14ac:dyDescent="0.3">
      <c r="A1515" s="20" t="s">
        <v>14925</v>
      </c>
      <c r="B1515" s="21" t="s">
        <v>14926</v>
      </c>
      <c r="C1515" s="7"/>
      <c r="D1515" s="113">
        <v>1</v>
      </c>
    </row>
    <row r="1516" spans="1:4" ht="27" customHeight="1" x14ac:dyDescent="0.3">
      <c r="A1516" s="20" t="s">
        <v>2792</v>
      </c>
      <c r="B1516" s="21" t="s">
        <v>2793</v>
      </c>
      <c r="C1516" s="7">
        <v>12</v>
      </c>
      <c r="D1516" s="113">
        <v>2</v>
      </c>
    </row>
    <row r="1517" spans="1:4" ht="27" customHeight="1" x14ac:dyDescent="0.3">
      <c r="A1517" s="20" t="s">
        <v>2794</v>
      </c>
      <c r="B1517" s="21" t="s">
        <v>2795</v>
      </c>
      <c r="C1517" s="7">
        <v>35</v>
      </c>
      <c r="D1517" s="113"/>
    </row>
    <row r="1518" spans="1:4" ht="27" customHeight="1" x14ac:dyDescent="0.3">
      <c r="A1518" s="20" t="s">
        <v>2796</v>
      </c>
      <c r="B1518" s="21" t="s">
        <v>2797</v>
      </c>
      <c r="C1518" s="7">
        <v>12</v>
      </c>
      <c r="D1518" s="113"/>
    </row>
    <row r="1519" spans="1:4" ht="27" customHeight="1" x14ac:dyDescent="0.3">
      <c r="A1519" s="20"/>
      <c r="B1519" s="81" t="s">
        <v>2798</v>
      </c>
      <c r="C1519" s="7"/>
      <c r="D1519" s="113"/>
    </row>
    <row r="1520" spans="1:4" ht="27" customHeight="1" x14ac:dyDescent="0.3">
      <c r="A1520" s="20" t="s">
        <v>2799</v>
      </c>
      <c r="B1520" s="21" t="s">
        <v>2800</v>
      </c>
      <c r="C1520" s="7">
        <v>1</v>
      </c>
      <c r="D1520" s="113"/>
    </row>
    <row r="1521" spans="1:4" ht="27" customHeight="1" x14ac:dyDescent="0.3">
      <c r="A1521" s="20" t="s">
        <v>2801</v>
      </c>
      <c r="B1521" s="21" t="s">
        <v>2802</v>
      </c>
      <c r="C1521" s="7">
        <v>13</v>
      </c>
      <c r="D1521" s="113"/>
    </row>
    <row r="1522" spans="1:4" ht="27" customHeight="1" x14ac:dyDescent="0.3">
      <c r="A1522" s="20" t="s">
        <v>2803</v>
      </c>
      <c r="B1522" s="21" t="s">
        <v>2804</v>
      </c>
      <c r="C1522" s="7">
        <v>29</v>
      </c>
      <c r="D1522" s="113">
        <v>6</v>
      </c>
    </row>
    <row r="1523" spans="1:4" ht="27" customHeight="1" x14ac:dyDescent="0.3">
      <c r="A1523" s="20" t="s">
        <v>2805</v>
      </c>
      <c r="B1523" s="21" t="s">
        <v>2806</v>
      </c>
      <c r="C1523" s="7">
        <v>4</v>
      </c>
      <c r="D1523" s="113"/>
    </row>
    <row r="1524" spans="1:4" ht="27" customHeight="1" x14ac:dyDescent="0.3">
      <c r="A1524" s="20" t="s">
        <v>2807</v>
      </c>
      <c r="B1524" s="21" t="s">
        <v>2808</v>
      </c>
      <c r="C1524" s="7">
        <v>22</v>
      </c>
      <c r="D1524" s="113">
        <v>5</v>
      </c>
    </row>
    <row r="1525" spans="1:4" ht="27" customHeight="1" x14ac:dyDescent="0.3">
      <c r="A1525" s="20" t="s">
        <v>2809</v>
      </c>
      <c r="B1525" s="21" t="s">
        <v>2810</v>
      </c>
      <c r="C1525" s="7">
        <v>24</v>
      </c>
      <c r="D1525" s="113"/>
    </row>
    <row r="1526" spans="1:4" ht="27" customHeight="1" x14ac:dyDescent="0.3">
      <c r="A1526" s="20" t="s">
        <v>2811</v>
      </c>
      <c r="B1526" s="21" t="s">
        <v>2812</v>
      </c>
      <c r="C1526" s="7">
        <v>14</v>
      </c>
      <c r="D1526" s="113">
        <v>6</v>
      </c>
    </row>
    <row r="1527" spans="1:4" ht="27" customHeight="1" x14ac:dyDescent="0.3">
      <c r="A1527" s="20" t="s">
        <v>2813</v>
      </c>
      <c r="B1527" s="21" t="s">
        <v>2814</v>
      </c>
      <c r="C1527" s="7">
        <v>1</v>
      </c>
      <c r="D1527" s="113"/>
    </row>
    <row r="1528" spans="1:4" ht="27" customHeight="1" x14ac:dyDescent="0.3">
      <c r="A1528" s="20" t="s">
        <v>2815</v>
      </c>
      <c r="B1528" s="21" t="s">
        <v>2816</v>
      </c>
      <c r="C1528" s="7">
        <v>30</v>
      </c>
      <c r="D1528" s="113"/>
    </row>
    <row r="1529" spans="1:4" ht="27" customHeight="1" x14ac:dyDescent="0.3">
      <c r="A1529" s="20" t="s">
        <v>2817</v>
      </c>
      <c r="B1529" s="21" t="s">
        <v>2818</v>
      </c>
      <c r="C1529" s="7">
        <v>27</v>
      </c>
      <c r="D1529" s="113">
        <v>2</v>
      </c>
    </row>
    <row r="1530" spans="1:4" ht="27" customHeight="1" x14ac:dyDescent="0.3">
      <c r="A1530" s="20" t="s">
        <v>2819</v>
      </c>
      <c r="B1530" s="21" t="s">
        <v>2820</v>
      </c>
      <c r="C1530" s="7">
        <v>1</v>
      </c>
      <c r="D1530" s="113"/>
    </row>
    <row r="1531" spans="1:4" ht="27" customHeight="1" x14ac:dyDescent="0.3">
      <c r="A1531" s="20" t="s">
        <v>2821</v>
      </c>
      <c r="B1531" s="21" t="s">
        <v>2822</v>
      </c>
      <c r="C1531" s="7">
        <v>8</v>
      </c>
      <c r="D1531" s="113">
        <v>1</v>
      </c>
    </row>
    <row r="1532" spans="1:4" ht="27" customHeight="1" x14ac:dyDescent="0.3">
      <c r="A1532" s="20" t="s">
        <v>2823</v>
      </c>
      <c r="B1532" s="21" t="s">
        <v>2824</v>
      </c>
      <c r="C1532" s="7">
        <v>248</v>
      </c>
      <c r="D1532" s="113">
        <v>21</v>
      </c>
    </row>
    <row r="1533" spans="1:4" ht="27" customHeight="1" x14ac:dyDescent="0.3">
      <c r="A1533" s="20" t="s">
        <v>2825</v>
      </c>
      <c r="B1533" s="21" t="s">
        <v>2826</v>
      </c>
      <c r="C1533" s="7">
        <v>2</v>
      </c>
      <c r="D1533" s="113">
        <v>7</v>
      </c>
    </row>
    <row r="1534" spans="1:4" ht="27" customHeight="1" x14ac:dyDescent="0.3">
      <c r="A1534" s="20" t="s">
        <v>2827</v>
      </c>
      <c r="B1534" s="21" t="s">
        <v>2828</v>
      </c>
      <c r="C1534" s="7">
        <v>1</v>
      </c>
      <c r="D1534" s="113">
        <v>3</v>
      </c>
    </row>
    <row r="1535" spans="1:4" ht="27" customHeight="1" x14ac:dyDescent="0.3">
      <c r="A1535" s="20" t="s">
        <v>2829</v>
      </c>
      <c r="B1535" s="21" t="s">
        <v>2830</v>
      </c>
      <c r="C1535" s="7">
        <v>4</v>
      </c>
      <c r="D1535" s="113"/>
    </row>
    <row r="1536" spans="1:4" ht="27" customHeight="1" x14ac:dyDescent="0.3">
      <c r="A1536" s="20" t="s">
        <v>2831</v>
      </c>
      <c r="B1536" s="21" t="s">
        <v>2832</v>
      </c>
      <c r="C1536" s="7">
        <v>1</v>
      </c>
      <c r="D1536" s="113">
        <v>2</v>
      </c>
    </row>
    <row r="1537" spans="1:4" ht="27" customHeight="1" x14ac:dyDescent="0.3">
      <c r="A1537" s="20" t="s">
        <v>2833</v>
      </c>
      <c r="B1537" s="21" t="s">
        <v>2834</v>
      </c>
      <c r="C1537" s="7">
        <v>7</v>
      </c>
      <c r="D1537" s="113">
        <v>1</v>
      </c>
    </row>
    <row r="1538" spans="1:4" ht="27" customHeight="1" x14ac:dyDescent="0.3">
      <c r="A1538" s="20" t="s">
        <v>2835</v>
      </c>
      <c r="B1538" s="21" t="s">
        <v>2836</v>
      </c>
      <c r="C1538" s="7">
        <v>87</v>
      </c>
      <c r="D1538" s="113">
        <v>28</v>
      </c>
    </row>
    <row r="1539" spans="1:4" ht="27" customHeight="1" x14ac:dyDescent="0.3">
      <c r="A1539" s="20" t="s">
        <v>2837</v>
      </c>
      <c r="B1539" s="21" t="s">
        <v>2838</v>
      </c>
      <c r="C1539" s="7">
        <v>4</v>
      </c>
      <c r="D1539" s="113">
        <v>6</v>
      </c>
    </row>
    <row r="1540" spans="1:4" ht="27" customHeight="1" x14ac:dyDescent="0.3">
      <c r="A1540" s="20" t="s">
        <v>2839</v>
      </c>
      <c r="B1540" s="21" t="s">
        <v>2840</v>
      </c>
      <c r="C1540" s="7">
        <v>6</v>
      </c>
      <c r="D1540" s="113"/>
    </row>
    <row r="1541" spans="1:4" ht="27" customHeight="1" x14ac:dyDescent="0.3">
      <c r="A1541" s="20" t="s">
        <v>14927</v>
      </c>
      <c r="B1541" s="21" t="s">
        <v>14928</v>
      </c>
      <c r="C1541" s="7"/>
      <c r="D1541" s="113">
        <v>2</v>
      </c>
    </row>
    <row r="1542" spans="1:4" ht="27" customHeight="1" x14ac:dyDescent="0.3">
      <c r="A1542" s="20" t="s">
        <v>14929</v>
      </c>
      <c r="B1542" s="21" t="s">
        <v>14930</v>
      </c>
      <c r="C1542" s="7"/>
      <c r="D1542" s="113">
        <v>1</v>
      </c>
    </row>
    <row r="1543" spans="1:4" ht="27" customHeight="1" x14ac:dyDescent="0.3">
      <c r="A1543" s="20" t="s">
        <v>2841</v>
      </c>
      <c r="B1543" s="21" t="s">
        <v>2842</v>
      </c>
      <c r="C1543" s="7">
        <v>9</v>
      </c>
      <c r="D1543" s="113">
        <v>4</v>
      </c>
    </row>
    <row r="1544" spans="1:4" ht="27" customHeight="1" x14ac:dyDescent="0.3">
      <c r="A1544" s="20" t="s">
        <v>2843</v>
      </c>
      <c r="B1544" s="21" t="s">
        <v>2844</v>
      </c>
      <c r="C1544" s="7">
        <v>1</v>
      </c>
      <c r="D1544" s="113">
        <v>1</v>
      </c>
    </row>
    <row r="1545" spans="1:4" ht="27" customHeight="1" x14ac:dyDescent="0.3">
      <c r="A1545" s="20" t="s">
        <v>2845</v>
      </c>
      <c r="B1545" s="21" t="s">
        <v>2846</v>
      </c>
      <c r="C1545" s="7">
        <v>4</v>
      </c>
      <c r="D1545" s="113">
        <v>1</v>
      </c>
    </row>
    <row r="1546" spans="1:4" ht="27" customHeight="1" x14ac:dyDescent="0.3">
      <c r="A1546" s="20" t="s">
        <v>2847</v>
      </c>
      <c r="B1546" s="21" t="s">
        <v>2848</v>
      </c>
      <c r="C1546" s="7">
        <v>3</v>
      </c>
      <c r="D1546" s="113"/>
    </row>
    <row r="1547" spans="1:4" ht="27" customHeight="1" x14ac:dyDescent="0.3">
      <c r="A1547" s="20" t="s">
        <v>2849</v>
      </c>
      <c r="B1547" s="21" t="s">
        <v>2850</v>
      </c>
      <c r="C1547" s="7">
        <v>1</v>
      </c>
      <c r="D1547" s="113"/>
    </row>
    <row r="1548" spans="1:4" ht="27" customHeight="1" x14ac:dyDescent="0.3">
      <c r="A1548" s="20" t="s">
        <v>2851</v>
      </c>
      <c r="B1548" s="21" t="s">
        <v>2852</v>
      </c>
      <c r="C1548" s="7">
        <v>4</v>
      </c>
      <c r="D1548" s="113"/>
    </row>
    <row r="1549" spans="1:4" ht="27" customHeight="1" x14ac:dyDescent="0.3">
      <c r="A1549" s="20" t="s">
        <v>2853</v>
      </c>
      <c r="B1549" s="21" t="s">
        <v>2854</v>
      </c>
      <c r="C1549" s="7">
        <v>1</v>
      </c>
      <c r="D1549" s="113">
        <v>4</v>
      </c>
    </row>
    <row r="1550" spans="1:4" ht="27" customHeight="1" x14ac:dyDescent="0.3">
      <c r="A1550" s="20" t="s">
        <v>2855</v>
      </c>
      <c r="B1550" s="21" t="s">
        <v>2856</v>
      </c>
      <c r="C1550" s="7">
        <v>1</v>
      </c>
      <c r="D1550" s="113">
        <v>1</v>
      </c>
    </row>
    <row r="1551" spans="1:4" ht="27" customHeight="1" x14ac:dyDescent="0.3">
      <c r="A1551" s="20" t="s">
        <v>2857</v>
      </c>
      <c r="B1551" s="21" t="s">
        <v>2858</v>
      </c>
      <c r="C1551" s="7">
        <v>96</v>
      </c>
      <c r="D1551" s="113">
        <v>41</v>
      </c>
    </row>
    <row r="1552" spans="1:4" ht="27" customHeight="1" x14ac:dyDescent="0.3">
      <c r="A1552" s="20" t="s">
        <v>14931</v>
      </c>
      <c r="B1552" s="21" t="s">
        <v>14932</v>
      </c>
      <c r="C1552" s="7"/>
      <c r="D1552" s="113">
        <v>2</v>
      </c>
    </row>
    <row r="1553" spans="1:4" ht="27" customHeight="1" x14ac:dyDescent="0.3">
      <c r="A1553" s="20" t="s">
        <v>14933</v>
      </c>
      <c r="B1553" s="21" t="s">
        <v>14935</v>
      </c>
      <c r="C1553" s="7"/>
      <c r="D1553" s="113">
        <v>4</v>
      </c>
    </row>
    <row r="1554" spans="1:4" ht="27" customHeight="1" x14ac:dyDescent="0.3">
      <c r="A1554" s="20" t="s">
        <v>14934</v>
      </c>
      <c r="B1554" s="21" t="s">
        <v>14936</v>
      </c>
      <c r="C1554" s="7"/>
      <c r="D1554" s="113">
        <v>7</v>
      </c>
    </row>
    <row r="1555" spans="1:4" ht="27" customHeight="1" x14ac:dyDescent="0.3">
      <c r="A1555" s="20" t="s">
        <v>2859</v>
      </c>
      <c r="B1555" s="21" t="s">
        <v>2860</v>
      </c>
      <c r="C1555" s="7">
        <v>38</v>
      </c>
      <c r="D1555" s="113">
        <v>4</v>
      </c>
    </row>
    <row r="1556" spans="1:4" ht="27" customHeight="1" x14ac:dyDescent="0.3">
      <c r="A1556" s="20" t="s">
        <v>2861</v>
      </c>
      <c r="B1556" s="21" t="s">
        <v>2862</v>
      </c>
      <c r="C1556" s="7">
        <v>2</v>
      </c>
      <c r="D1556" s="113"/>
    </row>
    <row r="1557" spans="1:4" ht="27" customHeight="1" x14ac:dyDescent="0.3">
      <c r="A1557" s="20" t="s">
        <v>2863</v>
      </c>
      <c r="B1557" s="21" t="s">
        <v>2864</v>
      </c>
      <c r="C1557" s="7">
        <v>130</v>
      </c>
      <c r="D1557" s="113">
        <v>4</v>
      </c>
    </row>
    <row r="1558" spans="1:4" ht="27" customHeight="1" x14ac:dyDescent="0.3">
      <c r="A1558" s="20" t="s">
        <v>2865</v>
      </c>
      <c r="B1558" s="21" t="s">
        <v>2866</v>
      </c>
      <c r="C1558" s="7">
        <v>5</v>
      </c>
      <c r="D1558" s="113"/>
    </row>
    <row r="1559" spans="1:4" ht="27" customHeight="1" x14ac:dyDescent="0.3">
      <c r="A1559" s="20" t="s">
        <v>2867</v>
      </c>
      <c r="B1559" s="21" t="s">
        <v>2868</v>
      </c>
      <c r="C1559" s="7">
        <v>23</v>
      </c>
      <c r="D1559" s="113"/>
    </row>
    <row r="1560" spans="1:4" ht="27" customHeight="1" x14ac:dyDescent="0.3">
      <c r="A1560" s="20" t="s">
        <v>2869</v>
      </c>
      <c r="B1560" s="21" t="s">
        <v>2870</v>
      </c>
      <c r="C1560" s="7">
        <v>1</v>
      </c>
      <c r="D1560" s="113"/>
    </row>
    <row r="1561" spans="1:4" ht="27" customHeight="1" x14ac:dyDescent="0.3">
      <c r="A1561" s="20" t="s">
        <v>2871</v>
      </c>
      <c r="B1561" s="21" t="s">
        <v>2872</v>
      </c>
      <c r="C1561" s="7">
        <v>4</v>
      </c>
      <c r="D1561" s="113"/>
    </row>
    <row r="1562" spans="1:4" ht="27" customHeight="1" x14ac:dyDescent="0.3">
      <c r="A1562" s="20" t="s">
        <v>2873</v>
      </c>
      <c r="B1562" s="21" t="s">
        <v>2874</v>
      </c>
      <c r="C1562" s="7">
        <v>12</v>
      </c>
      <c r="D1562" s="113"/>
    </row>
    <row r="1563" spans="1:4" ht="27" customHeight="1" x14ac:dyDescent="0.3">
      <c r="A1563" s="20"/>
      <c r="B1563" s="81" t="s">
        <v>2875</v>
      </c>
      <c r="C1563" s="7"/>
      <c r="D1563" s="113"/>
    </row>
    <row r="1564" spans="1:4" ht="27" customHeight="1" x14ac:dyDescent="0.3">
      <c r="A1564" s="20" t="s">
        <v>2876</v>
      </c>
      <c r="B1564" s="21" t="s">
        <v>2877</v>
      </c>
      <c r="C1564" s="7">
        <v>34</v>
      </c>
      <c r="D1564" s="113">
        <v>5</v>
      </c>
    </row>
    <row r="1565" spans="1:4" ht="27" customHeight="1" x14ac:dyDescent="0.3">
      <c r="A1565" s="20" t="s">
        <v>2878</v>
      </c>
      <c r="B1565" s="21" t="s">
        <v>2879</v>
      </c>
      <c r="C1565" s="7">
        <v>5</v>
      </c>
      <c r="D1565" s="113"/>
    </row>
    <row r="1566" spans="1:4" ht="27" customHeight="1" x14ac:dyDescent="0.3">
      <c r="A1566" s="20" t="s">
        <v>2880</v>
      </c>
      <c r="B1566" s="21" t="s">
        <v>2881</v>
      </c>
      <c r="C1566" s="7">
        <v>1</v>
      </c>
      <c r="D1566" s="113"/>
    </row>
    <row r="1567" spans="1:4" ht="27" customHeight="1" x14ac:dyDescent="0.3">
      <c r="A1567" s="20" t="s">
        <v>2882</v>
      </c>
      <c r="B1567" s="21" t="s">
        <v>2883</v>
      </c>
      <c r="C1567" s="7">
        <v>2</v>
      </c>
      <c r="D1567" s="113"/>
    </row>
    <row r="1568" spans="1:4" ht="27" customHeight="1" x14ac:dyDescent="0.3">
      <c r="A1568" s="20" t="s">
        <v>2884</v>
      </c>
      <c r="B1568" s="21" t="s">
        <v>2885</v>
      </c>
      <c r="C1568" s="7">
        <v>74</v>
      </c>
      <c r="D1568" s="113">
        <v>15</v>
      </c>
    </row>
    <row r="1569" spans="1:4" ht="27" customHeight="1" x14ac:dyDescent="0.3">
      <c r="A1569" s="20" t="s">
        <v>2886</v>
      </c>
      <c r="B1569" s="21" t="s">
        <v>2887</v>
      </c>
      <c r="C1569" s="7">
        <v>2</v>
      </c>
      <c r="D1569" s="113"/>
    </row>
    <row r="1570" spans="1:4" ht="27" customHeight="1" x14ac:dyDescent="0.3">
      <c r="A1570" s="20" t="s">
        <v>2888</v>
      </c>
      <c r="B1570" s="21" t="s">
        <v>2889</v>
      </c>
      <c r="C1570" s="7">
        <v>100</v>
      </c>
      <c r="D1570" s="113">
        <v>5</v>
      </c>
    </row>
    <row r="1571" spans="1:4" ht="27" customHeight="1" x14ac:dyDescent="0.3">
      <c r="A1571" s="20" t="s">
        <v>2890</v>
      </c>
      <c r="B1571" s="21" t="s">
        <v>2891</v>
      </c>
      <c r="C1571" s="7">
        <v>7</v>
      </c>
      <c r="D1571" s="113"/>
    </row>
    <row r="1572" spans="1:4" ht="27" customHeight="1" x14ac:dyDescent="0.3">
      <c r="A1572" s="20" t="s">
        <v>2892</v>
      </c>
      <c r="B1572" s="21" t="s">
        <v>2893</v>
      </c>
      <c r="C1572" s="7">
        <v>1</v>
      </c>
      <c r="D1572" s="113"/>
    </row>
    <row r="1573" spans="1:4" ht="27" customHeight="1" x14ac:dyDescent="0.3">
      <c r="A1573" s="20" t="s">
        <v>2894</v>
      </c>
      <c r="B1573" s="21" t="s">
        <v>2895</v>
      </c>
      <c r="C1573" s="7">
        <v>4</v>
      </c>
      <c r="D1573" s="113"/>
    </row>
    <row r="1574" spans="1:4" ht="27" customHeight="1" x14ac:dyDescent="0.3">
      <c r="A1574" s="20" t="s">
        <v>2896</v>
      </c>
      <c r="B1574" s="21" t="s">
        <v>2897</v>
      </c>
      <c r="C1574" s="7">
        <v>1</v>
      </c>
      <c r="D1574" s="113"/>
    </row>
    <row r="1575" spans="1:4" ht="27" customHeight="1" x14ac:dyDescent="0.3">
      <c r="A1575" s="20" t="s">
        <v>2898</v>
      </c>
      <c r="B1575" s="21" t="s">
        <v>2899</v>
      </c>
      <c r="C1575" s="7">
        <v>19</v>
      </c>
      <c r="D1575" s="113">
        <v>13</v>
      </c>
    </row>
    <row r="1576" spans="1:4" ht="27" customHeight="1" x14ac:dyDescent="0.3">
      <c r="A1576" s="20" t="s">
        <v>2900</v>
      </c>
      <c r="B1576" s="21" t="s">
        <v>2901</v>
      </c>
      <c r="C1576" s="7">
        <v>1</v>
      </c>
      <c r="D1576" s="113"/>
    </row>
    <row r="1577" spans="1:4" ht="27" customHeight="1" x14ac:dyDescent="0.3">
      <c r="A1577" s="20" t="s">
        <v>2902</v>
      </c>
      <c r="B1577" s="21" t="s">
        <v>2903</v>
      </c>
      <c r="C1577" s="7">
        <v>43</v>
      </c>
      <c r="D1577" s="113">
        <v>1</v>
      </c>
    </row>
    <row r="1578" spans="1:4" ht="27" customHeight="1" x14ac:dyDescent="0.3">
      <c r="A1578" s="20" t="s">
        <v>2904</v>
      </c>
      <c r="B1578" s="21" t="s">
        <v>2905</v>
      </c>
      <c r="C1578" s="7">
        <v>3</v>
      </c>
      <c r="D1578" s="113"/>
    </row>
    <row r="1579" spans="1:4" ht="27" customHeight="1" x14ac:dyDescent="0.3">
      <c r="A1579" s="20" t="s">
        <v>2906</v>
      </c>
      <c r="B1579" s="21" t="s">
        <v>2907</v>
      </c>
      <c r="C1579" s="7">
        <v>2</v>
      </c>
      <c r="D1579" s="113"/>
    </row>
    <row r="1580" spans="1:4" ht="27" customHeight="1" x14ac:dyDescent="0.3">
      <c r="A1580" s="20" t="s">
        <v>2908</v>
      </c>
      <c r="B1580" s="21" t="s">
        <v>2909</v>
      </c>
      <c r="C1580" s="7">
        <v>1</v>
      </c>
      <c r="D1580" s="113"/>
    </row>
    <row r="1581" spans="1:4" ht="27" customHeight="1" x14ac:dyDescent="0.3">
      <c r="A1581" s="20" t="s">
        <v>2910</v>
      </c>
      <c r="B1581" s="21" t="s">
        <v>2911</v>
      </c>
      <c r="C1581" s="7">
        <v>337</v>
      </c>
      <c r="D1581" s="113">
        <v>13</v>
      </c>
    </row>
    <row r="1582" spans="1:4" ht="27" customHeight="1" x14ac:dyDescent="0.3">
      <c r="A1582" s="20" t="s">
        <v>2912</v>
      </c>
      <c r="B1582" s="21" t="s">
        <v>2913</v>
      </c>
      <c r="C1582" s="7">
        <v>6</v>
      </c>
      <c r="D1582" s="113"/>
    </row>
    <row r="1583" spans="1:4" ht="27" customHeight="1" x14ac:dyDescent="0.3">
      <c r="A1583" s="20" t="s">
        <v>2914</v>
      </c>
      <c r="B1583" s="21" t="s">
        <v>2915</v>
      </c>
      <c r="C1583" s="7">
        <v>2</v>
      </c>
      <c r="D1583" s="113"/>
    </row>
    <row r="1584" spans="1:4" ht="27" customHeight="1" x14ac:dyDescent="0.3">
      <c r="A1584" s="20" t="s">
        <v>2916</v>
      </c>
      <c r="B1584" s="21" t="s">
        <v>2917</v>
      </c>
      <c r="C1584" s="7">
        <v>116</v>
      </c>
      <c r="D1584" s="113">
        <v>59</v>
      </c>
    </row>
    <row r="1585" spans="1:4" ht="27" customHeight="1" x14ac:dyDescent="0.3">
      <c r="A1585" s="20" t="s">
        <v>2918</v>
      </c>
      <c r="B1585" s="21" t="s">
        <v>2919</v>
      </c>
      <c r="C1585" s="7">
        <v>6</v>
      </c>
      <c r="D1585" s="113">
        <v>1</v>
      </c>
    </row>
    <row r="1586" spans="1:4" ht="27" customHeight="1" x14ac:dyDescent="0.3">
      <c r="A1586" s="20" t="s">
        <v>2920</v>
      </c>
      <c r="B1586" s="21" t="s">
        <v>2921</v>
      </c>
      <c r="C1586" s="7">
        <v>68</v>
      </c>
      <c r="D1586" s="113">
        <v>30</v>
      </c>
    </row>
    <row r="1587" spans="1:4" ht="27" customHeight="1" x14ac:dyDescent="0.3">
      <c r="A1587" s="20" t="s">
        <v>2922</v>
      </c>
      <c r="B1587" s="21" t="s">
        <v>2923</v>
      </c>
      <c r="C1587" s="7">
        <v>12</v>
      </c>
      <c r="D1587" s="113">
        <v>2</v>
      </c>
    </row>
    <row r="1588" spans="1:4" ht="27" customHeight="1" x14ac:dyDescent="0.3">
      <c r="A1588" s="20" t="s">
        <v>2924</v>
      </c>
      <c r="B1588" s="21" t="s">
        <v>2925</v>
      </c>
      <c r="C1588" s="7">
        <v>1</v>
      </c>
      <c r="D1588" s="113"/>
    </row>
    <row r="1589" spans="1:4" ht="27" customHeight="1" x14ac:dyDescent="0.3">
      <c r="A1589" s="20" t="s">
        <v>2926</v>
      </c>
      <c r="B1589" s="21" t="s">
        <v>2927</v>
      </c>
      <c r="C1589" s="7">
        <v>1</v>
      </c>
      <c r="D1589" s="113"/>
    </row>
    <row r="1590" spans="1:4" ht="27" customHeight="1" x14ac:dyDescent="0.3">
      <c r="A1590" s="20" t="s">
        <v>2928</v>
      </c>
      <c r="B1590" s="21" t="s">
        <v>2929</v>
      </c>
      <c r="C1590" s="7">
        <v>5</v>
      </c>
      <c r="D1590" s="113">
        <v>3</v>
      </c>
    </row>
    <row r="1591" spans="1:4" ht="27" customHeight="1" x14ac:dyDescent="0.3">
      <c r="A1591" s="20" t="s">
        <v>14937</v>
      </c>
      <c r="B1591" s="21" t="s">
        <v>14938</v>
      </c>
      <c r="C1591" s="7"/>
      <c r="D1591" s="113">
        <v>1</v>
      </c>
    </row>
    <row r="1592" spans="1:4" ht="27" customHeight="1" x14ac:dyDescent="0.3">
      <c r="A1592" s="20" t="s">
        <v>2930</v>
      </c>
      <c r="B1592" s="21" t="s">
        <v>2931</v>
      </c>
      <c r="C1592" s="7">
        <v>1</v>
      </c>
      <c r="D1592" s="113"/>
    </row>
    <row r="1593" spans="1:4" ht="27" customHeight="1" x14ac:dyDescent="0.3">
      <c r="A1593" s="20" t="s">
        <v>2932</v>
      </c>
      <c r="B1593" s="21" t="s">
        <v>2933</v>
      </c>
      <c r="C1593" s="7">
        <v>3</v>
      </c>
      <c r="D1593" s="113"/>
    </row>
    <row r="1594" spans="1:4" ht="27" customHeight="1" x14ac:dyDescent="0.3">
      <c r="A1594" s="20" t="s">
        <v>2934</v>
      </c>
      <c r="B1594" s="21" t="s">
        <v>2935</v>
      </c>
      <c r="C1594" s="7">
        <v>3</v>
      </c>
      <c r="D1594" s="113"/>
    </row>
    <row r="1595" spans="1:4" ht="27" customHeight="1" x14ac:dyDescent="0.3">
      <c r="A1595" s="20" t="s">
        <v>2936</v>
      </c>
      <c r="B1595" s="21" t="s">
        <v>2937</v>
      </c>
      <c r="C1595" s="7">
        <v>1</v>
      </c>
      <c r="D1595" s="113"/>
    </row>
    <row r="1596" spans="1:4" ht="27" customHeight="1" x14ac:dyDescent="0.3">
      <c r="A1596" s="20"/>
      <c r="B1596" s="81" t="s">
        <v>2938</v>
      </c>
      <c r="C1596" s="7"/>
      <c r="D1596" s="113"/>
    </row>
    <row r="1597" spans="1:4" ht="27" customHeight="1" x14ac:dyDescent="0.3">
      <c r="A1597" s="20" t="s">
        <v>2939</v>
      </c>
      <c r="B1597" s="21" t="s">
        <v>2940</v>
      </c>
      <c r="C1597" s="7">
        <v>6</v>
      </c>
      <c r="D1597" s="113">
        <v>2</v>
      </c>
    </row>
    <row r="1598" spans="1:4" ht="27" customHeight="1" x14ac:dyDescent="0.3">
      <c r="A1598" s="20" t="s">
        <v>2941</v>
      </c>
      <c r="B1598" s="21" t="s">
        <v>2942</v>
      </c>
      <c r="C1598" s="7">
        <v>3</v>
      </c>
      <c r="D1598" s="113"/>
    </row>
    <row r="1599" spans="1:4" ht="27" customHeight="1" x14ac:dyDescent="0.3">
      <c r="A1599" s="20" t="s">
        <v>2943</v>
      </c>
      <c r="B1599" s="21" t="s">
        <v>2944</v>
      </c>
      <c r="C1599" s="7">
        <v>90</v>
      </c>
      <c r="D1599" s="113">
        <v>3</v>
      </c>
    </row>
    <row r="1600" spans="1:4" ht="27" customHeight="1" x14ac:dyDescent="0.3">
      <c r="A1600" s="20" t="s">
        <v>2945</v>
      </c>
      <c r="B1600" s="21" t="s">
        <v>2946</v>
      </c>
      <c r="C1600" s="7">
        <v>23</v>
      </c>
      <c r="D1600" s="113"/>
    </row>
    <row r="1601" spans="1:4" ht="27" customHeight="1" x14ac:dyDescent="0.3">
      <c r="A1601" s="20" t="s">
        <v>2947</v>
      </c>
      <c r="B1601" s="21" t="s">
        <v>2948</v>
      </c>
      <c r="C1601" s="7">
        <v>1</v>
      </c>
      <c r="D1601" s="113">
        <v>2</v>
      </c>
    </row>
    <row r="1602" spans="1:4" ht="27" customHeight="1" x14ac:dyDescent="0.3">
      <c r="A1602" s="20" t="s">
        <v>2949</v>
      </c>
      <c r="B1602" s="21" t="s">
        <v>2950</v>
      </c>
      <c r="C1602" s="7">
        <v>6</v>
      </c>
      <c r="D1602" s="113"/>
    </row>
    <row r="1603" spans="1:4" ht="27" customHeight="1" x14ac:dyDescent="0.3">
      <c r="A1603" s="20" t="s">
        <v>14939</v>
      </c>
      <c r="B1603" s="21" t="s">
        <v>14940</v>
      </c>
      <c r="C1603" s="7"/>
      <c r="D1603" s="113">
        <v>1</v>
      </c>
    </row>
    <row r="1604" spans="1:4" ht="27" customHeight="1" x14ac:dyDescent="0.3">
      <c r="A1604" s="20" t="s">
        <v>2951</v>
      </c>
      <c r="B1604" s="21" t="s">
        <v>2952</v>
      </c>
      <c r="C1604" s="7">
        <v>7</v>
      </c>
      <c r="D1604" s="113"/>
    </row>
    <row r="1605" spans="1:4" ht="27" customHeight="1" x14ac:dyDescent="0.3">
      <c r="A1605" s="20" t="s">
        <v>2953</v>
      </c>
      <c r="B1605" s="21" t="s">
        <v>2954</v>
      </c>
      <c r="C1605" s="7">
        <v>52</v>
      </c>
      <c r="D1605" s="113"/>
    </row>
    <row r="1606" spans="1:4" ht="27" customHeight="1" x14ac:dyDescent="0.3">
      <c r="A1606" s="20" t="s">
        <v>2955</v>
      </c>
      <c r="B1606" s="21" t="s">
        <v>2956</v>
      </c>
      <c r="C1606" s="7">
        <v>6</v>
      </c>
      <c r="D1606" s="113"/>
    </row>
    <row r="1607" spans="1:4" ht="27" customHeight="1" x14ac:dyDescent="0.3">
      <c r="A1607" s="20" t="s">
        <v>2957</v>
      </c>
      <c r="B1607" s="21" t="s">
        <v>2958</v>
      </c>
      <c r="C1607" s="7">
        <v>44</v>
      </c>
      <c r="D1607" s="113">
        <v>18</v>
      </c>
    </row>
    <row r="1608" spans="1:4" ht="27" customHeight="1" x14ac:dyDescent="0.3">
      <c r="A1608" s="20" t="s">
        <v>2959</v>
      </c>
      <c r="B1608" s="21" t="s">
        <v>2960</v>
      </c>
      <c r="C1608" s="7">
        <v>2</v>
      </c>
      <c r="D1608" s="113">
        <v>1</v>
      </c>
    </row>
    <row r="1609" spans="1:4" ht="27" customHeight="1" x14ac:dyDescent="0.3">
      <c r="A1609" s="20"/>
      <c r="B1609" s="81" t="s">
        <v>2961</v>
      </c>
      <c r="C1609" s="7"/>
      <c r="D1609" s="113"/>
    </row>
    <row r="1610" spans="1:4" ht="27" customHeight="1" x14ac:dyDescent="0.3">
      <c r="A1610" s="20" t="s">
        <v>2962</v>
      </c>
      <c r="B1610" s="21" t="s">
        <v>2963</v>
      </c>
      <c r="C1610" s="7">
        <v>57</v>
      </c>
      <c r="D1610" s="113">
        <v>3</v>
      </c>
    </row>
    <row r="1611" spans="1:4" ht="27" customHeight="1" x14ac:dyDescent="0.3">
      <c r="A1611" s="20" t="s">
        <v>2964</v>
      </c>
      <c r="B1611" s="21" t="s">
        <v>2965</v>
      </c>
      <c r="C1611" s="7">
        <v>1</v>
      </c>
      <c r="D1611" s="113"/>
    </row>
    <row r="1612" spans="1:4" ht="27" customHeight="1" x14ac:dyDescent="0.3">
      <c r="A1612" s="20" t="s">
        <v>2966</v>
      </c>
      <c r="B1612" s="21" t="s">
        <v>2967</v>
      </c>
      <c r="C1612" s="7">
        <v>16</v>
      </c>
      <c r="D1612" s="113">
        <v>1</v>
      </c>
    </row>
    <row r="1613" spans="1:4" ht="27" customHeight="1" x14ac:dyDescent="0.3">
      <c r="A1613" s="20" t="s">
        <v>2968</v>
      </c>
      <c r="B1613" s="21" t="s">
        <v>2969</v>
      </c>
      <c r="C1613" s="7">
        <v>6</v>
      </c>
      <c r="D1613" s="113"/>
    </row>
    <row r="1614" spans="1:4" ht="27" customHeight="1" x14ac:dyDescent="0.3">
      <c r="A1614" s="20" t="s">
        <v>2970</v>
      </c>
      <c r="B1614" s="21" t="s">
        <v>2971</v>
      </c>
      <c r="C1614" s="7">
        <v>3</v>
      </c>
      <c r="D1614" s="113"/>
    </row>
    <row r="1615" spans="1:4" ht="27" customHeight="1" x14ac:dyDescent="0.3">
      <c r="A1615" s="20" t="s">
        <v>2972</v>
      </c>
      <c r="B1615" s="21" t="s">
        <v>2973</v>
      </c>
      <c r="C1615" s="7">
        <v>23</v>
      </c>
      <c r="D1615" s="113">
        <v>2</v>
      </c>
    </row>
    <row r="1616" spans="1:4" ht="27" customHeight="1" x14ac:dyDescent="0.3">
      <c r="A1616" s="20" t="s">
        <v>2974</v>
      </c>
      <c r="B1616" s="21" t="s">
        <v>2975</v>
      </c>
      <c r="C1616" s="7">
        <v>3</v>
      </c>
      <c r="D1616" s="113"/>
    </row>
    <row r="1617" spans="1:4" ht="27" customHeight="1" x14ac:dyDescent="0.3">
      <c r="A1617" s="20" t="s">
        <v>2976</v>
      </c>
      <c r="B1617" s="21" t="s">
        <v>2977</v>
      </c>
      <c r="C1617" s="7">
        <v>2</v>
      </c>
      <c r="D1617" s="113"/>
    </row>
    <row r="1618" spans="1:4" ht="27" customHeight="1" x14ac:dyDescent="0.3">
      <c r="A1618" s="20" t="s">
        <v>2978</v>
      </c>
      <c r="B1618" s="21" t="s">
        <v>2979</v>
      </c>
      <c r="C1618" s="7">
        <v>4</v>
      </c>
      <c r="D1618" s="113"/>
    </row>
    <row r="1619" spans="1:4" ht="27" customHeight="1" x14ac:dyDescent="0.3">
      <c r="A1619" s="20" t="s">
        <v>2980</v>
      </c>
      <c r="B1619" s="21" t="s">
        <v>2981</v>
      </c>
      <c r="C1619" s="7">
        <v>4</v>
      </c>
      <c r="D1619" s="113"/>
    </row>
    <row r="1620" spans="1:4" ht="27" customHeight="1" x14ac:dyDescent="0.3">
      <c r="A1620" s="20" t="s">
        <v>2982</v>
      </c>
      <c r="B1620" s="21" t="s">
        <v>2983</v>
      </c>
      <c r="C1620" s="7">
        <v>10</v>
      </c>
      <c r="D1620" s="113"/>
    </row>
    <row r="1621" spans="1:4" ht="27" customHeight="1" x14ac:dyDescent="0.3">
      <c r="A1621" s="20" t="s">
        <v>2984</v>
      </c>
      <c r="B1621" s="21" t="s">
        <v>2985</v>
      </c>
      <c r="C1621" s="7">
        <v>3</v>
      </c>
      <c r="D1621" s="113"/>
    </row>
    <row r="1622" spans="1:4" ht="27" customHeight="1" x14ac:dyDescent="0.3">
      <c r="A1622" s="20" t="s">
        <v>2986</v>
      </c>
      <c r="B1622" s="21" t="s">
        <v>2987</v>
      </c>
      <c r="C1622" s="7">
        <v>1</v>
      </c>
      <c r="D1622" s="113"/>
    </row>
    <row r="1623" spans="1:4" ht="27" customHeight="1" x14ac:dyDescent="0.3">
      <c r="A1623" s="20" t="s">
        <v>2988</v>
      </c>
      <c r="B1623" s="21" t="s">
        <v>2989</v>
      </c>
      <c r="C1623" s="7">
        <v>2</v>
      </c>
      <c r="D1623" s="113"/>
    </row>
    <row r="1624" spans="1:4" ht="27" customHeight="1" x14ac:dyDescent="0.3">
      <c r="A1624" s="20"/>
      <c r="B1624" s="81" t="s">
        <v>2990</v>
      </c>
      <c r="C1624" s="7"/>
      <c r="D1624" s="113"/>
    </row>
    <row r="1625" spans="1:4" ht="27" customHeight="1" x14ac:dyDescent="0.3">
      <c r="A1625" s="20" t="s">
        <v>2991</v>
      </c>
      <c r="B1625" s="21" t="s">
        <v>2992</v>
      </c>
      <c r="C1625" s="7">
        <v>13</v>
      </c>
      <c r="D1625" s="113"/>
    </row>
    <row r="1626" spans="1:4" ht="27" customHeight="1" x14ac:dyDescent="0.3">
      <c r="A1626" s="20" t="s">
        <v>2993</v>
      </c>
      <c r="B1626" s="21" t="s">
        <v>2994</v>
      </c>
      <c r="C1626" s="7">
        <v>12</v>
      </c>
      <c r="D1626" s="113"/>
    </row>
    <row r="1627" spans="1:4" ht="27" customHeight="1" x14ac:dyDescent="0.3">
      <c r="A1627" s="20" t="s">
        <v>2995</v>
      </c>
      <c r="B1627" s="21" t="s">
        <v>2996</v>
      </c>
      <c r="C1627" s="7">
        <v>6</v>
      </c>
      <c r="D1627" s="113">
        <v>1</v>
      </c>
    </row>
    <row r="1628" spans="1:4" ht="27" customHeight="1" x14ac:dyDescent="0.3">
      <c r="A1628" s="20" t="s">
        <v>2997</v>
      </c>
      <c r="B1628" s="21" t="s">
        <v>2998</v>
      </c>
      <c r="C1628" s="7">
        <v>1</v>
      </c>
      <c r="D1628" s="113"/>
    </row>
    <row r="1629" spans="1:4" ht="27" customHeight="1" x14ac:dyDescent="0.3">
      <c r="A1629" s="20" t="s">
        <v>2999</v>
      </c>
      <c r="B1629" s="21" t="s">
        <v>3000</v>
      </c>
      <c r="C1629" s="7">
        <v>6</v>
      </c>
      <c r="D1629" s="113"/>
    </row>
    <row r="1630" spans="1:4" ht="27" customHeight="1" x14ac:dyDescent="0.3">
      <c r="A1630" s="20" t="s">
        <v>3001</v>
      </c>
      <c r="B1630" s="21" t="s">
        <v>3002</v>
      </c>
      <c r="C1630" s="7">
        <v>1</v>
      </c>
      <c r="D1630" s="113">
        <v>1</v>
      </c>
    </row>
    <row r="1631" spans="1:4" ht="27" customHeight="1" x14ac:dyDescent="0.3">
      <c r="A1631" s="20" t="s">
        <v>3003</v>
      </c>
      <c r="B1631" s="21" t="s">
        <v>3004</v>
      </c>
      <c r="C1631" s="7">
        <v>7</v>
      </c>
      <c r="D1631" s="113">
        <v>1</v>
      </c>
    </row>
    <row r="1632" spans="1:4" ht="27" customHeight="1" x14ac:dyDescent="0.3">
      <c r="A1632" s="20" t="s">
        <v>3005</v>
      </c>
      <c r="B1632" s="21" t="s">
        <v>3006</v>
      </c>
      <c r="C1632" s="7">
        <v>634</v>
      </c>
      <c r="D1632" s="113">
        <v>300</v>
      </c>
    </row>
    <row r="1633" spans="1:4" ht="27" customHeight="1" x14ac:dyDescent="0.3">
      <c r="A1633" s="20" t="s">
        <v>3007</v>
      </c>
      <c r="B1633" s="21" t="s">
        <v>3008</v>
      </c>
      <c r="C1633" s="7">
        <v>111</v>
      </c>
      <c r="D1633" s="113">
        <v>10</v>
      </c>
    </row>
    <row r="1634" spans="1:4" ht="27" customHeight="1" x14ac:dyDescent="0.3">
      <c r="A1634" s="20" t="s">
        <v>3009</v>
      </c>
      <c r="B1634" s="21" t="s">
        <v>3010</v>
      </c>
      <c r="C1634" s="7">
        <v>1</v>
      </c>
      <c r="D1634" s="113"/>
    </row>
    <row r="1635" spans="1:4" ht="27" customHeight="1" x14ac:dyDescent="0.3">
      <c r="A1635" s="20" t="s">
        <v>3011</v>
      </c>
      <c r="B1635" s="21" t="s">
        <v>3012</v>
      </c>
      <c r="C1635" s="7">
        <v>228</v>
      </c>
      <c r="D1635" s="113">
        <v>92</v>
      </c>
    </row>
    <row r="1636" spans="1:4" ht="27" customHeight="1" x14ac:dyDescent="0.3">
      <c r="A1636" s="20" t="s">
        <v>3013</v>
      </c>
      <c r="B1636" s="21" t="s">
        <v>3014</v>
      </c>
      <c r="C1636" s="7">
        <v>2</v>
      </c>
      <c r="D1636" s="113"/>
    </row>
    <row r="1637" spans="1:4" ht="27" customHeight="1" x14ac:dyDescent="0.3">
      <c r="A1637" s="20" t="s">
        <v>3015</v>
      </c>
      <c r="B1637" s="21" t="s">
        <v>3016</v>
      </c>
      <c r="C1637" s="7">
        <v>17</v>
      </c>
      <c r="D1637" s="113">
        <v>1</v>
      </c>
    </row>
    <row r="1638" spans="1:4" ht="27" customHeight="1" x14ac:dyDescent="0.3">
      <c r="A1638" s="20" t="s">
        <v>3017</v>
      </c>
      <c r="B1638" s="21" t="s">
        <v>3018</v>
      </c>
      <c r="C1638" s="7">
        <v>12</v>
      </c>
      <c r="D1638" s="113">
        <v>1</v>
      </c>
    </row>
    <row r="1639" spans="1:4" ht="27" customHeight="1" x14ac:dyDescent="0.3">
      <c r="A1639" s="20" t="s">
        <v>3019</v>
      </c>
      <c r="B1639" s="21" t="s">
        <v>3020</v>
      </c>
      <c r="C1639" s="7">
        <v>17</v>
      </c>
      <c r="D1639" s="113">
        <v>3</v>
      </c>
    </row>
    <row r="1640" spans="1:4" ht="27" customHeight="1" x14ac:dyDescent="0.3">
      <c r="A1640" s="20" t="s">
        <v>3021</v>
      </c>
      <c r="B1640" s="21" t="s">
        <v>3022</v>
      </c>
      <c r="C1640" s="7">
        <v>1</v>
      </c>
      <c r="D1640" s="113"/>
    </row>
    <row r="1641" spans="1:4" ht="27" customHeight="1" x14ac:dyDescent="0.3">
      <c r="A1641" s="20"/>
      <c r="B1641" s="81" t="s">
        <v>3023</v>
      </c>
      <c r="C1641" s="7"/>
      <c r="D1641" s="113"/>
    </row>
    <row r="1642" spans="1:4" ht="27" customHeight="1" x14ac:dyDescent="0.3">
      <c r="A1642" s="20" t="s">
        <v>3024</v>
      </c>
      <c r="B1642" s="21" t="s">
        <v>3025</v>
      </c>
      <c r="C1642" s="7">
        <v>2</v>
      </c>
      <c r="D1642" s="113"/>
    </row>
    <row r="1643" spans="1:4" ht="27" customHeight="1" x14ac:dyDescent="0.3">
      <c r="A1643" s="20" t="s">
        <v>3026</v>
      </c>
      <c r="B1643" s="21" t="s">
        <v>3027</v>
      </c>
      <c r="C1643" s="7">
        <v>31</v>
      </c>
      <c r="D1643" s="113"/>
    </row>
    <row r="1644" spans="1:4" ht="27" customHeight="1" x14ac:dyDescent="0.3">
      <c r="A1644" s="20" t="s">
        <v>3028</v>
      </c>
      <c r="B1644" s="21" t="s">
        <v>3029</v>
      </c>
      <c r="C1644" s="7">
        <v>17</v>
      </c>
      <c r="D1644" s="113"/>
    </row>
    <row r="1645" spans="1:4" ht="27" customHeight="1" x14ac:dyDescent="0.3">
      <c r="A1645" s="20" t="s">
        <v>3030</v>
      </c>
      <c r="B1645" s="21" t="s">
        <v>3031</v>
      </c>
      <c r="C1645" s="7">
        <v>3</v>
      </c>
      <c r="D1645" s="113"/>
    </row>
    <row r="1646" spans="1:4" ht="27" customHeight="1" x14ac:dyDescent="0.3">
      <c r="A1646" s="20" t="s">
        <v>3032</v>
      </c>
      <c r="B1646" s="21" t="s">
        <v>3033</v>
      </c>
      <c r="C1646" s="7">
        <v>45</v>
      </c>
      <c r="D1646" s="113">
        <v>21</v>
      </c>
    </row>
    <row r="1647" spans="1:4" ht="27" customHeight="1" x14ac:dyDescent="0.3">
      <c r="A1647" s="20" t="s">
        <v>3034</v>
      </c>
      <c r="B1647" s="21" t="s">
        <v>3035</v>
      </c>
      <c r="C1647" s="7">
        <v>19</v>
      </c>
      <c r="D1647" s="113">
        <v>4</v>
      </c>
    </row>
    <row r="1648" spans="1:4" ht="27" customHeight="1" x14ac:dyDescent="0.3">
      <c r="A1648" s="20" t="s">
        <v>3036</v>
      </c>
      <c r="B1648" s="21" t="s">
        <v>3037</v>
      </c>
      <c r="C1648" s="7">
        <v>148</v>
      </c>
      <c r="D1648" s="113">
        <v>9</v>
      </c>
    </row>
    <row r="1649" spans="1:4" ht="27" customHeight="1" x14ac:dyDescent="0.3">
      <c r="A1649" s="20" t="s">
        <v>3038</v>
      </c>
      <c r="B1649" s="21" t="s">
        <v>3039</v>
      </c>
      <c r="C1649" s="7">
        <v>11</v>
      </c>
      <c r="D1649" s="113"/>
    </row>
    <row r="1650" spans="1:4" ht="27" customHeight="1" x14ac:dyDescent="0.3">
      <c r="A1650" s="20" t="s">
        <v>3040</v>
      </c>
      <c r="B1650" s="21" t="s">
        <v>3041</v>
      </c>
      <c r="C1650" s="7">
        <v>4</v>
      </c>
      <c r="D1650" s="113">
        <v>4</v>
      </c>
    </row>
    <row r="1651" spans="1:4" ht="27" customHeight="1" x14ac:dyDescent="0.3">
      <c r="A1651" s="20" t="s">
        <v>3042</v>
      </c>
      <c r="B1651" s="21" t="s">
        <v>3043</v>
      </c>
      <c r="C1651" s="7">
        <v>61</v>
      </c>
      <c r="D1651" s="113">
        <v>7</v>
      </c>
    </row>
    <row r="1652" spans="1:4" ht="27" customHeight="1" x14ac:dyDescent="0.3">
      <c r="A1652" s="20" t="s">
        <v>3044</v>
      </c>
      <c r="B1652" s="21" t="s">
        <v>3045</v>
      </c>
      <c r="C1652" s="7">
        <v>8</v>
      </c>
      <c r="D1652" s="113">
        <v>1</v>
      </c>
    </row>
    <row r="1653" spans="1:4" ht="27" customHeight="1" x14ac:dyDescent="0.3">
      <c r="A1653" s="20" t="s">
        <v>3046</v>
      </c>
      <c r="B1653" s="21" t="s">
        <v>3047</v>
      </c>
      <c r="C1653" s="7">
        <v>27</v>
      </c>
      <c r="D1653" s="113">
        <v>4</v>
      </c>
    </row>
    <row r="1654" spans="1:4" ht="27" customHeight="1" x14ac:dyDescent="0.3">
      <c r="A1654" s="20" t="s">
        <v>3048</v>
      </c>
      <c r="B1654" s="21" t="s">
        <v>3049</v>
      </c>
      <c r="C1654" s="7">
        <v>69</v>
      </c>
      <c r="D1654" s="113">
        <v>17</v>
      </c>
    </row>
    <row r="1655" spans="1:4" ht="27" customHeight="1" x14ac:dyDescent="0.3">
      <c r="A1655" s="20" t="s">
        <v>3050</v>
      </c>
      <c r="B1655" s="21" t="s">
        <v>3051</v>
      </c>
      <c r="C1655" s="7">
        <v>37</v>
      </c>
      <c r="D1655" s="113"/>
    </row>
    <row r="1656" spans="1:4" ht="27" customHeight="1" x14ac:dyDescent="0.3">
      <c r="A1656" s="20" t="s">
        <v>3052</v>
      </c>
      <c r="B1656" s="21" t="s">
        <v>3053</v>
      </c>
      <c r="C1656" s="7">
        <v>34</v>
      </c>
      <c r="D1656" s="113">
        <v>3</v>
      </c>
    </row>
    <row r="1657" spans="1:4" ht="27" customHeight="1" x14ac:dyDescent="0.3">
      <c r="A1657" s="20" t="s">
        <v>3054</v>
      </c>
      <c r="B1657" s="21" t="s">
        <v>3055</v>
      </c>
      <c r="C1657" s="7">
        <v>12</v>
      </c>
      <c r="D1657" s="113"/>
    </row>
    <row r="1658" spans="1:4" ht="27" customHeight="1" x14ac:dyDescent="0.3">
      <c r="A1658" s="20" t="s">
        <v>3056</v>
      </c>
      <c r="B1658" s="21" t="s">
        <v>3057</v>
      </c>
      <c r="C1658" s="7">
        <v>22</v>
      </c>
      <c r="D1658" s="113">
        <v>3</v>
      </c>
    </row>
    <row r="1659" spans="1:4" ht="27" customHeight="1" x14ac:dyDescent="0.3">
      <c r="A1659" s="20" t="s">
        <v>3058</v>
      </c>
      <c r="B1659" s="21" t="s">
        <v>3059</v>
      </c>
      <c r="C1659" s="7">
        <v>73</v>
      </c>
      <c r="D1659" s="113">
        <v>6</v>
      </c>
    </row>
    <row r="1660" spans="1:4" ht="27" customHeight="1" x14ac:dyDescent="0.3">
      <c r="A1660" s="20" t="s">
        <v>3060</v>
      </c>
      <c r="B1660" s="21" t="s">
        <v>3061</v>
      </c>
      <c r="C1660" s="7">
        <v>82</v>
      </c>
      <c r="D1660" s="113"/>
    </row>
    <row r="1661" spans="1:4" ht="27" customHeight="1" x14ac:dyDescent="0.3">
      <c r="A1661" s="20" t="s">
        <v>3062</v>
      </c>
      <c r="B1661" s="21" t="s">
        <v>3063</v>
      </c>
      <c r="C1661" s="7">
        <v>308</v>
      </c>
      <c r="D1661" s="113">
        <v>28</v>
      </c>
    </row>
    <row r="1662" spans="1:4" ht="27" customHeight="1" x14ac:dyDescent="0.3">
      <c r="A1662" s="20" t="s">
        <v>14941</v>
      </c>
      <c r="B1662" s="21" t="s">
        <v>14942</v>
      </c>
      <c r="C1662" s="7"/>
      <c r="D1662" s="113">
        <v>1</v>
      </c>
    </row>
    <row r="1663" spans="1:4" ht="27" customHeight="1" x14ac:dyDescent="0.3">
      <c r="A1663" s="20" t="s">
        <v>3064</v>
      </c>
      <c r="B1663" s="21" t="s">
        <v>3065</v>
      </c>
      <c r="C1663" s="7">
        <v>21</v>
      </c>
      <c r="D1663" s="113"/>
    </row>
    <row r="1664" spans="1:4" ht="27" customHeight="1" x14ac:dyDescent="0.3">
      <c r="A1664" s="20" t="s">
        <v>3066</v>
      </c>
      <c r="B1664" s="21" t="s">
        <v>3067</v>
      </c>
      <c r="C1664" s="7">
        <v>13</v>
      </c>
      <c r="D1664" s="113">
        <v>3</v>
      </c>
    </row>
    <row r="1665" spans="1:5" ht="27" customHeight="1" x14ac:dyDescent="0.3">
      <c r="A1665" s="20" t="s">
        <v>3068</v>
      </c>
      <c r="B1665" s="21" t="s">
        <v>3069</v>
      </c>
      <c r="C1665" s="7">
        <v>28</v>
      </c>
      <c r="D1665" s="113">
        <v>4</v>
      </c>
    </row>
    <row r="1666" spans="1:5" ht="27" customHeight="1" x14ac:dyDescent="0.3">
      <c r="A1666" s="20" t="s">
        <v>3070</v>
      </c>
      <c r="B1666" s="21" t="s">
        <v>3071</v>
      </c>
      <c r="C1666" s="7">
        <v>8</v>
      </c>
      <c r="D1666" s="113">
        <v>2</v>
      </c>
    </row>
    <row r="1667" spans="1:5" ht="27" customHeight="1" x14ac:dyDescent="0.3">
      <c r="A1667" s="20" t="s">
        <v>3072</v>
      </c>
      <c r="B1667" s="21" t="s">
        <v>3073</v>
      </c>
      <c r="C1667" s="7">
        <v>146</v>
      </c>
      <c r="D1667" s="113">
        <v>39</v>
      </c>
    </row>
    <row r="1668" spans="1:5" ht="27" customHeight="1" x14ac:dyDescent="0.3">
      <c r="A1668" s="20" t="s">
        <v>3074</v>
      </c>
      <c r="B1668" s="21" t="s">
        <v>3075</v>
      </c>
      <c r="C1668" s="7">
        <v>42</v>
      </c>
      <c r="D1668" s="113"/>
    </row>
    <row r="1669" spans="1:5" ht="27" customHeight="1" x14ac:dyDescent="0.3">
      <c r="A1669" s="20" t="s">
        <v>3076</v>
      </c>
      <c r="B1669" s="21" t="s">
        <v>3077</v>
      </c>
      <c r="C1669" s="7">
        <v>4</v>
      </c>
      <c r="D1669" s="113"/>
    </row>
    <row r="1670" spans="1:5" ht="27" customHeight="1" x14ac:dyDescent="0.3">
      <c r="A1670" s="20" t="s">
        <v>3078</v>
      </c>
      <c r="B1670" s="21" t="s">
        <v>3079</v>
      </c>
      <c r="C1670" s="7">
        <v>1</v>
      </c>
      <c r="D1670" s="113"/>
    </row>
    <row r="1671" spans="1:5" ht="27" customHeight="1" x14ac:dyDescent="0.3">
      <c r="A1671" s="20" t="s">
        <v>3080</v>
      </c>
      <c r="B1671" s="21" t="s">
        <v>3081</v>
      </c>
      <c r="C1671" s="7">
        <v>13</v>
      </c>
      <c r="D1671" s="113">
        <v>2</v>
      </c>
    </row>
    <row r="1672" spans="1:5" ht="27" customHeight="1" x14ac:dyDescent="0.3">
      <c r="A1672" s="20" t="s">
        <v>3082</v>
      </c>
      <c r="B1672" s="21" t="s">
        <v>3083</v>
      </c>
      <c r="C1672" s="7">
        <v>27</v>
      </c>
      <c r="D1672" s="113"/>
    </row>
    <row r="1673" spans="1:5" ht="27" customHeight="1" x14ac:dyDescent="0.3">
      <c r="A1673" s="20" t="s">
        <v>3084</v>
      </c>
      <c r="B1673" s="21" t="s">
        <v>3085</v>
      </c>
      <c r="C1673" s="7">
        <v>11</v>
      </c>
      <c r="D1673" s="113"/>
    </row>
    <row r="1674" spans="1:5" ht="27" customHeight="1" x14ac:dyDescent="0.3">
      <c r="A1674" s="20" t="s">
        <v>3086</v>
      </c>
      <c r="B1674" s="21" t="s">
        <v>3087</v>
      </c>
      <c r="C1674" s="7">
        <v>6</v>
      </c>
      <c r="D1674" s="113">
        <v>8</v>
      </c>
    </row>
    <row r="1675" spans="1:5" ht="27" customHeight="1" x14ac:dyDescent="0.3">
      <c r="A1675" s="20" t="s">
        <v>3088</v>
      </c>
      <c r="B1675" s="21" t="s">
        <v>3089</v>
      </c>
      <c r="C1675" s="7">
        <v>1</v>
      </c>
      <c r="D1675" s="113"/>
    </row>
    <row r="1676" spans="1:5" ht="27" customHeight="1" x14ac:dyDescent="0.3">
      <c r="A1676" s="20" t="s">
        <v>3090</v>
      </c>
      <c r="B1676" s="21" t="s">
        <v>3091</v>
      </c>
      <c r="C1676" s="7">
        <v>189</v>
      </c>
      <c r="D1676" s="113">
        <v>4</v>
      </c>
    </row>
    <row r="1677" spans="1:5" ht="27" customHeight="1" x14ac:dyDescent="0.3">
      <c r="A1677" s="20" t="s">
        <v>3092</v>
      </c>
      <c r="B1677" s="21" t="s">
        <v>3093</v>
      </c>
      <c r="C1677" s="7">
        <v>3</v>
      </c>
      <c r="D1677" s="113"/>
      <c r="E1677" s="39"/>
    </row>
    <row r="1678" spans="1:5" ht="27" customHeight="1" x14ac:dyDescent="0.3">
      <c r="A1678" s="20"/>
      <c r="B1678" s="81" t="s">
        <v>3094</v>
      </c>
      <c r="C1678" s="7"/>
      <c r="D1678" s="113"/>
    </row>
    <row r="1679" spans="1:5" ht="27" customHeight="1" x14ac:dyDescent="0.3">
      <c r="A1679" s="20"/>
      <c r="B1679" s="81" t="s">
        <v>3095</v>
      </c>
      <c r="C1679" s="7"/>
      <c r="D1679" s="113"/>
    </row>
    <row r="1680" spans="1:5" ht="27" customHeight="1" x14ac:dyDescent="0.3">
      <c r="A1680" s="104" t="s">
        <v>3096</v>
      </c>
      <c r="B1680" s="105" t="s">
        <v>3097</v>
      </c>
      <c r="C1680" s="106">
        <v>2</v>
      </c>
      <c r="D1680" s="114">
        <v>9</v>
      </c>
    </row>
    <row r="1681" spans="1:4" ht="27" customHeight="1" x14ac:dyDescent="0.3">
      <c r="A1681" s="20" t="s">
        <v>3098</v>
      </c>
      <c r="B1681" s="21" t="s">
        <v>3099</v>
      </c>
      <c r="C1681" s="7">
        <v>1</v>
      </c>
      <c r="D1681" s="113"/>
    </row>
    <row r="1682" spans="1:4" ht="27" customHeight="1" x14ac:dyDescent="0.3">
      <c r="A1682" s="20" t="s">
        <v>3100</v>
      </c>
      <c r="B1682" s="21" t="s">
        <v>3101</v>
      </c>
      <c r="C1682" s="7">
        <v>9</v>
      </c>
      <c r="D1682" s="113"/>
    </row>
    <row r="1683" spans="1:4" ht="27" customHeight="1" x14ac:dyDescent="0.3">
      <c r="A1683" s="20" t="s">
        <v>3102</v>
      </c>
      <c r="B1683" s="21" t="s">
        <v>3103</v>
      </c>
      <c r="C1683" s="7">
        <v>21</v>
      </c>
      <c r="D1683" s="113">
        <v>1</v>
      </c>
    </row>
    <row r="1684" spans="1:4" ht="27" customHeight="1" x14ac:dyDescent="0.3">
      <c r="A1684" s="20" t="s">
        <v>3104</v>
      </c>
      <c r="B1684" s="21" t="s">
        <v>3105</v>
      </c>
      <c r="C1684" s="7">
        <v>1</v>
      </c>
      <c r="D1684" s="113"/>
    </row>
    <row r="1685" spans="1:4" ht="27" customHeight="1" x14ac:dyDescent="0.3">
      <c r="A1685" s="20" t="s">
        <v>3106</v>
      </c>
      <c r="B1685" s="21" t="s">
        <v>3107</v>
      </c>
      <c r="C1685" s="7">
        <v>6</v>
      </c>
      <c r="D1685" s="113"/>
    </row>
    <row r="1686" spans="1:4" ht="27" customHeight="1" x14ac:dyDescent="0.3">
      <c r="A1686" s="20" t="s">
        <v>16858</v>
      </c>
      <c r="B1686" s="21" t="s">
        <v>16859</v>
      </c>
      <c r="C1686" s="7"/>
      <c r="D1686" s="113">
        <v>1</v>
      </c>
    </row>
    <row r="1687" spans="1:4" ht="27" customHeight="1" x14ac:dyDescent="0.3">
      <c r="A1687" s="20" t="s">
        <v>3108</v>
      </c>
      <c r="B1687" s="21" t="s">
        <v>3109</v>
      </c>
      <c r="C1687" s="7">
        <v>15</v>
      </c>
      <c r="D1687" s="113"/>
    </row>
    <row r="1688" spans="1:4" ht="27" customHeight="1" x14ac:dyDescent="0.3">
      <c r="A1688" s="20" t="s">
        <v>3110</v>
      </c>
      <c r="B1688" s="21" t="s">
        <v>3111</v>
      </c>
      <c r="C1688" s="7">
        <v>3</v>
      </c>
      <c r="D1688" s="113"/>
    </row>
    <row r="1689" spans="1:4" ht="27" customHeight="1" x14ac:dyDescent="0.3">
      <c r="A1689" s="20" t="s">
        <v>3112</v>
      </c>
      <c r="B1689" s="21" t="s">
        <v>3113</v>
      </c>
      <c r="C1689" s="7">
        <v>47</v>
      </c>
      <c r="D1689" s="113">
        <v>29</v>
      </c>
    </row>
    <row r="1690" spans="1:4" ht="27" customHeight="1" x14ac:dyDescent="0.3">
      <c r="A1690" s="20" t="s">
        <v>3114</v>
      </c>
      <c r="B1690" s="21" t="s">
        <v>3115</v>
      </c>
      <c r="C1690" s="7">
        <v>2</v>
      </c>
      <c r="D1690" s="113"/>
    </row>
    <row r="1691" spans="1:4" ht="27" customHeight="1" x14ac:dyDescent="0.3">
      <c r="A1691" s="20" t="s">
        <v>3116</v>
      </c>
      <c r="B1691" s="21" t="s">
        <v>3117</v>
      </c>
      <c r="C1691" s="7">
        <v>3</v>
      </c>
      <c r="D1691" s="113"/>
    </row>
    <row r="1692" spans="1:4" ht="27" customHeight="1" x14ac:dyDescent="0.3">
      <c r="A1692" s="20" t="s">
        <v>3118</v>
      </c>
      <c r="B1692" s="21" t="s">
        <v>3119</v>
      </c>
      <c r="C1692" s="7">
        <v>31</v>
      </c>
      <c r="D1692" s="113">
        <v>2</v>
      </c>
    </row>
    <row r="1693" spans="1:4" ht="27" customHeight="1" x14ac:dyDescent="0.3">
      <c r="A1693" s="20" t="s">
        <v>3120</v>
      </c>
      <c r="B1693" s="21" t="s">
        <v>3121</v>
      </c>
      <c r="C1693" s="7">
        <v>4</v>
      </c>
      <c r="D1693" s="113"/>
    </row>
    <row r="1694" spans="1:4" ht="27" customHeight="1" x14ac:dyDescent="0.3">
      <c r="A1694" s="20" t="s">
        <v>3122</v>
      </c>
      <c r="B1694" s="21" t="s">
        <v>3123</v>
      </c>
      <c r="C1694" s="7">
        <v>3</v>
      </c>
      <c r="D1694" s="113">
        <v>3</v>
      </c>
    </row>
    <row r="1695" spans="1:4" ht="27" customHeight="1" x14ac:dyDescent="0.3">
      <c r="A1695" s="20" t="s">
        <v>3124</v>
      </c>
      <c r="B1695" s="21" t="s">
        <v>3125</v>
      </c>
      <c r="C1695" s="7">
        <v>1</v>
      </c>
      <c r="D1695" s="113"/>
    </row>
    <row r="1696" spans="1:4" ht="27" customHeight="1" x14ac:dyDescent="0.3">
      <c r="A1696" s="20" t="s">
        <v>3126</v>
      </c>
      <c r="B1696" s="21" t="s">
        <v>3127</v>
      </c>
      <c r="C1696" s="7">
        <v>2</v>
      </c>
      <c r="D1696" s="113"/>
    </row>
    <row r="1697" spans="1:4" ht="27" customHeight="1" x14ac:dyDescent="0.3">
      <c r="A1697" s="20" t="s">
        <v>3128</v>
      </c>
      <c r="B1697" s="21" t="s">
        <v>3129</v>
      </c>
      <c r="C1697" s="7">
        <v>1</v>
      </c>
      <c r="D1697" s="113"/>
    </row>
    <row r="1698" spans="1:4" ht="27" customHeight="1" x14ac:dyDescent="0.3">
      <c r="A1698" s="20" t="s">
        <v>3130</v>
      </c>
      <c r="B1698" s="21" t="s">
        <v>3131</v>
      </c>
      <c r="C1698" s="7">
        <v>225</v>
      </c>
      <c r="D1698" s="113">
        <v>41</v>
      </c>
    </row>
    <row r="1699" spans="1:4" ht="27" customHeight="1" x14ac:dyDescent="0.3">
      <c r="A1699" s="20" t="s">
        <v>3132</v>
      </c>
      <c r="B1699" s="21" t="s">
        <v>3133</v>
      </c>
      <c r="C1699" s="7">
        <v>1</v>
      </c>
      <c r="D1699" s="113"/>
    </row>
    <row r="1700" spans="1:4" ht="27" customHeight="1" x14ac:dyDescent="0.3">
      <c r="A1700" s="20" t="s">
        <v>3134</v>
      </c>
      <c r="B1700" s="21" t="s">
        <v>3135</v>
      </c>
      <c r="C1700" s="7">
        <v>9</v>
      </c>
      <c r="D1700" s="113"/>
    </row>
    <row r="1701" spans="1:4" ht="27" customHeight="1" x14ac:dyDescent="0.3">
      <c r="A1701" s="20" t="s">
        <v>3136</v>
      </c>
      <c r="B1701" s="21" t="s">
        <v>3137</v>
      </c>
      <c r="C1701" s="7">
        <v>14</v>
      </c>
      <c r="D1701" s="113">
        <v>1</v>
      </c>
    </row>
    <row r="1702" spans="1:4" ht="27" customHeight="1" x14ac:dyDescent="0.3">
      <c r="A1702" s="20" t="s">
        <v>3138</v>
      </c>
      <c r="B1702" s="21" t="s">
        <v>3139</v>
      </c>
      <c r="C1702" s="7">
        <v>5</v>
      </c>
      <c r="D1702" s="113"/>
    </row>
    <row r="1703" spans="1:4" ht="27" customHeight="1" x14ac:dyDescent="0.3">
      <c r="A1703" s="20" t="s">
        <v>3140</v>
      </c>
      <c r="B1703" s="21" t="s">
        <v>3141</v>
      </c>
      <c r="C1703" s="7">
        <v>148</v>
      </c>
      <c r="D1703" s="113"/>
    </row>
    <row r="1704" spans="1:4" ht="27" customHeight="1" x14ac:dyDescent="0.3">
      <c r="A1704" s="20" t="s">
        <v>3142</v>
      </c>
      <c r="B1704" s="21" t="s">
        <v>3143</v>
      </c>
      <c r="C1704" s="7">
        <v>1</v>
      </c>
      <c r="D1704" s="113">
        <v>1</v>
      </c>
    </row>
    <row r="1705" spans="1:4" ht="27" customHeight="1" x14ac:dyDescent="0.3">
      <c r="A1705" s="20" t="s">
        <v>3144</v>
      </c>
      <c r="B1705" s="21" t="s">
        <v>3145</v>
      </c>
      <c r="C1705" s="7">
        <v>52</v>
      </c>
      <c r="D1705" s="113">
        <v>5</v>
      </c>
    </row>
    <row r="1706" spans="1:4" ht="27" customHeight="1" x14ac:dyDescent="0.3">
      <c r="A1706" s="20" t="s">
        <v>3146</v>
      </c>
      <c r="B1706" s="21" t="s">
        <v>3147</v>
      </c>
      <c r="C1706" s="7">
        <v>2</v>
      </c>
      <c r="D1706" s="113">
        <v>1</v>
      </c>
    </row>
    <row r="1707" spans="1:4" ht="27" customHeight="1" x14ac:dyDescent="0.3">
      <c r="A1707" s="20" t="s">
        <v>3148</v>
      </c>
      <c r="B1707" s="21" t="s">
        <v>3149</v>
      </c>
      <c r="C1707" s="7">
        <v>4</v>
      </c>
      <c r="D1707" s="113"/>
    </row>
    <row r="1708" spans="1:4" ht="27" customHeight="1" x14ac:dyDescent="0.3">
      <c r="A1708" s="20" t="s">
        <v>3150</v>
      </c>
      <c r="B1708" s="21" t="s">
        <v>3151</v>
      </c>
      <c r="C1708" s="7">
        <v>2</v>
      </c>
      <c r="D1708" s="113"/>
    </row>
    <row r="1709" spans="1:4" ht="27" customHeight="1" x14ac:dyDescent="0.3">
      <c r="A1709" s="20" t="s">
        <v>3152</v>
      </c>
      <c r="B1709" s="21" t="s">
        <v>3153</v>
      </c>
      <c r="C1709" s="7">
        <v>13</v>
      </c>
      <c r="D1709" s="113"/>
    </row>
    <row r="1710" spans="1:4" ht="27" customHeight="1" x14ac:dyDescent="0.3">
      <c r="A1710" s="20" t="s">
        <v>3154</v>
      </c>
      <c r="B1710" s="21" t="s">
        <v>3155</v>
      </c>
      <c r="C1710" s="7">
        <v>5</v>
      </c>
      <c r="D1710" s="113"/>
    </row>
    <row r="1711" spans="1:4" ht="27" customHeight="1" x14ac:dyDescent="0.3">
      <c r="A1711" s="20" t="s">
        <v>3156</v>
      </c>
      <c r="B1711" s="21" t="s">
        <v>3157</v>
      </c>
      <c r="C1711" s="7">
        <v>4</v>
      </c>
      <c r="D1711" s="113"/>
    </row>
    <row r="1712" spans="1:4" ht="27" customHeight="1" x14ac:dyDescent="0.3">
      <c r="A1712" s="20" t="s">
        <v>3158</v>
      </c>
      <c r="B1712" s="21" t="s">
        <v>3159</v>
      </c>
      <c r="C1712" s="7">
        <v>30</v>
      </c>
      <c r="D1712" s="113"/>
    </row>
    <row r="1713" spans="1:4" ht="27" customHeight="1" x14ac:dyDescent="0.3">
      <c r="A1713" s="20" t="s">
        <v>3160</v>
      </c>
      <c r="B1713" s="21" t="s">
        <v>3161</v>
      </c>
      <c r="C1713" s="7">
        <v>13</v>
      </c>
      <c r="D1713" s="113">
        <v>1</v>
      </c>
    </row>
    <row r="1714" spans="1:4" ht="27" customHeight="1" x14ac:dyDescent="0.3">
      <c r="A1714" s="20" t="s">
        <v>3162</v>
      </c>
      <c r="B1714" s="21" t="s">
        <v>3163</v>
      </c>
      <c r="C1714" s="7">
        <v>6</v>
      </c>
      <c r="D1714" s="113"/>
    </row>
    <row r="1715" spans="1:4" ht="27" customHeight="1" x14ac:dyDescent="0.3">
      <c r="A1715" s="20" t="s">
        <v>3164</v>
      </c>
      <c r="B1715" s="21" t="s">
        <v>3165</v>
      </c>
      <c r="C1715" s="7">
        <v>5</v>
      </c>
      <c r="D1715" s="113">
        <v>4</v>
      </c>
    </row>
    <row r="1716" spans="1:4" ht="27" customHeight="1" x14ac:dyDescent="0.3">
      <c r="A1716" s="20" t="s">
        <v>3166</v>
      </c>
      <c r="B1716" s="21" t="s">
        <v>3167</v>
      </c>
      <c r="C1716" s="7">
        <v>3</v>
      </c>
      <c r="D1716" s="113"/>
    </row>
    <row r="1717" spans="1:4" ht="27" customHeight="1" x14ac:dyDescent="0.3">
      <c r="A1717" s="20" t="s">
        <v>3168</v>
      </c>
      <c r="B1717" s="21" t="s">
        <v>3169</v>
      </c>
      <c r="C1717" s="7">
        <v>1</v>
      </c>
      <c r="D1717" s="113"/>
    </row>
    <row r="1718" spans="1:4" ht="27" customHeight="1" x14ac:dyDescent="0.3">
      <c r="A1718" s="20" t="s">
        <v>3170</v>
      </c>
      <c r="B1718" s="21" t="s">
        <v>3171</v>
      </c>
      <c r="C1718" s="7">
        <v>3</v>
      </c>
      <c r="D1718" s="113"/>
    </row>
    <row r="1719" spans="1:4" ht="27" customHeight="1" x14ac:dyDescent="0.3">
      <c r="A1719" s="20" t="s">
        <v>3172</v>
      </c>
      <c r="B1719" s="21" t="s">
        <v>3173</v>
      </c>
      <c r="C1719" s="7">
        <v>8</v>
      </c>
      <c r="D1719" s="113"/>
    </row>
    <row r="1720" spans="1:4" ht="27" customHeight="1" x14ac:dyDescent="0.3">
      <c r="A1720" s="20" t="s">
        <v>3174</v>
      </c>
      <c r="B1720" s="21" t="s">
        <v>3175</v>
      </c>
      <c r="C1720" s="7">
        <v>307</v>
      </c>
      <c r="D1720" s="113">
        <v>36</v>
      </c>
    </row>
    <row r="1721" spans="1:4" ht="27" customHeight="1" x14ac:dyDescent="0.3">
      <c r="A1721" s="20" t="s">
        <v>3176</v>
      </c>
      <c r="B1721" s="21" t="s">
        <v>3177</v>
      </c>
      <c r="C1721" s="7">
        <v>3</v>
      </c>
      <c r="D1721" s="113"/>
    </row>
    <row r="1722" spans="1:4" ht="27" customHeight="1" x14ac:dyDescent="0.3">
      <c r="A1722" s="20" t="s">
        <v>3178</v>
      </c>
      <c r="B1722" s="21" t="s">
        <v>3179</v>
      </c>
      <c r="C1722" s="7">
        <v>2</v>
      </c>
      <c r="D1722" s="113"/>
    </row>
    <row r="1723" spans="1:4" ht="27" customHeight="1" x14ac:dyDescent="0.3">
      <c r="A1723" s="20" t="s">
        <v>3180</v>
      </c>
      <c r="B1723" s="21" t="s">
        <v>3181</v>
      </c>
      <c r="C1723" s="7">
        <v>5</v>
      </c>
      <c r="D1723" s="113"/>
    </row>
    <row r="1724" spans="1:4" ht="27" customHeight="1" x14ac:dyDescent="0.3">
      <c r="A1724" s="20" t="s">
        <v>3182</v>
      </c>
      <c r="B1724" s="21" t="s">
        <v>3183</v>
      </c>
      <c r="C1724" s="7">
        <v>2</v>
      </c>
      <c r="D1724" s="113"/>
    </row>
    <row r="1725" spans="1:4" ht="27" customHeight="1" x14ac:dyDescent="0.3">
      <c r="A1725" s="20" t="s">
        <v>3184</v>
      </c>
      <c r="B1725" s="21" t="s">
        <v>3185</v>
      </c>
      <c r="C1725" s="7">
        <v>16</v>
      </c>
      <c r="D1725" s="113">
        <v>6</v>
      </c>
    </row>
    <row r="1726" spans="1:4" ht="27" customHeight="1" x14ac:dyDescent="0.3">
      <c r="A1726" s="20" t="s">
        <v>3186</v>
      </c>
      <c r="B1726" s="21" t="s">
        <v>3187</v>
      </c>
      <c r="C1726" s="7">
        <v>6</v>
      </c>
      <c r="D1726" s="113"/>
    </row>
    <row r="1727" spans="1:4" ht="27" customHeight="1" x14ac:dyDescent="0.3">
      <c r="A1727" s="20" t="s">
        <v>3188</v>
      </c>
      <c r="B1727" s="21" t="s">
        <v>3189</v>
      </c>
      <c r="C1727" s="7">
        <v>4</v>
      </c>
      <c r="D1727" s="113">
        <v>1</v>
      </c>
    </row>
    <row r="1728" spans="1:4" ht="27" customHeight="1" x14ac:dyDescent="0.3">
      <c r="A1728" s="20" t="s">
        <v>3190</v>
      </c>
      <c r="B1728" s="21" t="s">
        <v>3191</v>
      </c>
      <c r="C1728" s="7">
        <v>2</v>
      </c>
      <c r="D1728" s="113"/>
    </row>
    <row r="1729" spans="1:4" ht="27" customHeight="1" x14ac:dyDescent="0.3">
      <c r="A1729" s="20" t="s">
        <v>3192</v>
      </c>
      <c r="B1729" s="21" t="s">
        <v>3193</v>
      </c>
      <c r="C1729" s="7">
        <v>7</v>
      </c>
      <c r="D1729" s="113"/>
    </row>
    <row r="1730" spans="1:4" ht="27" customHeight="1" x14ac:dyDescent="0.3">
      <c r="A1730" s="20" t="s">
        <v>3194</v>
      </c>
      <c r="B1730" s="21" t="s">
        <v>3195</v>
      </c>
      <c r="C1730" s="7">
        <v>28</v>
      </c>
      <c r="D1730" s="113"/>
    </row>
    <row r="1731" spans="1:4" ht="27" customHeight="1" x14ac:dyDescent="0.3">
      <c r="A1731" s="20" t="s">
        <v>3196</v>
      </c>
      <c r="B1731" s="21" t="s">
        <v>3197</v>
      </c>
      <c r="C1731" s="7">
        <v>7</v>
      </c>
      <c r="D1731" s="113"/>
    </row>
    <row r="1732" spans="1:4" ht="27" customHeight="1" x14ac:dyDescent="0.3">
      <c r="A1732" s="20" t="s">
        <v>3198</v>
      </c>
      <c r="B1732" s="21" t="s">
        <v>3199</v>
      </c>
      <c r="C1732" s="7">
        <v>4</v>
      </c>
      <c r="D1732" s="113"/>
    </row>
    <row r="1733" spans="1:4" ht="27" customHeight="1" x14ac:dyDescent="0.3">
      <c r="A1733" s="20"/>
      <c r="B1733" s="81" t="s">
        <v>3200</v>
      </c>
      <c r="C1733" s="7"/>
      <c r="D1733" s="113"/>
    </row>
    <row r="1734" spans="1:4" ht="27" customHeight="1" x14ac:dyDescent="0.3">
      <c r="A1734" s="20" t="s">
        <v>3201</v>
      </c>
      <c r="B1734" s="21" t="s">
        <v>3202</v>
      </c>
      <c r="C1734" s="7">
        <v>2</v>
      </c>
      <c r="D1734" s="113"/>
    </row>
    <row r="1735" spans="1:4" ht="27" customHeight="1" x14ac:dyDescent="0.3">
      <c r="A1735" s="20" t="s">
        <v>3203</v>
      </c>
      <c r="B1735" s="21" t="s">
        <v>3204</v>
      </c>
      <c r="C1735" s="7">
        <v>1</v>
      </c>
      <c r="D1735" s="113"/>
    </row>
    <row r="1736" spans="1:4" ht="27" customHeight="1" x14ac:dyDescent="0.3">
      <c r="A1736" s="20" t="s">
        <v>3205</v>
      </c>
      <c r="B1736" s="21" t="s">
        <v>3206</v>
      </c>
      <c r="C1736" s="7">
        <v>1</v>
      </c>
      <c r="D1736" s="113"/>
    </row>
    <row r="1737" spans="1:4" ht="27" customHeight="1" x14ac:dyDescent="0.3">
      <c r="A1737" s="20" t="s">
        <v>3207</v>
      </c>
      <c r="B1737" s="21" t="s">
        <v>3208</v>
      </c>
      <c r="C1737" s="7">
        <v>5</v>
      </c>
      <c r="D1737" s="113"/>
    </row>
    <row r="1738" spans="1:4" ht="27" customHeight="1" x14ac:dyDescent="0.3">
      <c r="A1738" s="20" t="s">
        <v>3209</v>
      </c>
      <c r="B1738" s="21" t="s">
        <v>3210</v>
      </c>
      <c r="C1738" s="7">
        <v>5</v>
      </c>
      <c r="D1738" s="113"/>
    </row>
    <row r="1739" spans="1:4" ht="27" customHeight="1" x14ac:dyDescent="0.3">
      <c r="A1739" s="20" t="s">
        <v>3211</v>
      </c>
      <c r="B1739" s="21" t="s">
        <v>3212</v>
      </c>
      <c r="C1739" s="7">
        <v>2</v>
      </c>
      <c r="D1739" s="113"/>
    </row>
    <row r="1740" spans="1:4" ht="27" customHeight="1" x14ac:dyDescent="0.3">
      <c r="A1740" s="20" t="s">
        <v>3213</v>
      </c>
      <c r="B1740" s="21" t="s">
        <v>3214</v>
      </c>
      <c r="C1740" s="7">
        <v>8</v>
      </c>
      <c r="D1740" s="113">
        <v>1</v>
      </c>
    </row>
    <row r="1741" spans="1:4" ht="27" customHeight="1" x14ac:dyDescent="0.3">
      <c r="A1741" s="20" t="s">
        <v>3215</v>
      </c>
      <c r="B1741" s="21" t="s">
        <v>3216</v>
      </c>
      <c r="C1741" s="7">
        <v>1</v>
      </c>
      <c r="D1741" s="113"/>
    </row>
    <row r="1742" spans="1:4" ht="27" customHeight="1" x14ac:dyDescent="0.3">
      <c r="A1742" s="20" t="s">
        <v>3217</v>
      </c>
      <c r="B1742" s="21" t="s">
        <v>3218</v>
      </c>
      <c r="C1742" s="7">
        <v>25</v>
      </c>
      <c r="D1742" s="113">
        <v>1</v>
      </c>
    </row>
    <row r="1743" spans="1:4" ht="27" customHeight="1" x14ac:dyDescent="0.3">
      <c r="A1743" s="20" t="s">
        <v>3219</v>
      </c>
      <c r="B1743" s="21" t="s">
        <v>3220</v>
      </c>
      <c r="C1743" s="7">
        <v>7</v>
      </c>
      <c r="D1743" s="113"/>
    </row>
    <row r="1744" spans="1:4" ht="27" customHeight="1" x14ac:dyDescent="0.3">
      <c r="A1744" s="20" t="s">
        <v>3221</v>
      </c>
      <c r="B1744" s="21" t="s">
        <v>3222</v>
      </c>
      <c r="C1744" s="7">
        <v>127</v>
      </c>
      <c r="D1744" s="113">
        <v>1</v>
      </c>
    </row>
    <row r="1745" spans="1:4" ht="27" customHeight="1" x14ac:dyDescent="0.3">
      <c r="A1745" s="20" t="s">
        <v>3223</v>
      </c>
      <c r="B1745" s="21" t="s">
        <v>3224</v>
      </c>
      <c r="C1745" s="7">
        <v>1</v>
      </c>
      <c r="D1745" s="113"/>
    </row>
    <row r="1746" spans="1:4" ht="27" customHeight="1" x14ac:dyDescent="0.3">
      <c r="A1746" s="20" t="s">
        <v>3225</v>
      </c>
      <c r="B1746" s="21" t="s">
        <v>3226</v>
      </c>
      <c r="C1746" s="7">
        <v>1</v>
      </c>
      <c r="D1746" s="113"/>
    </row>
    <row r="1747" spans="1:4" ht="27" customHeight="1" x14ac:dyDescent="0.3">
      <c r="A1747" s="20" t="s">
        <v>3227</v>
      </c>
      <c r="B1747" s="21" t="s">
        <v>3228</v>
      </c>
      <c r="C1747" s="7">
        <v>4</v>
      </c>
      <c r="D1747" s="113"/>
    </row>
    <row r="1748" spans="1:4" ht="27" customHeight="1" x14ac:dyDescent="0.3">
      <c r="A1748" s="20" t="s">
        <v>3229</v>
      </c>
      <c r="B1748" s="21" t="s">
        <v>3230</v>
      </c>
      <c r="C1748" s="7">
        <v>1</v>
      </c>
      <c r="D1748" s="113"/>
    </row>
    <row r="1749" spans="1:4" ht="27" customHeight="1" x14ac:dyDescent="0.3">
      <c r="A1749" s="20" t="s">
        <v>3231</v>
      </c>
      <c r="B1749" s="21" t="s">
        <v>3232</v>
      </c>
      <c r="C1749" s="7">
        <v>2</v>
      </c>
      <c r="D1749" s="113"/>
    </row>
    <row r="1750" spans="1:4" ht="27" customHeight="1" x14ac:dyDescent="0.3">
      <c r="A1750" s="20" t="s">
        <v>3233</v>
      </c>
      <c r="B1750" s="21" t="s">
        <v>3234</v>
      </c>
      <c r="C1750" s="7">
        <v>1</v>
      </c>
      <c r="D1750" s="113"/>
    </row>
    <row r="1751" spans="1:4" ht="27" customHeight="1" x14ac:dyDescent="0.3">
      <c r="A1751" s="20" t="s">
        <v>3235</v>
      </c>
      <c r="B1751" s="21" t="s">
        <v>3236</v>
      </c>
      <c r="C1751" s="7">
        <v>13</v>
      </c>
      <c r="D1751" s="113">
        <v>3</v>
      </c>
    </row>
    <row r="1752" spans="1:4" ht="27" customHeight="1" x14ac:dyDescent="0.3">
      <c r="A1752" s="20" t="s">
        <v>3237</v>
      </c>
      <c r="B1752" s="21" t="s">
        <v>3238</v>
      </c>
      <c r="C1752" s="7">
        <v>6</v>
      </c>
      <c r="D1752" s="113"/>
    </row>
    <row r="1753" spans="1:4" ht="27" customHeight="1" x14ac:dyDescent="0.3">
      <c r="A1753" s="20" t="s">
        <v>3239</v>
      </c>
      <c r="B1753" s="21" t="s">
        <v>3240</v>
      </c>
      <c r="C1753" s="7">
        <v>1</v>
      </c>
      <c r="D1753" s="113"/>
    </row>
    <row r="1754" spans="1:4" ht="27" customHeight="1" x14ac:dyDescent="0.3">
      <c r="A1754" s="20" t="s">
        <v>3241</v>
      </c>
      <c r="B1754" s="21" t="s">
        <v>3242</v>
      </c>
      <c r="C1754" s="7">
        <v>3</v>
      </c>
      <c r="D1754" s="113"/>
    </row>
    <row r="1755" spans="1:4" ht="27" customHeight="1" x14ac:dyDescent="0.3">
      <c r="A1755" s="20" t="s">
        <v>3243</v>
      </c>
      <c r="B1755" s="21" t="s">
        <v>3244</v>
      </c>
      <c r="C1755" s="7">
        <v>11</v>
      </c>
      <c r="D1755" s="113"/>
    </row>
    <row r="1756" spans="1:4" ht="27" customHeight="1" x14ac:dyDescent="0.3">
      <c r="A1756" s="20" t="s">
        <v>3245</v>
      </c>
      <c r="B1756" s="21" t="s">
        <v>3246</v>
      </c>
      <c r="C1756" s="7">
        <v>21</v>
      </c>
      <c r="D1756" s="113"/>
    </row>
    <row r="1757" spans="1:4" ht="27" customHeight="1" x14ac:dyDescent="0.3">
      <c r="A1757" s="20" t="s">
        <v>3247</v>
      </c>
      <c r="B1757" s="21" t="s">
        <v>3248</v>
      </c>
      <c r="C1757" s="7">
        <v>2</v>
      </c>
      <c r="D1757" s="113"/>
    </row>
    <row r="1758" spans="1:4" ht="27" customHeight="1" x14ac:dyDescent="0.3">
      <c r="A1758" s="20" t="s">
        <v>3249</v>
      </c>
      <c r="B1758" s="21" t="s">
        <v>3250</v>
      </c>
      <c r="C1758" s="7">
        <v>1</v>
      </c>
      <c r="D1758" s="113"/>
    </row>
    <row r="1759" spans="1:4" ht="27" customHeight="1" x14ac:dyDescent="0.3">
      <c r="A1759" s="20"/>
      <c r="B1759" s="81" t="s">
        <v>3251</v>
      </c>
      <c r="C1759" s="7"/>
      <c r="D1759" s="113"/>
    </row>
    <row r="1760" spans="1:4" ht="27" customHeight="1" x14ac:dyDescent="0.3">
      <c r="A1760" s="20" t="s">
        <v>3252</v>
      </c>
      <c r="B1760" s="21" t="s">
        <v>3253</v>
      </c>
      <c r="C1760" s="7">
        <v>5</v>
      </c>
      <c r="D1760" s="113"/>
    </row>
    <row r="1761" spans="1:4" ht="27" customHeight="1" x14ac:dyDescent="0.3">
      <c r="A1761" s="20" t="s">
        <v>3254</v>
      </c>
      <c r="B1761" s="21" t="s">
        <v>3255</v>
      </c>
      <c r="C1761" s="7">
        <v>1</v>
      </c>
      <c r="D1761" s="113"/>
    </row>
    <row r="1762" spans="1:4" ht="27" customHeight="1" x14ac:dyDescent="0.3">
      <c r="A1762" s="20" t="s">
        <v>3256</v>
      </c>
      <c r="B1762" s="21" t="s">
        <v>3257</v>
      </c>
      <c r="C1762" s="7">
        <v>4</v>
      </c>
      <c r="D1762" s="113"/>
    </row>
    <row r="1763" spans="1:4" ht="27" customHeight="1" x14ac:dyDescent="0.3">
      <c r="A1763" s="20" t="s">
        <v>3258</v>
      </c>
      <c r="B1763" s="21" t="s">
        <v>3259</v>
      </c>
      <c r="C1763" s="7">
        <v>11</v>
      </c>
      <c r="D1763" s="113"/>
    </row>
    <row r="1764" spans="1:4" ht="27" customHeight="1" x14ac:dyDescent="0.3">
      <c r="A1764" s="20" t="s">
        <v>3260</v>
      </c>
      <c r="B1764" s="21" t="s">
        <v>3261</v>
      </c>
      <c r="C1764" s="7">
        <v>20</v>
      </c>
      <c r="D1764" s="113"/>
    </row>
    <row r="1765" spans="1:4" ht="27" customHeight="1" x14ac:dyDescent="0.3">
      <c r="A1765" s="20" t="s">
        <v>3262</v>
      </c>
      <c r="B1765" s="21" t="s">
        <v>3263</v>
      </c>
      <c r="C1765" s="7">
        <v>7</v>
      </c>
      <c r="D1765" s="113"/>
    </row>
    <row r="1766" spans="1:4" ht="27" customHeight="1" x14ac:dyDescent="0.3">
      <c r="A1766" s="20" t="s">
        <v>3264</v>
      </c>
      <c r="B1766" s="21" t="s">
        <v>3265</v>
      </c>
      <c r="C1766" s="7">
        <v>1</v>
      </c>
      <c r="D1766" s="113"/>
    </row>
    <row r="1767" spans="1:4" ht="27" customHeight="1" x14ac:dyDescent="0.3">
      <c r="A1767" s="20" t="s">
        <v>16860</v>
      </c>
      <c r="B1767" s="21" t="s">
        <v>16861</v>
      </c>
      <c r="C1767" s="7"/>
      <c r="D1767" s="113">
        <v>1</v>
      </c>
    </row>
    <row r="1768" spans="1:4" ht="27" customHeight="1" x14ac:dyDescent="0.3">
      <c r="A1768" s="20" t="s">
        <v>3266</v>
      </c>
      <c r="B1768" s="21" t="s">
        <v>3267</v>
      </c>
      <c r="C1768" s="7">
        <v>3</v>
      </c>
      <c r="D1768" s="113"/>
    </row>
    <row r="1769" spans="1:4" ht="27" customHeight="1" x14ac:dyDescent="0.3">
      <c r="A1769" s="20" t="s">
        <v>3268</v>
      </c>
      <c r="B1769" s="21" t="s">
        <v>3269</v>
      </c>
      <c r="C1769" s="7">
        <v>3</v>
      </c>
      <c r="D1769" s="113"/>
    </row>
    <row r="1770" spans="1:4" ht="27" customHeight="1" x14ac:dyDescent="0.3">
      <c r="A1770" s="20" t="s">
        <v>3270</v>
      </c>
      <c r="B1770" s="21" t="s">
        <v>3271</v>
      </c>
      <c r="C1770" s="7">
        <v>8</v>
      </c>
      <c r="D1770" s="113"/>
    </row>
    <row r="1771" spans="1:4" ht="27" customHeight="1" x14ac:dyDescent="0.3">
      <c r="A1771" s="20" t="s">
        <v>3272</v>
      </c>
      <c r="B1771" s="21" t="s">
        <v>3273</v>
      </c>
      <c r="C1771" s="7">
        <v>6</v>
      </c>
      <c r="D1771" s="113"/>
    </row>
    <row r="1772" spans="1:4" ht="27" customHeight="1" x14ac:dyDescent="0.3">
      <c r="A1772" s="20" t="s">
        <v>3274</v>
      </c>
      <c r="B1772" s="21" t="s">
        <v>3275</v>
      </c>
      <c r="C1772" s="7">
        <v>17</v>
      </c>
      <c r="D1772" s="113"/>
    </row>
    <row r="1773" spans="1:4" ht="27" customHeight="1" x14ac:dyDescent="0.3">
      <c r="A1773" s="20" t="s">
        <v>3276</v>
      </c>
      <c r="B1773" s="21" t="s">
        <v>3277</v>
      </c>
      <c r="C1773" s="7">
        <v>14</v>
      </c>
      <c r="D1773" s="113">
        <v>2</v>
      </c>
    </row>
    <row r="1774" spans="1:4" ht="27" customHeight="1" x14ac:dyDescent="0.3">
      <c r="A1774" s="20" t="s">
        <v>3278</v>
      </c>
      <c r="B1774" s="21" t="s">
        <v>3279</v>
      </c>
      <c r="C1774" s="7">
        <v>11</v>
      </c>
      <c r="D1774" s="113"/>
    </row>
    <row r="1775" spans="1:4" ht="27" customHeight="1" x14ac:dyDescent="0.3">
      <c r="A1775" s="20" t="s">
        <v>3280</v>
      </c>
      <c r="B1775" s="21" t="s">
        <v>3281</v>
      </c>
      <c r="C1775" s="7">
        <v>35</v>
      </c>
      <c r="D1775" s="113">
        <v>1</v>
      </c>
    </row>
    <row r="1776" spans="1:4" ht="27" customHeight="1" x14ac:dyDescent="0.3">
      <c r="A1776" s="20" t="s">
        <v>3282</v>
      </c>
      <c r="B1776" s="21" t="s">
        <v>3283</v>
      </c>
      <c r="C1776" s="7">
        <v>1</v>
      </c>
      <c r="D1776" s="113"/>
    </row>
    <row r="1777" spans="1:4" ht="27" customHeight="1" x14ac:dyDescent="0.3">
      <c r="A1777" s="20" t="s">
        <v>3284</v>
      </c>
      <c r="B1777" s="21" t="s">
        <v>3285</v>
      </c>
      <c r="C1777" s="7">
        <v>45</v>
      </c>
      <c r="D1777" s="113"/>
    </row>
    <row r="1778" spans="1:4" ht="27" customHeight="1" x14ac:dyDescent="0.3">
      <c r="A1778" s="20" t="s">
        <v>3286</v>
      </c>
      <c r="B1778" s="21" t="s">
        <v>3287</v>
      </c>
      <c r="C1778" s="7">
        <v>37</v>
      </c>
      <c r="D1778" s="113">
        <v>1</v>
      </c>
    </row>
    <row r="1779" spans="1:4" ht="27" customHeight="1" x14ac:dyDescent="0.3">
      <c r="A1779" s="20" t="s">
        <v>3288</v>
      </c>
      <c r="B1779" s="21" t="s">
        <v>3289</v>
      </c>
      <c r="C1779" s="7">
        <v>23</v>
      </c>
      <c r="D1779" s="113"/>
    </row>
    <row r="1780" spans="1:4" ht="27" customHeight="1" x14ac:dyDescent="0.3">
      <c r="A1780" s="20" t="s">
        <v>3290</v>
      </c>
      <c r="B1780" s="21" t="s">
        <v>3291</v>
      </c>
      <c r="C1780" s="7">
        <v>8</v>
      </c>
      <c r="D1780" s="113"/>
    </row>
    <row r="1781" spans="1:4" ht="27" customHeight="1" x14ac:dyDescent="0.3">
      <c r="A1781" s="20" t="s">
        <v>3292</v>
      </c>
      <c r="B1781" s="21" t="s">
        <v>3293</v>
      </c>
      <c r="C1781" s="7">
        <v>25</v>
      </c>
      <c r="D1781" s="113"/>
    </row>
    <row r="1782" spans="1:4" ht="27" customHeight="1" x14ac:dyDescent="0.3">
      <c r="A1782" s="20" t="s">
        <v>3294</v>
      </c>
      <c r="B1782" s="21" t="s">
        <v>3295</v>
      </c>
      <c r="C1782" s="7">
        <v>2</v>
      </c>
      <c r="D1782" s="113"/>
    </row>
    <row r="1783" spans="1:4" ht="27" customHeight="1" x14ac:dyDescent="0.3">
      <c r="A1783" s="20" t="s">
        <v>3296</v>
      </c>
      <c r="B1783" s="21" t="s">
        <v>3297</v>
      </c>
      <c r="C1783" s="7">
        <v>2</v>
      </c>
      <c r="D1783" s="113"/>
    </row>
    <row r="1784" spans="1:4" ht="27" customHeight="1" x14ac:dyDescent="0.3">
      <c r="A1784" s="20" t="s">
        <v>3298</v>
      </c>
      <c r="B1784" s="21" t="s">
        <v>3299</v>
      </c>
      <c r="C1784" s="7">
        <v>19</v>
      </c>
      <c r="D1784" s="113"/>
    </row>
    <row r="1785" spans="1:4" ht="27" customHeight="1" x14ac:dyDescent="0.3">
      <c r="A1785" s="20" t="s">
        <v>3300</v>
      </c>
      <c r="B1785" s="21" t="s">
        <v>3301</v>
      </c>
      <c r="C1785" s="7">
        <v>8</v>
      </c>
      <c r="D1785" s="113"/>
    </row>
    <row r="1786" spans="1:4" ht="27" customHeight="1" x14ac:dyDescent="0.3">
      <c r="A1786" s="20" t="s">
        <v>3302</v>
      </c>
      <c r="B1786" s="21" t="s">
        <v>3303</v>
      </c>
      <c r="C1786" s="7">
        <v>5</v>
      </c>
      <c r="D1786" s="113">
        <v>2</v>
      </c>
    </row>
    <row r="1787" spans="1:4" ht="27" customHeight="1" x14ac:dyDescent="0.3">
      <c r="A1787" s="20" t="s">
        <v>3304</v>
      </c>
      <c r="B1787" s="21" t="s">
        <v>3305</v>
      </c>
      <c r="C1787" s="7">
        <v>1</v>
      </c>
      <c r="D1787" s="113">
        <v>2</v>
      </c>
    </row>
    <row r="1788" spans="1:4" ht="27" customHeight="1" x14ac:dyDescent="0.3">
      <c r="A1788" s="20" t="s">
        <v>3306</v>
      </c>
      <c r="B1788" s="21" t="s">
        <v>3307</v>
      </c>
      <c r="C1788" s="7">
        <v>4</v>
      </c>
      <c r="D1788" s="113">
        <v>1</v>
      </c>
    </row>
    <row r="1789" spans="1:4" ht="27" customHeight="1" x14ac:dyDescent="0.3">
      <c r="A1789" s="20" t="s">
        <v>3308</v>
      </c>
      <c r="B1789" s="21" t="s">
        <v>3309</v>
      </c>
      <c r="C1789" s="7">
        <v>3</v>
      </c>
      <c r="D1789" s="113"/>
    </row>
    <row r="1790" spans="1:4" ht="27" customHeight="1" x14ac:dyDescent="0.3">
      <c r="A1790" s="20" t="s">
        <v>3310</v>
      </c>
      <c r="B1790" s="21" t="s">
        <v>3311</v>
      </c>
      <c r="C1790" s="7">
        <v>1</v>
      </c>
      <c r="D1790" s="113"/>
    </row>
    <row r="1791" spans="1:4" ht="27" customHeight="1" x14ac:dyDescent="0.3">
      <c r="A1791" s="20" t="s">
        <v>3312</v>
      </c>
      <c r="B1791" s="21" t="s">
        <v>3313</v>
      </c>
      <c r="C1791" s="7">
        <v>36</v>
      </c>
      <c r="D1791" s="113">
        <v>1</v>
      </c>
    </row>
    <row r="1792" spans="1:4" ht="27" customHeight="1" x14ac:dyDescent="0.3">
      <c r="A1792" s="20" t="s">
        <v>3314</v>
      </c>
      <c r="B1792" s="21" t="s">
        <v>3315</v>
      </c>
      <c r="C1792" s="7">
        <v>3</v>
      </c>
      <c r="D1792" s="113"/>
    </row>
    <row r="1793" spans="1:4" ht="27" customHeight="1" x14ac:dyDescent="0.3">
      <c r="A1793" s="20" t="s">
        <v>3316</v>
      </c>
      <c r="B1793" s="21" t="s">
        <v>3317</v>
      </c>
      <c r="C1793" s="7">
        <v>1</v>
      </c>
      <c r="D1793" s="113"/>
    </row>
    <row r="1794" spans="1:4" ht="27" customHeight="1" x14ac:dyDescent="0.3">
      <c r="A1794" s="20" t="s">
        <v>3318</v>
      </c>
      <c r="B1794" s="21" t="s">
        <v>3319</v>
      </c>
      <c r="C1794" s="7">
        <v>1</v>
      </c>
      <c r="D1794" s="113"/>
    </row>
    <row r="1795" spans="1:4" ht="27" customHeight="1" x14ac:dyDescent="0.3">
      <c r="A1795" s="20" t="s">
        <v>3320</v>
      </c>
      <c r="B1795" s="21" t="s">
        <v>3321</v>
      </c>
      <c r="C1795" s="7">
        <v>18</v>
      </c>
      <c r="D1795" s="113"/>
    </row>
    <row r="1796" spans="1:4" ht="27" customHeight="1" x14ac:dyDescent="0.3">
      <c r="A1796" s="20" t="s">
        <v>3322</v>
      </c>
      <c r="B1796" s="21" t="s">
        <v>3323</v>
      </c>
      <c r="C1796" s="7">
        <v>75</v>
      </c>
      <c r="D1796" s="113">
        <v>1</v>
      </c>
    </row>
    <row r="1797" spans="1:4" ht="27" customHeight="1" x14ac:dyDescent="0.3">
      <c r="A1797" s="20"/>
      <c r="B1797" s="81" t="s">
        <v>3324</v>
      </c>
      <c r="C1797" s="7"/>
      <c r="D1797" s="113"/>
    </row>
    <row r="1798" spans="1:4" ht="27" customHeight="1" x14ac:dyDescent="0.3">
      <c r="A1798" s="104" t="s">
        <v>16862</v>
      </c>
      <c r="B1798" s="118" t="s">
        <v>16863</v>
      </c>
      <c r="C1798" s="106"/>
      <c r="D1798" s="114">
        <v>5</v>
      </c>
    </row>
    <row r="1799" spans="1:4" ht="27" customHeight="1" x14ac:dyDescent="0.3">
      <c r="A1799" s="104" t="s">
        <v>16864</v>
      </c>
      <c r="B1799" s="118" t="s">
        <v>16865</v>
      </c>
      <c r="C1799" s="106"/>
      <c r="D1799" s="114">
        <v>5</v>
      </c>
    </row>
    <row r="1800" spans="1:4" ht="27" customHeight="1" x14ac:dyDescent="0.3">
      <c r="A1800" s="20" t="s">
        <v>3325</v>
      </c>
      <c r="B1800" s="21" t="s">
        <v>16866</v>
      </c>
      <c r="C1800" s="7">
        <v>1</v>
      </c>
      <c r="D1800" s="113">
        <v>2</v>
      </c>
    </row>
    <row r="1801" spans="1:4" ht="27" customHeight="1" x14ac:dyDescent="0.3">
      <c r="A1801" s="20" t="s">
        <v>3326</v>
      </c>
      <c r="B1801" s="21" t="s">
        <v>3327</v>
      </c>
      <c r="C1801" s="7">
        <v>2</v>
      </c>
      <c r="D1801" s="113">
        <v>63</v>
      </c>
    </row>
    <row r="1802" spans="1:4" ht="27" customHeight="1" x14ac:dyDescent="0.3">
      <c r="A1802" s="20" t="s">
        <v>16867</v>
      </c>
      <c r="B1802" s="117" t="s">
        <v>16868</v>
      </c>
      <c r="C1802" s="7"/>
      <c r="D1802" s="113">
        <v>74</v>
      </c>
    </row>
    <row r="1803" spans="1:4" ht="27" customHeight="1" x14ac:dyDescent="0.3">
      <c r="A1803" s="20" t="s">
        <v>16869</v>
      </c>
      <c r="B1803" s="117" t="s">
        <v>16870</v>
      </c>
      <c r="C1803" s="7"/>
      <c r="D1803" s="113">
        <v>1</v>
      </c>
    </row>
    <row r="1804" spans="1:4" ht="27" customHeight="1" x14ac:dyDescent="0.3">
      <c r="A1804" s="20" t="s">
        <v>16871</v>
      </c>
      <c r="B1804" s="117" t="s">
        <v>16872</v>
      </c>
      <c r="C1804" s="7"/>
      <c r="D1804" s="113">
        <v>7</v>
      </c>
    </row>
    <row r="1805" spans="1:4" ht="27" customHeight="1" x14ac:dyDescent="0.3">
      <c r="A1805" s="20" t="s">
        <v>16873</v>
      </c>
      <c r="B1805" s="117" t="s">
        <v>16874</v>
      </c>
      <c r="C1805" s="7"/>
      <c r="D1805" s="113">
        <v>3</v>
      </c>
    </row>
    <row r="1806" spans="1:4" ht="27" customHeight="1" x14ac:dyDescent="0.3">
      <c r="A1806" s="20" t="s">
        <v>3328</v>
      </c>
      <c r="B1806" s="21" t="s">
        <v>3329</v>
      </c>
      <c r="C1806" s="7">
        <v>1619</v>
      </c>
      <c r="D1806" s="113">
        <v>234</v>
      </c>
    </row>
    <row r="1807" spans="1:4" ht="27" customHeight="1" x14ac:dyDescent="0.3">
      <c r="A1807" s="20" t="s">
        <v>3330</v>
      </c>
      <c r="B1807" s="21" t="s">
        <v>3331</v>
      </c>
      <c r="C1807" s="7">
        <v>1590</v>
      </c>
      <c r="D1807" s="113">
        <v>223</v>
      </c>
    </row>
    <row r="1808" spans="1:4" ht="27" customHeight="1" x14ac:dyDescent="0.3">
      <c r="A1808" s="20" t="s">
        <v>3332</v>
      </c>
      <c r="B1808" s="21" t="s">
        <v>3333</v>
      </c>
      <c r="C1808" s="7">
        <v>886</v>
      </c>
      <c r="D1808" s="113"/>
    </row>
    <row r="1809" spans="1:4" ht="27" customHeight="1" x14ac:dyDescent="0.3">
      <c r="A1809" s="20" t="s">
        <v>3334</v>
      </c>
      <c r="B1809" s="21" t="s">
        <v>3335</v>
      </c>
      <c r="C1809" s="7">
        <v>2</v>
      </c>
      <c r="D1809" s="113">
        <v>1</v>
      </c>
    </row>
    <row r="1810" spans="1:4" ht="27" customHeight="1" x14ac:dyDescent="0.3">
      <c r="A1810" s="20" t="s">
        <v>3336</v>
      </c>
      <c r="B1810" s="21" t="s">
        <v>3337</v>
      </c>
      <c r="C1810" s="7">
        <v>1</v>
      </c>
      <c r="D1810" s="113"/>
    </row>
    <row r="1811" spans="1:4" ht="27" customHeight="1" x14ac:dyDescent="0.3">
      <c r="A1811" s="20" t="s">
        <v>3338</v>
      </c>
      <c r="B1811" s="21" t="s">
        <v>3339</v>
      </c>
      <c r="C1811" s="7">
        <v>4</v>
      </c>
      <c r="D1811" s="113">
        <v>1</v>
      </c>
    </row>
    <row r="1812" spans="1:4" ht="27" customHeight="1" x14ac:dyDescent="0.3">
      <c r="A1812" s="20" t="s">
        <v>3340</v>
      </c>
      <c r="B1812" s="21" t="s">
        <v>3341</v>
      </c>
      <c r="C1812" s="7">
        <v>9</v>
      </c>
      <c r="D1812" s="113">
        <v>1</v>
      </c>
    </row>
    <row r="1813" spans="1:4" ht="27" customHeight="1" x14ac:dyDescent="0.3">
      <c r="A1813" s="20" t="s">
        <v>3342</v>
      </c>
      <c r="B1813" s="21" t="s">
        <v>3343</v>
      </c>
      <c r="C1813" s="7">
        <v>1</v>
      </c>
      <c r="D1813" s="113"/>
    </row>
    <row r="1814" spans="1:4" ht="27" customHeight="1" x14ac:dyDescent="0.3">
      <c r="A1814" s="20" t="s">
        <v>3344</v>
      </c>
      <c r="B1814" s="21" t="s">
        <v>3345</v>
      </c>
      <c r="C1814" s="7">
        <v>124</v>
      </c>
      <c r="D1814" s="113">
        <v>17</v>
      </c>
    </row>
    <row r="1815" spans="1:4" ht="27" customHeight="1" x14ac:dyDescent="0.3">
      <c r="A1815" s="20" t="s">
        <v>3346</v>
      </c>
      <c r="B1815" s="21" t="s">
        <v>3347</v>
      </c>
      <c r="C1815" s="7">
        <v>117</v>
      </c>
      <c r="D1815" s="113">
        <v>11</v>
      </c>
    </row>
    <row r="1816" spans="1:4" ht="27" customHeight="1" x14ac:dyDescent="0.3">
      <c r="A1816" s="20" t="s">
        <v>3348</v>
      </c>
      <c r="B1816" s="21" t="s">
        <v>3349</v>
      </c>
      <c r="C1816" s="7">
        <v>23</v>
      </c>
      <c r="D1816" s="113"/>
    </row>
    <row r="1817" spans="1:4" ht="27" customHeight="1" x14ac:dyDescent="0.3">
      <c r="A1817" s="20" t="s">
        <v>3350</v>
      </c>
      <c r="B1817" s="21" t="s">
        <v>3351</v>
      </c>
      <c r="C1817" s="7">
        <v>11</v>
      </c>
      <c r="D1817" s="113">
        <v>3</v>
      </c>
    </row>
    <row r="1818" spans="1:4" ht="27" customHeight="1" x14ac:dyDescent="0.3">
      <c r="A1818" s="20" t="s">
        <v>3352</v>
      </c>
      <c r="B1818" s="21" t="s">
        <v>3353</v>
      </c>
      <c r="C1818" s="7">
        <v>12</v>
      </c>
      <c r="D1818" s="113">
        <v>4</v>
      </c>
    </row>
    <row r="1819" spans="1:4" ht="27" customHeight="1" x14ac:dyDescent="0.3">
      <c r="A1819" s="20" t="s">
        <v>16875</v>
      </c>
      <c r="B1819" s="117" t="s">
        <v>16876</v>
      </c>
      <c r="C1819" s="7"/>
      <c r="D1819" s="113">
        <v>1</v>
      </c>
    </row>
    <row r="1820" spans="1:4" ht="27" customHeight="1" x14ac:dyDescent="0.3">
      <c r="A1820" s="20" t="s">
        <v>16877</v>
      </c>
      <c r="B1820" s="117" t="s">
        <v>16878</v>
      </c>
      <c r="C1820" s="7"/>
      <c r="D1820" s="113">
        <v>2</v>
      </c>
    </row>
    <row r="1821" spans="1:4" ht="27" customHeight="1" x14ac:dyDescent="0.3">
      <c r="A1821" s="20" t="s">
        <v>3354</v>
      </c>
      <c r="B1821" s="21" t="s">
        <v>3355</v>
      </c>
      <c r="C1821" s="7">
        <v>1</v>
      </c>
      <c r="D1821" s="113"/>
    </row>
    <row r="1822" spans="1:4" ht="27" customHeight="1" x14ac:dyDescent="0.3">
      <c r="A1822" s="20" t="s">
        <v>3356</v>
      </c>
      <c r="B1822" s="21" t="s">
        <v>3357</v>
      </c>
      <c r="C1822" s="7">
        <v>3</v>
      </c>
      <c r="D1822" s="113">
        <v>1</v>
      </c>
    </row>
    <row r="1823" spans="1:4" ht="27" customHeight="1" x14ac:dyDescent="0.3">
      <c r="A1823" s="20" t="s">
        <v>3358</v>
      </c>
      <c r="B1823" s="21" t="s">
        <v>3359</v>
      </c>
      <c r="C1823" s="7">
        <v>3</v>
      </c>
      <c r="D1823" s="113">
        <v>1</v>
      </c>
    </row>
    <row r="1824" spans="1:4" ht="27" customHeight="1" x14ac:dyDescent="0.3">
      <c r="A1824" s="20" t="s">
        <v>3360</v>
      </c>
      <c r="B1824" s="21" t="s">
        <v>3361</v>
      </c>
      <c r="C1824" s="7">
        <v>2</v>
      </c>
      <c r="D1824" s="113"/>
    </row>
    <row r="1825" spans="1:4" ht="27" customHeight="1" x14ac:dyDescent="0.3">
      <c r="A1825" s="20" t="s">
        <v>3362</v>
      </c>
      <c r="B1825" s="21" t="s">
        <v>3363</v>
      </c>
      <c r="C1825" s="7">
        <v>1</v>
      </c>
      <c r="D1825" s="113"/>
    </row>
    <row r="1826" spans="1:4" ht="27" customHeight="1" x14ac:dyDescent="0.3">
      <c r="A1826" s="20" t="s">
        <v>3364</v>
      </c>
      <c r="B1826" s="21" t="s">
        <v>3365</v>
      </c>
      <c r="C1826" s="7">
        <v>4</v>
      </c>
      <c r="D1826" s="113"/>
    </row>
    <row r="1827" spans="1:4" ht="27" customHeight="1" x14ac:dyDescent="0.3">
      <c r="A1827" s="20" t="s">
        <v>3366</v>
      </c>
      <c r="B1827" s="21" t="s">
        <v>3367</v>
      </c>
      <c r="C1827" s="7">
        <v>1</v>
      </c>
      <c r="D1827" s="113">
        <v>2</v>
      </c>
    </row>
    <row r="1828" spans="1:4" ht="27" customHeight="1" x14ac:dyDescent="0.3">
      <c r="A1828" s="20" t="s">
        <v>3368</v>
      </c>
      <c r="B1828" s="21" t="s">
        <v>3369</v>
      </c>
      <c r="C1828" s="7">
        <v>16</v>
      </c>
      <c r="D1828" s="113">
        <v>8</v>
      </c>
    </row>
    <row r="1829" spans="1:4" ht="27" customHeight="1" x14ac:dyDescent="0.3">
      <c r="A1829" s="20" t="s">
        <v>16879</v>
      </c>
      <c r="B1829" s="21" t="s">
        <v>3371</v>
      </c>
      <c r="C1829" s="7"/>
      <c r="D1829" s="113">
        <v>11</v>
      </c>
    </row>
    <row r="1830" spans="1:4" ht="27" customHeight="1" x14ac:dyDescent="0.3">
      <c r="A1830" s="20" t="s">
        <v>3370</v>
      </c>
      <c r="B1830" s="21" t="s">
        <v>3371</v>
      </c>
      <c r="C1830" s="7">
        <v>8</v>
      </c>
      <c r="D1830" s="113"/>
    </row>
    <row r="1831" spans="1:4" ht="27" customHeight="1" x14ac:dyDescent="0.3">
      <c r="A1831" s="20" t="s">
        <v>3372</v>
      </c>
      <c r="B1831" s="21" t="s">
        <v>3373</v>
      </c>
      <c r="C1831" s="7">
        <v>180</v>
      </c>
      <c r="D1831" s="113"/>
    </row>
    <row r="1832" spans="1:4" ht="27" customHeight="1" x14ac:dyDescent="0.3">
      <c r="A1832" s="20" t="s">
        <v>3374</v>
      </c>
      <c r="B1832" s="21" t="s">
        <v>3375</v>
      </c>
      <c r="C1832" s="7">
        <v>4</v>
      </c>
      <c r="D1832" s="113"/>
    </row>
    <row r="1833" spans="1:4" ht="27" customHeight="1" x14ac:dyDescent="0.3">
      <c r="A1833" s="20" t="s">
        <v>3376</v>
      </c>
      <c r="B1833" s="21" t="s">
        <v>3377</v>
      </c>
      <c r="C1833" s="7">
        <v>2</v>
      </c>
      <c r="D1833" s="113"/>
    </row>
    <row r="1834" spans="1:4" ht="27" customHeight="1" x14ac:dyDescent="0.3">
      <c r="A1834" s="20" t="s">
        <v>3378</v>
      </c>
      <c r="B1834" s="21" t="s">
        <v>3379</v>
      </c>
      <c r="C1834" s="7">
        <v>205</v>
      </c>
      <c r="D1834" s="113">
        <v>21</v>
      </c>
    </row>
    <row r="1835" spans="1:4" ht="27" customHeight="1" x14ac:dyDescent="0.3">
      <c r="A1835" s="20"/>
      <c r="B1835" s="81" t="s">
        <v>3380</v>
      </c>
      <c r="C1835" s="7"/>
      <c r="D1835" s="113"/>
    </row>
    <row r="1836" spans="1:4" ht="27" customHeight="1" x14ac:dyDescent="0.3">
      <c r="A1836" s="20" t="s">
        <v>3381</v>
      </c>
      <c r="B1836" s="21" t="s">
        <v>3382</v>
      </c>
      <c r="C1836" s="7">
        <v>5</v>
      </c>
      <c r="D1836" s="113"/>
    </row>
    <row r="1837" spans="1:4" ht="27" customHeight="1" x14ac:dyDescent="0.3">
      <c r="A1837" s="20" t="s">
        <v>3383</v>
      </c>
      <c r="B1837" s="21" t="s">
        <v>3384</v>
      </c>
      <c r="C1837" s="7">
        <v>2</v>
      </c>
      <c r="D1837" s="113"/>
    </row>
    <row r="1838" spans="1:4" ht="27" customHeight="1" x14ac:dyDescent="0.3">
      <c r="A1838" s="20" t="s">
        <v>3385</v>
      </c>
      <c r="B1838" s="21" t="s">
        <v>3386</v>
      </c>
      <c r="C1838" s="7">
        <v>5</v>
      </c>
      <c r="D1838" s="113"/>
    </row>
    <row r="1839" spans="1:4" ht="27" customHeight="1" x14ac:dyDescent="0.3">
      <c r="A1839" s="20" t="s">
        <v>3387</v>
      </c>
      <c r="B1839" s="21" t="s">
        <v>3388</v>
      </c>
      <c r="C1839" s="7">
        <v>1</v>
      </c>
      <c r="D1839" s="113"/>
    </row>
    <row r="1840" spans="1:4" ht="27" customHeight="1" x14ac:dyDescent="0.3">
      <c r="A1840" s="20" t="s">
        <v>3389</v>
      </c>
      <c r="B1840" s="21" t="s">
        <v>3390</v>
      </c>
      <c r="C1840" s="7">
        <v>1</v>
      </c>
      <c r="D1840" s="113"/>
    </row>
    <row r="1841" spans="1:4" ht="27" customHeight="1" x14ac:dyDescent="0.3">
      <c r="A1841" s="20" t="s">
        <v>3391</v>
      </c>
      <c r="B1841" s="21" t="s">
        <v>3392</v>
      </c>
      <c r="C1841" s="7">
        <v>2</v>
      </c>
      <c r="D1841" s="113"/>
    </row>
    <row r="1842" spans="1:4" ht="27" customHeight="1" x14ac:dyDescent="0.3">
      <c r="A1842" s="20" t="s">
        <v>3393</v>
      </c>
      <c r="B1842" s="21" t="s">
        <v>3394</v>
      </c>
      <c r="C1842" s="7">
        <v>2</v>
      </c>
      <c r="D1842" s="113">
        <v>1</v>
      </c>
    </row>
    <row r="1843" spans="1:4" ht="27" customHeight="1" x14ac:dyDescent="0.3">
      <c r="A1843" s="20" t="s">
        <v>3395</v>
      </c>
      <c r="B1843" s="21" t="s">
        <v>3396</v>
      </c>
      <c r="C1843" s="7">
        <v>1</v>
      </c>
      <c r="D1843" s="113">
        <v>6</v>
      </c>
    </row>
    <row r="1844" spans="1:4" ht="27" customHeight="1" x14ac:dyDescent="0.3">
      <c r="A1844" s="20" t="s">
        <v>16880</v>
      </c>
      <c r="B1844" s="117" t="s">
        <v>16881</v>
      </c>
      <c r="C1844" s="7"/>
      <c r="D1844" s="113">
        <v>6</v>
      </c>
    </row>
    <row r="1845" spans="1:4" ht="27" customHeight="1" x14ac:dyDescent="0.3">
      <c r="A1845" s="20" t="s">
        <v>3397</v>
      </c>
      <c r="B1845" s="21" t="s">
        <v>3398</v>
      </c>
      <c r="C1845" s="7">
        <v>21</v>
      </c>
      <c r="D1845" s="113"/>
    </row>
    <row r="1846" spans="1:4" ht="27" customHeight="1" x14ac:dyDescent="0.3">
      <c r="A1846" s="20" t="s">
        <v>3399</v>
      </c>
      <c r="B1846" s="21" t="s">
        <v>3400</v>
      </c>
      <c r="C1846" s="7">
        <v>255</v>
      </c>
      <c r="D1846" s="113">
        <v>8</v>
      </c>
    </row>
    <row r="1847" spans="1:4" ht="27" customHeight="1" x14ac:dyDescent="0.3">
      <c r="A1847" s="20" t="s">
        <v>3401</v>
      </c>
      <c r="B1847" s="21" t="s">
        <v>3402</v>
      </c>
      <c r="C1847" s="7">
        <v>36</v>
      </c>
      <c r="D1847" s="113"/>
    </row>
    <row r="1848" spans="1:4" ht="27" customHeight="1" x14ac:dyDescent="0.3">
      <c r="A1848" s="20" t="s">
        <v>3403</v>
      </c>
      <c r="B1848" s="21" t="s">
        <v>3404</v>
      </c>
      <c r="C1848" s="7">
        <v>53</v>
      </c>
      <c r="D1848" s="113">
        <v>2</v>
      </c>
    </row>
    <row r="1849" spans="1:4" ht="27" customHeight="1" x14ac:dyDescent="0.3">
      <c r="A1849" s="20" t="s">
        <v>3405</v>
      </c>
      <c r="B1849" s="21" t="s">
        <v>3406</v>
      </c>
      <c r="C1849" s="7">
        <v>12</v>
      </c>
      <c r="D1849" s="113"/>
    </row>
    <row r="1850" spans="1:4" ht="27" customHeight="1" x14ac:dyDescent="0.3">
      <c r="A1850" s="20" t="s">
        <v>3407</v>
      </c>
      <c r="B1850" s="21" t="s">
        <v>3408</v>
      </c>
      <c r="C1850" s="7">
        <v>42</v>
      </c>
      <c r="D1850" s="113">
        <v>12</v>
      </c>
    </row>
    <row r="1851" spans="1:4" ht="27" customHeight="1" x14ac:dyDescent="0.3">
      <c r="A1851" s="20" t="s">
        <v>3409</v>
      </c>
      <c r="B1851" s="21" t="s">
        <v>3410</v>
      </c>
      <c r="C1851" s="7">
        <v>9</v>
      </c>
      <c r="D1851" s="113">
        <v>1</v>
      </c>
    </row>
    <row r="1852" spans="1:4" ht="27" customHeight="1" x14ac:dyDescent="0.3">
      <c r="A1852" s="20" t="s">
        <v>3411</v>
      </c>
      <c r="B1852" s="21" t="s">
        <v>3412</v>
      </c>
      <c r="C1852" s="7">
        <v>2</v>
      </c>
      <c r="D1852" s="113">
        <v>1</v>
      </c>
    </row>
    <row r="1853" spans="1:4" ht="27" customHeight="1" x14ac:dyDescent="0.3">
      <c r="A1853" s="20" t="s">
        <v>3413</v>
      </c>
      <c r="B1853" s="21" t="s">
        <v>3414</v>
      </c>
      <c r="C1853" s="7">
        <v>2</v>
      </c>
      <c r="D1853" s="113">
        <v>2</v>
      </c>
    </row>
    <row r="1854" spans="1:4" ht="27" customHeight="1" x14ac:dyDescent="0.3">
      <c r="A1854" s="20" t="s">
        <v>16882</v>
      </c>
      <c r="B1854" s="117" t="s">
        <v>3416</v>
      </c>
      <c r="C1854" s="7"/>
      <c r="D1854" s="113">
        <v>3</v>
      </c>
    </row>
    <row r="1855" spans="1:4" ht="27" customHeight="1" x14ac:dyDescent="0.3">
      <c r="A1855" s="20" t="s">
        <v>3415</v>
      </c>
      <c r="B1855" s="21" t="s">
        <v>3416</v>
      </c>
      <c r="C1855" s="7">
        <v>6</v>
      </c>
      <c r="D1855" s="113"/>
    </row>
    <row r="1856" spans="1:4" ht="27" customHeight="1" x14ac:dyDescent="0.3">
      <c r="A1856" s="20" t="s">
        <v>3417</v>
      </c>
      <c r="B1856" s="21" t="s">
        <v>3418</v>
      </c>
      <c r="C1856" s="7">
        <v>8</v>
      </c>
      <c r="D1856" s="113"/>
    </row>
    <row r="1857" spans="1:4" ht="27" customHeight="1" x14ac:dyDescent="0.3">
      <c r="A1857" s="20" t="s">
        <v>3419</v>
      </c>
      <c r="B1857" s="21" t="s">
        <v>3420</v>
      </c>
      <c r="C1857" s="7">
        <v>25</v>
      </c>
      <c r="D1857" s="113">
        <v>1</v>
      </c>
    </row>
    <row r="1858" spans="1:4" ht="27" customHeight="1" x14ac:dyDescent="0.3">
      <c r="A1858" s="20" t="s">
        <v>3421</v>
      </c>
      <c r="B1858" s="21" t="s">
        <v>3422</v>
      </c>
      <c r="C1858" s="7">
        <v>2</v>
      </c>
      <c r="D1858" s="113">
        <v>3</v>
      </c>
    </row>
    <row r="1859" spans="1:4" ht="27" customHeight="1" x14ac:dyDescent="0.3">
      <c r="A1859" s="20" t="s">
        <v>3423</v>
      </c>
      <c r="B1859" s="21" t="s">
        <v>3424</v>
      </c>
      <c r="C1859" s="7">
        <v>6</v>
      </c>
      <c r="D1859" s="113">
        <v>1</v>
      </c>
    </row>
    <row r="1860" spans="1:4" ht="27" customHeight="1" x14ac:dyDescent="0.3">
      <c r="A1860" s="20" t="s">
        <v>3425</v>
      </c>
      <c r="B1860" s="21" t="s">
        <v>3426</v>
      </c>
      <c r="C1860" s="7">
        <v>4</v>
      </c>
      <c r="D1860" s="113"/>
    </row>
    <row r="1861" spans="1:4" ht="27" customHeight="1" x14ac:dyDescent="0.3">
      <c r="A1861" s="20" t="s">
        <v>3427</v>
      </c>
      <c r="B1861" s="21" t="s">
        <v>3428</v>
      </c>
      <c r="C1861" s="7">
        <v>3</v>
      </c>
      <c r="D1861" s="113">
        <v>1</v>
      </c>
    </row>
    <row r="1862" spans="1:4" ht="27" customHeight="1" x14ac:dyDescent="0.3">
      <c r="A1862" s="20" t="s">
        <v>3429</v>
      </c>
      <c r="B1862" s="21" t="s">
        <v>3430</v>
      </c>
      <c r="C1862" s="7">
        <v>6</v>
      </c>
      <c r="D1862" s="113">
        <v>2</v>
      </c>
    </row>
    <row r="1863" spans="1:4" ht="27" customHeight="1" x14ac:dyDescent="0.3">
      <c r="A1863" s="20" t="s">
        <v>3431</v>
      </c>
      <c r="B1863" s="21" t="s">
        <v>3432</v>
      </c>
      <c r="C1863" s="7">
        <v>19</v>
      </c>
      <c r="D1863" s="113">
        <v>2</v>
      </c>
    </row>
    <row r="1864" spans="1:4" ht="27" customHeight="1" x14ac:dyDescent="0.3">
      <c r="A1864" s="20" t="s">
        <v>3433</v>
      </c>
      <c r="B1864" s="21" t="s">
        <v>3434</v>
      </c>
      <c r="C1864" s="7">
        <v>4</v>
      </c>
      <c r="D1864" s="113"/>
    </row>
    <row r="1865" spans="1:4" ht="27" customHeight="1" x14ac:dyDescent="0.3">
      <c r="A1865" s="20" t="s">
        <v>3435</v>
      </c>
      <c r="B1865" s="21" t="s">
        <v>3436</v>
      </c>
      <c r="C1865" s="7">
        <v>7</v>
      </c>
      <c r="D1865" s="113">
        <v>1</v>
      </c>
    </row>
    <row r="1866" spans="1:4" ht="27" customHeight="1" x14ac:dyDescent="0.3">
      <c r="A1866" s="20" t="s">
        <v>3437</v>
      </c>
      <c r="B1866" s="21" t="s">
        <v>3438</v>
      </c>
      <c r="C1866" s="7">
        <v>26</v>
      </c>
      <c r="D1866" s="113">
        <v>6</v>
      </c>
    </row>
    <row r="1867" spans="1:4" ht="27" customHeight="1" x14ac:dyDescent="0.3">
      <c r="A1867" s="20" t="s">
        <v>3439</v>
      </c>
      <c r="B1867" s="21" t="s">
        <v>3440</v>
      </c>
      <c r="C1867" s="7">
        <v>195</v>
      </c>
      <c r="D1867" s="113">
        <v>10</v>
      </c>
    </row>
    <row r="1868" spans="1:4" ht="27" customHeight="1" x14ac:dyDescent="0.3">
      <c r="A1868" s="20" t="s">
        <v>3441</v>
      </c>
      <c r="B1868" s="21" t="s">
        <v>3442</v>
      </c>
      <c r="C1868" s="7">
        <v>1</v>
      </c>
      <c r="D1868" s="113"/>
    </row>
    <row r="1869" spans="1:4" ht="27" customHeight="1" x14ac:dyDescent="0.3">
      <c r="A1869" s="20" t="s">
        <v>3443</v>
      </c>
      <c r="B1869" s="21" t="s">
        <v>3444</v>
      </c>
      <c r="C1869" s="7">
        <v>4</v>
      </c>
      <c r="D1869" s="113"/>
    </row>
    <row r="1870" spans="1:4" ht="27" customHeight="1" x14ac:dyDescent="0.3">
      <c r="A1870" s="20" t="s">
        <v>3445</v>
      </c>
      <c r="B1870" s="21" t="s">
        <v>3446</v>
      </c>
      <c r="C1870" s="7">
        <v>10</v>
      </c>
      <c r="D1870" s="113"/>
    </row>
    <row r="1871" spans="1:4" ht="27" customHeight="1" x14ac:dyDescent="0.3">
      <c r="A1871" s="20" t="s">
        <v>3447</v>
      </c>
      <c r="B1871" s="21" t="s">
        <v>3448</v>
      </c>
      <c r="C1871" s="7">
        <v>1</v>
      </c>
      <c r="D1871" s="113"/>
    </row>
    <row r="1872" spans="1:4" ht="27" customHeight="1" x14ac:dyDescent="0.3">
      <c r="A1872" s="20" t="s">
        <v>3449</v>
      </c>
      <c r="B1872" s="21" t="s">
        <v>3450</v>
      </c>
      <c r="C1872" s="7">
        <v>1</v>
      </c>
      <c r="D1872" s="113"/>
    </row>
    <row r="1873" spans="1:4" ht="27" customHeight="1" x14ac:dyDescent="0.3">
      <c r="A1873" s="20" t="s">
        <v>3451</v>
      </c>
      <c r="B1873" s="21" t="s">
        <v>3452</v>
      </c>
      <c r="C1873" s="7">
        <v>28</v>
      </c>
      <c r="D1873" s="113">
        <v>2</v>
      </c>
    </row>
    <row r="1874" spans="1:4" ht="27" customHeight="1" x14ac:dyDescent="0.3">
      <c r="A1874" s="20" t="s">
        <v>3453</v>
      </c>
      <c r="B1874" s="21" t="s">
        <v>3454</v>
      </c>
      <c r="C1874" s="7">
        <v>10</v>
      </c>
      <c r="D1874" s="113"/>
    </row>
    <row r="1875" spans="1:4" ht="27" customHeight="1" x14ac:dyDescent="0.3">
      <c r="A1875" s="20" t="s">
        <v>3455</v>
      </c>
      <c r="B1875" s="21" t="s">
        <v>3456</v>
      </c>
      <c r="C1875" s="7">
        <v>222</v>
      </c>
      <c r="D1875" s="113"/>
    </row>
    <row r="1876" spans="1:4" ht="27" customHeight="1" x14ac:dyDescent="0.3">
      <c r="A1876" s="20" t="s">
        <v>3457</v>
      </c>
      <c r="B1876" s="21" t="s">
        <v>3458</v>
      </c>
      <c r="C1876" s="7">
        <v>555</v>
      </c>
      <c r="D1876" s="113"/>
    </row>
    <row r="1877" spans="1:4" ht="27" customHeight="1" x14ac:dyDescent="0.3">
      <c r="A1877" s="20" t="s">
        <v>3459</v>
      </c>
      <c r="B1877" s="21" t="s">
        <v>3460</v>
      </c>
      <c r="C1877" s="7">
        <v>17</v>
      </c>
      <c r="D1877" s="113">
        <v>71</v>
      </c>
    </row>
    <row r="1878" spans="1:4" ht="27" customHeight="1" x14ac:dyDescent="0.3">
      <c r="A1878" s="20" t="s">
        <v>16883</v>
      </c>
      <c r="B1878" s="117" t="s">
        <v>16884</v>
      </c>
      <c r="C1878" s="7"/>
      <c r="D1878" s="113">
        <v>2</v>
      </c>
    </row>
    <row r="1879" spans="1:4" ht="27" customHeight="1" x14ac:dyDescent="0.3">
      <c r="A1879" s="20" t="s">
        <v>3461</v>
      </c>
      <c r="B1879" s="21" t="s">
        <v>3462</v>
      </c>
      <c r="C1879" s="7">
        <v>354</v>
      </c>
      <c r="D1879" s="113">
        <v>81</v>
      </c>
    </row>
    <row r="1880" spans="1:4" ht="27" customHeight="1" x14ac:dyDescent="0.3">
      <c r="A1880" s="20" t="s">
        <v>16885</v>
      </c>
      <c r="B1880" s="117" t="s">
        <v>16886</v>
      </c>
      <c r="C1880" s="7"/>
      <c r="D1880" s="113">
        <v>4</v>
      </c>
    </row>
    <row r="1881" spans="1:4" ht="27" customHeight="1" x14ac:dyDescent="0.3">
      <c r="A1881" s="20"/>
      <c r="B1881" s="81" t="s">
        <v>3463</v>
      </c>
      <c r="C1881" s="7"/>
      <c r="D1881" s="113"/>
    </row>
    <row r="1882" spans="1:4" ht="27" customHeight="1" x14ac:dyDescent="0.3">
      <c r="A1882" s="20" t="s">
        <v>3464</v>
      </c>
      <c r="B1882" s="21" t="s">
        <v>3465</v>
      </c>
      <c r="C1882" s="7">
        <v>101</v>
      </c>
      <c r="D1882" s="113">
        <v>1</v>
      </c>
    </row>
    <row r="1883" spans="1:4" ht="27" customHeight="1" x14ac:dyDescent="0.3">
      <c r="A1883" s="20" t="s">
        <v>16887</v>
      </c>
      <c r="B1883" s="117" t="s">
        <v>16888</v>
      </c>
      <c r="C1883" s="7"/>
      <c r="D1883" s="113">
        <v>1</v>
      </c>
    </row>
    <row r="1884" spans="1:4" ht="27" customHeight="1" x14ac:dyDescent="0.3">
      <c r="A1884" s="20" t="s">
        <v>3466</v>
      </c>
      <c r="B1884" s="21" t="s">
        <v>3467</v>
      </c>
      <c r="C1884" s="7">
        <v>51</v>
      </c>
      <c r="D1884" s="113">
        <v>1</v>
      </c>
    </row>
    <row r="1885" spans="1:4" ht="27" customHeight="1" x14ac:dyDescent="0.3">
      <c r="A1885" s="20" t="s">
        <v>3468</v>
      </c>
      <c r="B1885" s="21" t="s">
        <v>3469</v>
      </c>
      <c r="C1885" s="7">
        <v>237</v>
      </c>
      <c r="D1885" s="113">
        <v>3</v>
      </c>
    </row>
    <row r="1886" spans="1:4" ht="27" customHeight="1" x14ac:dyDescent="0.3">
      <c r="A1886" s="20" t="s">
        <v>3470</v>
      </c>
      <c r="B1886" s="21" t="s">
        <v>3471</v>
      </c>
      <c r="C1886" s="7">
        <v>4</v>
      </c>
      <c r="D1886" s="113">
        <v>4</v>
      </c>
    </row>
    <row r="1887" spans="1:4" ht="27" customHeight="1" x14ac:dyDescent="0.3">
      <c r="A1887" s="20" t="s">
        <v>3472</v>
      </c>
      <c r="B1887" s="21" t="s">
        <v>3473</v>
      </c>
      <c r="C1887" s="7">
        <v>7</v>
      </c>
      <c r="D1887" s="113">
        <v>2</v>
      </c>
    </row>
    <row r="1888" spans="1:4" ht="27" customHeight="1" x14ac:dyDescent="0.3">
      <c r="A1888" s="20" t="s">
        <v>3474</v>
      </c>
      <c r="B1888" s="21" t="s">
        <v>3475</v>
      </c>
      <c r="C1888" s="7">
        <v>12</v>
      </c>
      <c r="D1888" s="113"/>
    </row>
    <row r="1889" spans="1:4" ht="27" customHeight="1" x14ac:dyDescent="0.3">
      <c r="A1889" s="20" t="s">
        <v>3476</v>
      </c>
      <c r="B1889" s="21" t="s">
        <v>3477</v>
      </c>
      <c r="C1889" s="7">
        <v>2</v>
      </c>
      <c r="D1889" s="113">
        <v>1</v>
      </c>
    </row>
    <row r="1890" spans="1:4" ht="27" customHeight="1" x14ac:dyDescent="0.3">
      <c r="A1890" s="20" t="s">
        <v>3478</v>
      </c>
      <c r="B1890" s="21" t="s">
        <v>3479</v>
      </c>
      <c r="C1890" s="7">
        <v>23</v>
      </c>
      <c r="D1890" s="113">
        <v>1</v>
      </c>
    </row>
    <row r="1891" spans="1:4" ht="27" customHeight="1" x14ac:dyDescent="0.3">
      <c r="A1891" s="20" t="s">
        <v>3480</v>
      </c>
      <c r="B1891" s="21" t="s">
        <v>3481</v>
      </c>
      <c r="C1891" s="7">
        <v>144</v>
      </c>
      <c r="D1891" s="113">
        <v>3</v>
      </c>
    </row>
    <row r="1892" spans="1:4" ht="27" customHeight="1" x14ac:dyDescent="0.3">
      <c r="A1892" s="20" t="s">
        <v>3482</v>
      </c>
      <c r="B1892" s="21" t="s">
        <v>3483</v>
      </c>
      <c r="C1892" s="7">
        <v>6</v>
      </c>
      <c r="D1892" s="113">
        <v>2</v>
      </c>
    </row>
    <row r="1893" spans="1:4" ht="27" customHeight="1" x14ac:dyDescent="0.3">
      <c r="A1893" s="20" t="s">
        <v>3484</v>
      </c>
      <c r="B1893" s="21" t="s">
        <v>3485</v>
      </c>
      <c r="C1893" s="7">
        <v>20</v>
      </c>
      <c r="D1893" s="113">
        <v>16</v>
      </c>
    </row>
    <row r="1894" spans="1:4" ht="27" customHeight="1" x14ac:dyDescent="0.3">
      <c r="A1894" s="20" t="s">
        <v>3486</v>
      </c>
      <c r="B1894" s="21" t="s">
        <v>3487</v>
      </c>
      <c r="C1894" s="7">
        <v>118</v>
      </c>
      <c r="D1894" s="113">
        <v>4</v>
      </c>
    </row>
    <row r="1895" spans="1:4" ht="27" customHeight="1" x14ac:dyDescent="0.3">
      <c r="A1895" s="20"/>
      <c r="B1895" s="81" t="s">
        <v>3488</v>
      </c>
      <c r="C1895" s="7"/>
      <c r="D1895" s="113"/>
    </row>
    <row r="1896" spans="1:4" ht="27" customHeight="1" x14ac:dyDescent="0.3">
      <c r="A1896" s="20" t="s">
        <v>3489</v>
      </c>
      <c r="B1896" s="21" t="s">
        <v>3490</v>
      </c>
      <c r="C1896" s="7">
        <v>10</v>
      </c>
      <c r="D1896" s="113"/>
    </row>
    <row r="1897" spans="1:4" ht="27" customHeight="1" x14ac:dyDescent="0.3">
      <c r="A1897" s="20" t="s">
        <v>3491</v>
      </c>
      <c r="B1897" s="21" t="s">
        <v>3492</v>
      </c>
      <c r="C1897" s="7">
        <v>298</v>
      </c>
      <c r="D1897" s="113">
        <v>49</v>
      </c>
    </row>
    <row r="1898" spans="1:4" ht="27" customHeight="1" x14ac:dyDescent="0.3">
      <c r="A1898" s="20" t="s">
        <v>3493</v>
      </c>
      <c r="B1898" s="21" t="s">
        <v>3494</v>
      </c>
      <c r="C1898" s="7">
        <v>65</v>
      </c>
      <c r="D1898" s="113">
        <v>9</v>
      </c>
    </row>
    <row r="1899" spans="1:4" ht="27" customHeight="1" x14ac:dyDescent="0.3">
      <c r="A1899" s="20" t="s">
        <v>16889</v>
      </c>
      <c r="B1899" s="117" t="s">
        <v>16890</v>
      </c>
      <c r="C1899" s="7"/>
      <c r="D1899" s="113">
        <v>1</v>
      </c>
    </row>
    <row r="1900" spans="1:4" ht="27" customHeight="1" x14ac:dyDescent="0.3">
      <c r="A1900" s="20" t="s">
        <v>3495</v>
      </c>
      <c r="B1900" s="21" t="s">
        <v>3496</v>
      </c>
      <c r="C1900" s="7">
        <v>36</v>
      </c>
      <c r="D1900" s="113">
        <v>2</v>
      </c>
    </row>
    <row r="1901" spans="1:4" ht="27" customHeight="1" x14ac:dyDescent="0.3">
      <c r="A1901" s="20" t="s">
        <v>3497</v>
      </c>
      <c r="B1901" s="21" t="s">
        <v>3498</v>
      </c>
      <c r="C1901" s="7">
        <v>2</v>
      </c>
      <c r="D1901" s="113"/>
    </row>
    <row r="1902" spans="1:4" ht="27" customHeight="1" x14ac:dyDescent="0.3">
      <c r="A1902" s="20" t="s">
        <v>3499</v>
      </c>
      <c r="B1902" s="21" t="s">
        <v>3500</v>
      </c>
      <c r="C1902" s="7">
        <v>16</v>
      </c>
      <c r="D1902" s="113">
        <v>1</v>
      </c>
    </row>
    <row r="1903" spans="1:4" ht="27" customHeight="1" x14ac:dyDescent="0.3">
      <c r="A1903" s="20" t="s">
        <v>3501</v>
      </c>
      <c r="B1903" s="21" t="s">
        <v>3502</v>
      </c>
      <c r="C1903" s="7">
        <v>10</v>
      </c>
      <c r="D1903" s="113">
        <v>2</v>
      </c>
    </row>
    <row r="1904" spans="1:4" ht="27" customHeight="1" x14ac:dyDescent="0.3">
      <c r="A1904" s="20" t="s">
        <v>3503</v>
      </c>
      <c r="B1904" s="21" t="s">
        <v>3504</v>
      </c>
      <c r="C1904" s="7">
        <v>14</v>
      </c>
      <c r="D1904" s="113">
        <v>1</v>
      </c>
    </row>
    <row r="1905" spans="1:4" ht="27" customHeight="1" x14ac:dyDescent="0.3">
      <c r="A1905" s="20" t="s">
        <v>3505</v>
      </c>
      <c r="B1905" s="21" t="s">
        <v>3506</v>
      </c>
      <c r="C1905" s="7">
        <v>2</v>
      </c>
      <c r="D1905" s="113"/>
    </row>
    <row r="1906" spans="1:4" ht="27" customHeight="1" x14ac:dyDescent="0.3">
      <c r="A1906" s="20" t="s">
        <v>3507</v>
      </c>
      <c r="B1906" s="21" t="s">
        <v>3508</v>
      </c>
      <c r="C1906" s="7">
        <v>11</v>
      </c>
      <c r="D1906" s="113"/>
    </row>
    <row r="1907" spans="1:4" ht="27" customHeight="1" x14ac:dyDescent="0.3">
      <c r="A1907" s="20" t="s">
        <v>3509</v>
      </c>
      <c r="B1907" s="21" t="s">
        <v>3510</v>
      </c>
      <c r="C1907" s="7">
        <v>1</v>
      </c>
      <c r="D1907" s="113"/>
    </row>
    <row r="1908" spans="1:4" ht="27" customHeight="1" x14ac:dyDescent="0.3">
      <c r="A1908" s="20"/>
      <c r="B1908" s="81" t="s">
        <v>3511</v>
      </c>
      <c r="C1908" s="7"/>
      <c r="D1908" s="113"/>
    </row>
    <row r="1909" spans="1:4" ht="27" customHeight="1" x14ac:dyDescent="0.3">
      <c r="A1909" s="20" t="s">
        <v>3512</v>
      </c>
      <c r="B1909" s="21" t="s">
        <v>3513</v>
      </c>
      <c r="C1909" s="7">
        <v>51</v>
      </c>
      <c r="D1909" s="113">
        <v>2</v>
      </c>
    </row>
    <row r="1910" spans="1:4" ht="27" customHeight="1" x14ac:dyDescent="0.3">
      <c r="A1910" s="20" t="s">
        <v>3514</v>
      </c>
      <c r="B1910" s="21" t="s">
        <v>3515</v>
      </c>
      <c r="C1910" s="7">
        <v>18</v>
      </c>
      <c r="D1910" s="113"/>
    </row>
    <row r="1911" spans="1:4" ht="27" customHeight="1" x14ac:dyDescent="0.3">
      <c r="A1911" s="20" t="s">
        <v>3516</v>
      </c>
      <c r="B1911" s="21" t="s">
        <v>3517</v>
      </c>
      <c r="C1911" s="7">
        <v>10</v>
      </c>
      <c r="D1911" s="113"/>
    </row>
    <row r="1912" spans="1:4" ht="27" customHeight="1" x14ac:dyDescent="0.3">
      <c r="A1912" s="20" t="s">
        <v>3518</v>
      </c>
      <c r="B1912" s="21" t="s">
        <v>3519</v>
      </c>
      <c r="C1912" s="7">
        <v>4</v>
      </c>
      <c r="D1912" s="113"/>
    </row>
    <row r="1913" spans="1:4" ht="27" customHeight="1" x14ac:dyDescent="0.3">
      <c r="A1913" s="20" t="s">
        <v>3520</v>
      </c>
      <c r="B1913" s="21" t="s">
        <v>3521</v>
      </c>
      <c r="C1913" s="7">
        <v>3</v>
      </c>
      <c r="D1913" s="113"/>
    </row>
    <row r="1914" spans="1:4" ht="27" customHeight="1" x14ac:dyDescent="0.3">
      <c r="A1914" s="20" t="s">
        <v>16891</v>
      </c>
      <c r="B1914" s="117" t="s">
        <v>16892</v>
      </c>
      <c r="C1914" s="7"/>
      <c r="D1914" s="113">
        <v>1</v>
      </c>
    </row>
    <row r="1915" spans="1:4" ht="27" customHeight="1" x14ac:dyDescent="0.3">
      <c r="A1915" s="20"/>
      <c r="B1915" s="81" t="s">
        <v>3522</v>
      </c>
      <c r="C1915" s="7"/>
      <c r="D1915" s="113"/>
    </row>
    <row r="1916" spans="1:4" ht="27" customHeight="1" x14ac:dyDescent="0.3">
      <c r="A1916" s="20" t="s">
        <v>3523</v>
      </c>
      <c r="B1916" s="21" t="s">
        <v>3524</v>
      </c>
      <c r="C1916" s="7">
        <v>21</v>
      </c>
      <c r="D1916" s="113">
        <v>1</v>
      </c>
    </row>
    <row r="1917" spans="1:4" ht="27" customHeight="1" x14ac:dyDescent="0.3">
      <c r="A1917" s="20" t="s">
        <v>3525</v>
      </c>
      <c r="B1917" s="21" t="s">
        <v>3526</v>
      </c>
      <c r="C1917" s="7">
        <v>7</v>
      </c>
      <c r="D1917" s="113"/>
    </row>
    <row r="1918" spans="1:4" ht="27" customHeight="1" x14ac:dyDescent="0.3">
      <c r="A1918" s="20" t="s">
        <v>3527</v>
      </c>
      <c r="B1918" s="21" t="s">
        <v>3528</v>
      </c>
      <c r="C1918" s="7">
        <v>25</v>
      </c>
      <c r="D1918" s="113"/>
    </row>
    <row r="1919" spans="1:4" ht="27" customHeight="1" x14ac:dyDescent="0.3">
      <c r="A1919" s="20" t="s">
        <v>3529</v>
      </c>
      <c r="B1919" s="21" t="s">
        <v>3530</v>
      </c>
      <c r="C1919" s="7">
        <v>3</v>
      </c>
      <c r="D1919" s="113">
        <v>1</v>
      </c>
    </row>
    <row r="1920" spans="1:4" ht="27" customHeight="1" x14ac:dyDescent="0.3">
      <c r="A1920" s="20" t="s">
        <v>3531</v>
      </c>
      <c r="B1920" s="21" t="s">
        <v>3532</v>
      </c>
      <c r="C1920" s="7">
        <v>40</v>
      </c>
      <c r="D1920" s="113"/>
    </row>
    <row r="1921" spans="1:4" ht="27" customHeight="1" x14ac:dyDescent="0.3">
      <c r="A1921" s="20" t="s">
        <v>3533</v>
      </c>
      <c r="B1921" s="21" t="s">
        <v>3534</v>
      </c>
      <c r="C1921" s="7">
        <v>1</v>
      </c>
      <c r="D1921" s="113"/>
    </row>
    <row r="1922" spans="1:4" ht="27" customHeight="1" x14ac:dyDescent="0.3">
      <c r="A1922" s="20" t="s">
        <v>3535</v>
      </c>
      <c r="B1922" s="21" t="s">
        <v>3536</v>
      </c>
      <c r="C1922" s="7">
        <v>92</v>
      </c>
      <c r="D1922" s="113"/>
    </row>
    <row r="1923" spans="1:4" ht="27" customHeight="1" x14ac:dyDescent="0.3">
      <c r="A1923" s="20" t="s">
        <v>3537</v>
      </c>
      <c r="B1923" s="21" t="s">
        <v>3538</v>
      </c>
      <c r="C1923" s="7">
        <v>62</v>
      </c>
      <c r="D1923" s="113"/>
    </row>
    <row r="1924" spans="1:4" ht="27" customHeight="1" x14ac:dyDescent="0.3">
      <c r="A1924" s="20" t="s">
        <v>3539</v>
      </c>
      <c r="B1924" s="21" t="s">
        <v>3540</v>
      </c>
      <c r="C1924" s="7">
        <v>2</v>
      </c>
      <c r="D1924" s="113"/>
    </row>
    <row r="1925" spans="1:4" ht="27" customHeight="1" x14ac:dyDescent="0.3">
      <c r="A1925" s="20" t="s">
        <v>3541</v>
      </c>
      <c r="B1925" s="21" t="s">
        <v>3542</v>
      </c>
      <c r="C1925" s="7">
        <v>3</v>
      </c>
      <c r="D1925" s="113"/>
    </row>
    <row r="1926" spans="1:4" ht="27" customHeight="1" x14ac:dyDescent="0.3">
      <c r="A1926" s="20" t="s">
        <v>3543</v>
      </c>
      <c r="B1926" s="21" t="s">
        <v>3544</v>
      </c>
      <c r="C1926" s="7">
        <v>372</v>
      </c>
      <c r="D1926" s="113"/>
    </row>
    <row r="1927" spans="1:4" ht="27" customHeight="1" x14ac:dyDescent="0.3">
      <c r="A1927" s="20" t="s">
        <v>3545</v>
      </c>
      <c r="B1927" s="21" t="s">
        <v>3546</v>
      </c>
      <c r="C1927" s="7">
        <v>6</v>
      </c>
      <c r="D1927" s="113"/>
    </row>
    <row r="1928" spans="1:4" ht="27" customHeight="1" x14ac:dyDescent="0.3">
      <c r="A1928" s="20" t="s">
        <v>3547</v>
      </c>
      <c r="B1928" s="21" t="s">
        <v>3548</v>
      </c>
      <c r="C1928" s="7">
        <v>2</v>
      </c>
      <c r="D1928" s="113"/>
    </row>
    <row r="1929" spans="1:4" ht="27" customHeight="1" x14ac:dyDescent="0.3">
      <c r="A1929" s="20" t="s">
        <v>3549</v>
      </c>
      <c r="B1929" s="21" t="s">
        <v>3550</v>
      </c>
      <c r="C1929" s="7">
        <v>6</v>
      </c>
      <c r="D1929" s="113"/>
    </row>
    <row r="1930" spans="1:4" ht="27" customHeight="1" x14ac:dyDescent="0.3">
      <c r="A1930" s="20" t="s">
        <v>3551</v>
      </c>
      <c r="B1930" s="21" t="s">
        <v>3552</v>
      </c>
      <c r="C1930" s="7">
        <v>1</v>
      </c>
      <c r="D1930" s="113"/>
    </row>
    <row r="1931" spans="1:4" ht="27" customHeight="1" x14ac:dyDescent="0.3">
      <c r="A1931" s="20" t="s">
        <v>3553</v>
      </c>
      <c r="B1931" s="21" t="s">
        <v>3554</v>
      </c>
      <c r="C1931" s="7">
        <v>7</v>
      </c>
      <c r="D1931" s="113"/>
    </row>
    <row r="1932" spans="1:4" ht="27" customHeight="1" x14ac:dyDescent="0.3">
      <c r="A1932" s="20" t="s">
        <v>3555</v>
      </c>
      <c r="B1932" s="21" t="s">
        <v>3556</v>
      </c>
      <c r="C1932" s="7">
        <v>12</v>
      </c>
      <c r="D1932" s="113">
        <v>1</v>
      </c>
    </row>
    <row r="1933" spans="1:4" ht="27" customHeight="1" x14ac:dyDescent="0.3">
      <c r="A1933" s="20" t="s">
        <v>3557</v>
      </c>
      <c r="B1933" s="21" t="s">
        <v>3558</v>
      </c>
      <c r="C1933" s="7">
        <v>37</v>
      </c>
      <c r="D1933" s="113"/>
    </row>
    <row r="1934" spans="1:4" ht="27" customHeight="1" x14ac:dyDescent="0.3">
      <c r="A1934" s="20" t="s">
        <v>3559</v>
      </c>
      <c r="B1934" s="21" t="s">
        <v>3560</v>
      </c>
      <c r="C1934" s="7">
        <v>2</v>
      </c>
      <c r="D1934" s="113"/>
    </row>
    <row r="1935" spans="1:4" ht="27" customHeight="1" x14ac:dyDescent="0.3">
      <c r="A1935" s="20" t="s">
        <v>3561</v>
      </c>
      <c r="B1935" s="21" t="s">
        <v>3562</v>
      </c>
      <c r="C1935" s="7">
        <v>3</v>
      </c>
      <c r="D1935" s="113"/>
    </row>
    <row r="1936" spans="1:4" ht="27" customHeight="1" x14ac:dyDescent="0.3">
      <c r="A1936" s="20"/>
      <c r="B1936" s="81" t="s">
        <v>3563</v>
      </c>
      <c r="C1936" s="7"/>
      <c r="D1936" s="113"/>
    </row>
    <row r="1937" spans="1:4" ht="27" customHeight="1" x14ac:dyDescent="0.3">
      <c r="A1937" s="20" t="s">
        <v>3564</v>
      </c>
      <c r="B1937" s="21" t="s">
        <v>3565</v>
      </c>
      <c r="C1937" s="7">
        <v>1</v>
      </c>
      <c r="D1937" s="113"/>
    </row>
    <row r="1938" spans="1:4" ht="27" customHeight="1" x14ac:dyDescent="0.3">
      <c r="A1938" s="20" t="s">
        <v>3566</v>
      </c>
      <c r="B1938" s="21" t="s">
        <v>3567</v>
      </c>
      <c r="C1938" s="7">
        <v>1</v>
      </c>
      <c r="D1938" s="113"/>
    </row>
    <row r="1939" spans="1:4" ht="27" customHeight="1" x14ac:dyDescent="0.3">
      <c r="A1939" s="20" t="s">
        <v>3568</v>
      </c>
      <c r="B1939" s="21" t="s">
        <v>3569</v>
      </c>
      <c r="C1939" s="7">
        <v>3</v>
      </c>
      <c r="D1939" s="113"/>
    </row>
    <row r="1940" spans="1:4" ht="27" customHeight="1" x14ac:dyDescent="0.3">
      <c r="A1940" s="20" t="s">
        <v>3570</v>
      </c>
      <c r="B1940" s="21" t="s">
        <v>3571</v>
      </c>
      <c r="C1940" s="7">
        <v>5</v>
      </c>
      <c r="D1940" s="113"/>
    </row>
    <row r="1941" spans="1:4" ht="27" customHeight="1" x14ac:dyDescent="0.3">
      <c r="A1941" s="20" t="s">
        <v>3572</v>
      </c>
      <c r="B1941" s="21" t="s">
        <v>3573</v>
      </c>
      <c r="C1941" s="7">
        <v>28</v>
      </c>
      <c r="D1941" s="113">
        <v>1</v>
      </c>
    </row>
    <row r="1942" spans="1:4" ht="27" customHeight="1" x14ac:dyDescent="0.3">
      <c r="A1942" s="20" t="s">
        <v>3574</v>
      </c>
      <c r="B1942" s="21" t="s">
        <v>3575</v>
      </c>
      <c r="C1942" s="7">
        <v>4</v>
      </c>
      <c r="D1942" s="113">
        <v>1</v>
      </c>
    </row>
    <row r="1943" spans="1:4" ht="27" customHeight="1" x14ac:dyDescent="0.3">
      <c r="A1943" s="20" t="s">
        <v>3576</v>
      </c>
      <c r="B1943" s="21" t="s">
        <v>3577</v>
      </c>
      <c r="C1943" s="7">
        <v>4</v>
      </c>
      <c r="D1943" s="113"/>
    </row>
    <row r="1944" spans="1:4" ht="27" customHeight="1" x14ac:dyDescent="0.3">
      <c r="A1944" s="20" t="s">
        <v>3578</v>
      </c>
      <c r="B1944" s="21" t="s">
        <v>3579</v>
      </c>
      <c r="C1944" s="7">
        <v>7</v>
      </c>
      <c r="D1944" s="113">
        <v>1</v>
      </c>
    </row>
    <row r="1945" spans="1:4" ht="27" customHeight="1" x14ac:dyDescent="0.3">
      <c r="A1945" s="20"/>
      <c r="B1945" s="81" t="s">
        <v>3580</v>
      </c>
      <c r="C1945" s="7"/>
      <c r="D1945" s="113"/>
    </row>
    <row r="1946" spans="1:4" ht="27" customHeight="1" x14ac:dyDescent="0.3">
      <c r="A1946" s="20" t="s">
        <v>3581</v>
      </c>
      <c r="B1946" s="21" t="s">
        <v>3582</v>
      </c>
      <c r="C1946" s="7">
        <v>8</v>
      </c>
      <c r="D1946" s="113">
        <v>2</v>
      </c>
    </row>
    <row r="1947" spans="1:4" ht="27" customHeight="1" x14ac:dyDescent="0.3">
      <c r="A1947" s="20" t="s">
        <v>3583</v>
      </c>
      <c r="B1947" s="21" t="s">
        <v>3584</v>
      </c>
      <c r="C1947" s="7">
        <v>2</v>
      </c>
      <c r="D1947" s="113"/>
    </row>
    <row r="1948" spans="1:4" ht="27" customHeight="1" x14ac:dyDescent="0.3">
      <c r="A1948" s="20" t="s">
        <v>3585</v>
      </c>
      <c r="B1948" s="21" t="s">
        <v>3586</v>
      </c>
      <c r="C1948" s="7">
        <v>7</v>
      </c>
      <c r="D1948" s="113"/>
    </row>
    <row r="1949" spans="1:4" ht="27" customHeight="1" x14ac:dyDescent="0.3">
      <c r="A1949" s="20" t="s">
        <v>3587</v>
      </c>
      <c r="B1949" s="21" t="s">
        <v>3588</v>
      </c>
      <c r="C1949" s="7">
        <v>3</v>
      </c>
      <c r="D1949" s="113"/>
    </row>
    <row r="1950" spans="1:4" ht="27" customHeight="1" x14ac:dyDescent="0.3">
      <c r="A1950" s="20" t="s">
        <v>3589</v>
      </c>
      <c r="B1950" s="21" t="s">
        <v>3590</v>
      </c>
      <c r="C1950" s="7">
        <v>4</v>
      </c>
      <c r="D1950" s="113"/>
    </row>
    <row r="1951" spans="1:4" ht="27" customHeight="1" x14ac:dyDescent="0.3">
      <c r="A1951" s="20"/>
      <c r="B1951" s="81" t="s">
        <v>3591</v>
      </c>
      <c r="C1951" s="7"/>
      <c r="D1951" s="113"/>
    </row>
    <row r="1952" spans="1:4" ht="27" customHeight="1" x14ac:dyDescent="0.3">
      <c r="A1952" s="20"/>
      <c r="B1952" s="81" t="s">
        <v>3592</v>
      </c>
      <c r="C1952" s="7"/>
      <c r="D1952" s="113"/>
    </row>
    <row r="1953" spans="1:4" ht="27" customHeight="1" x14ac:dyDescent="0.3">
      <c r="A1953" s="20" t="s">
        <v>16893</v>
      </c>
      <c r="B1953" s="117" t="s">
        <v>16894</v>
      </c>
      <c r="C1953" s="7"/>
      <c r="D1953" s="113">
        <v>1</v>
      </c>
    </row>
    <row r="1954" spans="1:4" ht="27" customHeight="1" x14ac:dyDescent="0.3">
      <c r="A1954" s="20" t="s">
        <v>3593</v>
      </c>
      <c r="B1954" s="21" t="s">
        <v>3594</v>
      </c>
      <c r="C1954" s="7">
        <v>3</v>
      </c>
      <c r="D1954" s="113">
        <v>1</v>
      </c>
    </row>
    <row r="1955" spans="1:4" ht="27" customHeight="1" x14ac:dyDescent="0.3">
      <c r="A1955" s="20" t="s">
        <v>3595</v>
      </c>
      <c r="B1955" s="21" t="s">
        <v>3596</v>
      </c>
      <c r="C1955" s="7">
        <v>11</v>
      </c>
      <c r="D1955" s="113"/>
    </row>
    <row r="1956" spans="1:4" ht="27" customHeight="1" x14ac:dyDescent="0.3">
      <c r="A1956" s="20" t="s">
        <v>3597</v>
      </c>
      <c r="B1956" s="21" t="s">
        <v>3598</v>
      </c>
      <c r="C1956" s="7">
        <v>1</v>
      </c>
      <c r="D1956" s="113"/>
    </row>
    <row r="1957" spans="1:4" ht="27" customHeight="1" x14ac:dyDescent="0.3">
      <c r="A1957" s="20" t="s">
        <v>3599</v>
      </c>
      <c r="B1957" s="21" t="s">
        <v>3600</v>
      </c>
      <c r="C1957" s="7">
        <v>11</v>
      </c>
      <c r="D1957" s="113">
        <v>3</v>
      </c>
    </row>
    <row r="1958" spans="1:4" ht="27" customHeight="1" x14ac:dyDescent="0.3">
      <c r="A1958" s="20" t="s">
        <v>3601</v>
      </c>
      <c r="B1958" s="21" t="s">
        <v>3602</v>
      </c>
      <c r="C1958" s="7">
        <v>9</v>
      </c>
      <c r="D1958" s="113">
        <v>1</v>
      </c>
    </row>
    <row r="1959" spans="1:4" ht="27" customHeight="1" x14ac:dyDescent="0.3">
      <c r="A1959" s="20" t="s">
        <v>3603</v>
      </c>
      <c r="B1959" s="21" t="s">
        <v>3604</v>
      </c>
      <c r="C1959" s="7">
        <v>4</v>
      </c>
      <c r="D1959" s="113"/>
    </row>
    <row r="1960" spans="1:4" ht="27" customHeight="1" x14ac:dyDescent="0.3">
      <c r="A1960" s="20" t="s">
        <v>3605</v>
      </c>
      <c r="B1960" s="21" t="s">
        <v>3606</v>
      </c>
      <c r="C1960" s="7">
        <v>4</v>
      </c>
      <c r="D1960" s="113"/>
    </row>
    <row r="1961" spans="1:4" ht="27" customHeight="1" x14ac:dyDescent="0.3">
      <c r="A1961" s="20" t="s">
        <v>3607</v>
      </c>
      <c r="B1961" s="21" t="s">
        <v>3608</v>
      </c>
      <c r="C1961" s="7">
        <v>2</v>
      </c>
      <c r="D1961" s="113"/>
    </row>
    <row r="1962" spans="1:4" ht="27" customHeight="1" x14ac:dyDescent="0.3">
      <c r="A1962" s="20" t="s">
        <v>3609</v>
      </c>
      <c r="B1962" s="21" t="s">
        <v>3610</v>
      </c>
      <c r="C1962" s="7">
        <v>1</v>
      </c>
      <c r="D1962" s="113"/>
    </row>
    <row r="1963" spans="1:4" ht="27" customHeight="1" x14ac:dyDescent="0.3">
      <c r="A1963" s="20" t="s">
        <v>3611</v>
      </c>
      <c r="B1963" s="21" t="s">
        <v>3612</v>
      </c>
      <c r="C1963" s="7">
        <v>1</v>
      </c>
      <c r="D1963" s="113"/>
    </row>
    <row r="1964" spans="1:4" ht="27" customHeight="1" x14ac:dyDescent="0.3">
      <c r="A1964" s="20" t="s">
        <v>3613</v>
      </c>
      <c r="B1964" s="21" t="s">
        <v>3614</v>
      </c>
      <c r="C1964" s="7">
        <v>1</v>
      </c>
      <c r="D1964" s="113"/>
    </row>
    <row r="1965" spans="1:4" ht="27" customHeight="1" x14ac:dyDescent="0.3">
      <c r="A1965" s="20" t="s">
        <v>16895</v>
      </c>
      <c r="B1965" s="117" t="s">
        <v>16896</v>
      </c>
      <c r="C1965" s="7"/>
      <c r="D1965" s="113">
        <v>2</v>
      </c>
    </row>
    <row r="1966" spans="1:4" ht="27" customHeight="1" x14ac:dyDescent="0.3">
      <c r="A1966" s="20" t="s">
        <v>3615</v>
      </c>
      <c r="B1966" s="21" t="s">
        <v>3616</v>
      </c>
      <c r="C1966" s="7">
        <v>1</v>
      </c>
      <c r="D1966" s="113"/>
    </row>
    <row r="1967" spans="1:4" ht="27" customHeight="1" x14ac:dyDescent="0.3">
      <c r="A1967" s="20" t="s">
        <v>3617</v>
      </c>
      <c r="B1967" s="21" t="s">
        <v>3618</v>
      </c>
      <c r="C1967" s="7">
        <v>2</v>
      </c>
      <c r="D1967" s="113">
        <v>4</v>
      </c>
    </row>
    <row r="1968" spans="1:4" ht="27" customHeight="1" x14ac:dyDescent="0.3">
      <c r="A1968" s="20" t="s">
        <v>3619</v>
      </c>
      <c r="B1968" s="21" t="s">
        <v>3620</v>
      </c>
      <c r="C1968" s="7">
        <v>7</v>
      </c>
      <c r="D1968" s="113">
        <v>1</v>
      </c>
    </row>
    <row r="1969" spans="1:4" ht="27" customHeight="1" x14ac:dyDescent="0.3">
      <c r="A1969" s="20" t="s">
        <v>3621</v>
      </c>
      <c r="B1969" s="21" t="s">
        <v>3622</v>
      </c>
      <c r="C1969" s="7">
        <v>13</v>
      </c>
      <c r="D1969" s="113">
        <v>4</v>
      </c>
    </row>
    <row r="1970" spans="1:4" ht="27" customHeight="1" x14ac:dyDescent="0.3">
      <c r="A1970" s="20" t="s">
        <v>3623</v>
      </c>
      <c r="B1970" s="21" t="s">
        <v>3624</v>
      </c>
      <c r="C1970" s="7">
        <v>3</v>
      </c>
      <c r="D1970" s="113">
        <v>1</v>
      </c>
    </row>
    <row r="1971" spans="1:4" ht="27" customHeight="1" x14ac:dyDescent="0.3">
      <c r="A1971" s="20"/>
      <c r="B1971" s="81" t="s">
        <v>3625</v>
      </c>
      <c r="C1971" s="7"/>
      <c r="D1971" s="113"/>
    </row>
    <row r="1972" spans="1:4" ht="27" customHeight="1" x14ac:dyDescent="0.3">
      <c r="A1972" s="20" t="s">
        <v>16897</v>
      </c>
      <c r="B1972" s="117" t="s">
        <v>16898</v>
      </c>
      <c r="C1972" s="7"/>
      <c r="D1972" s="113">
        <v>1</v>
      </c>
    </row>
    <row r="1973" spans="1:4" ht="27" customHeight="1" x14ac:dyDescent="0.3">
      <c r="A1973" s="20" t="s">
        <v>16899</v>
      </c>
      <c r="B1973" s="117" t="s">
        <v>16900</v>
      </c>
      <c r="C1973" s="7"/>
      <c r="D1973" s="113">
        <v>1</v>
      </c>
    </row>
    <row r="1974" spans="1:4" ht="27" customHeight="1" x14ac:dyDescent="0.3">
      <c r="A1974" s="20" t="s">
        <v>16901</v>
      </c>
      <c r="B1974" s="117" t="s">
        <v>16902</v>
      </c>
      <c r="C1974" s="7"/>
      <c r="D1974" s="113">
        <v>2</v>
      </c>
    </row>
    <row r="1975" spans="1:4" ht="27" customHeight="1" x14ac:dyDescent="0.3">
      <c r="A1975" s="20" t="s">
        <v>16903</v>
      </c>
      <c r="B1975" s="117" t="s">
        <v>16904</v>
      </c>
      <c r="C1975" s="7"/>
      <c r="D1975" s="113">
        <v>1</v>
      </c>
    </row>
    <row r="1976" spans="1:4" ht="27" customHeight="1" x14ac:dyDescent="0.3">
      <c r="A1976" s="20" t="s">
        <v>3626</v>
      </c>
      <c r="B1976" s="21" t="s">
        <v>3627</v>
      </c>
      <c r="C1976" s="7">
        <v>7</v>
      </c>
      <c r="D1976" s="113"/>
    </row>
    <row r="1977" spans="1:4" ht="27" customHeight="1" x14ac:dyDescent="0.3">
      <c r="A1977" s="20" t="s">
        <v>3628</v>
      </c>
      <c r="B1977" s="21" t="s">
        <v>3629</v>
      </c>
      <c r="C1977" s="7">
        <v>5</v>
      </c>
      <c r="D1977" s="113">
        <v>19</v>
      </c>
    </row>
    <row r="1978" spans="1:4" ht="27" customHeight="1" x14ac:dyDescent="0.3">
      <c r="A1978" s="20" t="s">
        <v>3630</v>
      </c>
      <c r="B1978" s="21" t="s">
        <v>3631</v>
      </c>
      <c r="C1978" s="7">
        <v>1</v>
      </c>
      <c r="D1978" s="113">
        <v>10</v>
      </c>
    </row>
    <row r="1979" spans="1:4" ht="27" customHeight="1" x14ac:dyDescent="0.3">
      <c r="A1979" s="20" t="s">
        <v>3632</v>
      </c>
      <c r="B1979" s="21" t="s">
        <v>3633</v>
      </c>
      <c r="C1979" s="7">
        <v>569</v>
      </c>
      <c r="D1979" s="113">
        <v>2</v>
      </c>
    </row>
    <row r="1980" spans="1:4" ht="27" customHeight="1" x14ac:dyDescent="0.3">
      <c r="A1980" s="20" t="s">
        <v>3634</v>
      </c>
      <c r="B1980" s="21" t="s">
        <v>3635</v>
      </c>
      <c r="C1980" s="7">
        <v>7</v>
      </c>
      <c r="D1980" s="113"/>
    </row>
    <row r="1981" spans="1:4" ht="27" customHeight="1" x14ac:dyDescent="0.3">
      <c r="A1981" s="20" t="s">
        <v>16905</v>
      </c>
      <c r="B1981" s="117" t="s">
        <v>16906</v>
      </c>
      <c r="C1981" s="7"/>
      <c r="D1981" s="113">
        <v>1</v>
      </c>
    </row>
    <row r="1982" spans="1:4" ht="27" customHeight="1" x14ac:dyDescent="0.3">
      <c r="A1982" s="20" t="s">
        <v>3636</v>
      </c>
      <c r="B1982" s="21" t="s">
        <v>3637</v>
      </c>
      <c r="C1982" s="7">
        <v>50</v>
      </c>
      <c r="D1982" s="113">
        <v>61</v>
      </c>
    </row>
    <row r="1983" spans="1:4" ht="27" customHeight="1" x14ac:dyDescent="0.3">
      <c r="A1983" s="20" t="s">
        <v>3638</v>
      </c>
      <c r="B1983" s="21" t="s">
        <v>3639</v>
      </c>
      <c r="C1983" s="7">
        <v>2</v>
      </c>
      <c r="D1983" s="113">
        <v>7</v>
      </c>
    </row>
    <row r="1984" spans="1:4" ht="27" customHeight="1" x14ac:dyDescent="0.3">
      <c r="A1984" s="20" t="s">
        <v>16907</v>
      </c>
      <c r="B1984" s="117" t="s">
        <v>16908</v>
      </c>
      <c r="C1984" s="7"/>
      <c r="D1984" s="113">
        <v>7</v>
      </c>
    </row>
    <row r="1985" spans="1:4" ht="27" customHeight="1" x14ac:dyDescent="0.3">
      <c r="A1985" s="20" t="s">
        <v>3640</v>
      </c>
      <c r="B1985" s="21" t="s">
        <v>3641</v>
      </c>
      <c r="C1985" s="7">
        <v>28</v>
      </c>
      <c r="D1985" s="113"/>
    </row>
    <row r="1986" spans="1:4" ht="27" customHeight="1" x14ac:dyDescent="0.3">
      <c r="A1986" s="20" t="s">
        <v>3642</v>
      </c>
      <c r="B1986" s="21" t="s">
        <v>3643</v>
      </c>
      <c r="C1986" s="7">
        <v>4</v>
      </c>
      <c r="D1986" s="113"/>
    </row>
    <row r="1987" spans="1:4" ht="27" customHeight="1" x14ac:dyDescent="0.3">
      <c r="A1987" s="20" t="s">
        <v>3644</v>
      </c>
      <c r="B1987" s="21" t="s">
        <v>3645</v>
      </c>
      <c r="C1987" s="7">
        <v>31</v>
      </c>
      <c r="D1987" s="113"/>
    </row>
    <row r="1988" spans="1:4" ht="27" customHeight="1" x14ac:dyDescent="0.3">
      <c r="A1988" s="20" t="s">
        <v>3646</v>
      </c>
      <c r="B1988" s="21" t="s">
        <v>3647</v>
      </c>
      <c r="C1988" s="7">
        <v>1</v>
      </c>
      <c r="D1988" s="113"/>
    </row>
    <row r="1989" spans="1:4" ht="27" customHeight="1" x14ac:dyDescent="0.3">
      <c r="A1989" s="20" t="s">
        <v>3648</v>
      </c>
      <c r="B1989" s="21" t="s">
        <v>3649</v>
      </c>
      <c r="C1989" s="7">
        <v>14</v>
      </c>
      <c r="D1989" s="113"/>
    </row>
    <row r="1990" spans="1:4" ht="27" customHeight="1" x14ac:dyDescent="0.3">
      <c r="A1990" s="20" t="s">
        <v>3650</v>
      </c>
      <c r="B1990" s="21" t="s">
        <v>3651</v>
      </c>
      <c r="C1990" s="7">
        <v>162</v>
      </c>
      <c r="D1990" s="113">
        <v>15</v>
      </c>
    </row>
    <row r="1991" spans="1:4" ht="27" customHeight="1" x14ac:dyDescent="0.3">
      <c r="A1991" s="20" t="s">
        <v>3652</v>
      </c>
      <c r="B1991" s="21" t="s">
        <v>3653</v>
      </c>
      <c r="C1991" s="7">
        <v>35</v>
      </c>
      <c r="D1991" s="113">
        <v>12</v>
      </c>
    </row>
    <row r="1992" spans="1:4" ht="27" customHeight="1" x14ac:dyDescent="0.3">
      <c r="A1992" s="20" t="s">
        <v>3654</v>
      </c>
      <c r="B1992" s="21" t="s">
        <v>3655</v>
      </c>
      <c r="C1992" s="7">
        <v>2</v>
      </c>
      <c r="D1992" s="113"/>
    </row>
    <row r="1993" spans="1:4" ht="27" customHeight="1" x14ac:dyDescent="0.3">
      <c r="A1993" s="20" t="s">
        <v>16909</v>
      </c>
      <c r="B1993" s="117" t="s">
        <v>16910</v>
      </c>
      <c r="C1993" s="7"/>
      <c r="D1993" s="113">
        <v>1</v>
      </c>
    </row>
    <row r="1994" spans="1:4" ht="27" customHeight="1" x14ac:dyDescent="0.3">
      <c r="A1994" s="20" t="s">
        <v>3656</v>
      </c>
      <c r="B1994" s="21" t="s">
        <v>3657</v>
      </c>
      <c r="C1994" s="7">
        <v>277</v>
      </c>
      <c r="D1994" s="113">
        <v>2</v>
      </c>
    </row>
    <row r="1995" spans="1:4" ht="27" customHeight="1" x14ac:dyDescent="0.3">
      <c r="A1995" s="20" t="s">
        <v>16911</v>
      </c>
      <c r="B1995" s="117" t="s">
        <v>16912</v>
      </c>
      <c r="C1995" s="7"/>
      <c r="D1995" s="113">
        <v>3</v>
      </c>
    </row>
    <row r="1996" spans="1:4" ht="27" customHeight="1" x14ac:dyDescent="0.3">
      <c r="A1996" s="20" t="s">
        <v>3658</v>
      </c>
      <c r="B1996" s="21" t="s">
        <v>3659</v>
      </c>
      <c r="C1996" s="7">
        <v>1</v>
      </c>
      <c r="D1996" s="113">
        <v>4</v>
      </c>
    </row>
    <row r="1997" spans="1:4" ht="27" customHeight="1" x14ac:dyDescent="0.3">
      <c r="A1997" s="20" t="s">
        <v>3660</v>
      </c>
      <c r="B1997" s="21" t="s">
        <v>3661</v>
      </c>
      <c r="C1997" s="7">
        <v>4</v>
      </c>
      <c r="D1997" s="113"/>
    </row>
    <row r="1998" spans="1:4" ht="27" customHeight="1" x14ac:dyDescent="0.3">
      <c r="A1998" s="20" t="s">
        <v>3662</v>
      </c>
      <c r="B1998" s="21" t="s">
        <v>3663</v>
      </c>
      <c r="C1998" s="7">
        <v>7</v>
      </c>
      <c r="D1998" s="113">
        <v>5</v>
      </c>
    </row>
    <row r="1999" spans="1:4" ht="27" customHeight="1" x14ac:dyDescent="0.3">
      <c r="A1999" s="20" t="s">
        <v>3664</v>
      </c>
      <c r="B1999" s="21" t="s">
        <v>3665</v>
      </c>
      <c r="C1999" s="7">
        <v>2</v>
      </c>
      <c r="D1999" s="113"/>
    </row>
    <row r="2000" spans="1:4" ht="27" customHeight="1" x14ac:dyDescent="0.3">
      <c r="A2000" s="20" t="s">
        <v>3666</v>
      </c>
      <c r="B2000" s="21" t="s">
        <v>3667</v>
      </c>
      <c r="C2000" s="7">
        <v>4</v>
      </c>
      <c r="D2000" s="113"/>
    </row>
    <row r="2001" spans="1:4" ht="27" customHeight="1" x14ac:dyDescent="0.3">
      <c r="A2001" s="20"/>
      <c r="B2001" s="81" t="s">
        <v>3668</v>
      </c>
      <c r="C2001" s="7"/>
      <c r="D2001" s="113"/>
    </row>
    <row r="2002" spans="1:4" ht="27" customHeight="1" x14ac:dyDescent="0.3">
      <c r="A2002" s="20" t="s">
        <v>3669</v>
      </c>
      <c r="B2002" s="21" t="s">
        <v>3670</v>
      </c>
      <c r="C2002" s="7">
        <v>7</v>
      </c>
      <c r="D2002" s="113"/>
    </row>
    <row r="2003" spans="1:4" ht="27" customHeight="1" x14ac:dyDescent="0.3">
      <c r="A2003" s="20" t="s">
        <v>3671</v>
      </c>
      <c r="B2003" s="21" t="s">
        <v>3672</v>
      </c>
      <c r="C2003" s="7">
        <v>23</v>
      </c>
      <c r="D2003" s="113">
        <v>15</v>
      </c>
    </row>
    <row r="2004" spans="1:4" ht="27" customHeight="1" x14ac:dyDescent="0.3">
      <c r="A2004" s="20" t="s">
        <v>3673</v>
      </c>
      <c r="B2004" s="21" t="s">
        <v>3674</v>
      </c>
      <c r="C2004" s="7">
        <v>10</v>
      </c>
      <c r="D2004" s="113">
        <v>15</v>
      </c>
    </row>
    <row r="2005" spans="1:4" ht="27" customHeight="1" x14ac:dyDescent="0.3">
      <c r="A2005" s="20" t="s">
        <v>3675</v>
      </c>
      <c r="B2005" s="21" t="s">
        <v>3676</v>
      </c>
      <c r="C2005" s="7">
        <v>1</v>
      </c>
      <c r="D2005" s="113">
        <v>10</v>
      </c>
    </row>
    <row r="2006" spans="1:4" ht="27" customHeight="1" x14ac:dyDescent="0.3">
      <c r="A2006" s="20" t="s">
        <v>16913</v>
      </c>
      <c r="B2006" s="117" t="s">
        <v>16914</v>
      </c>
      <c r="C2006" s="7"/>
      <c r="D2006" s="113">
        <v>1</v>
      </c>
    </row>
    <row r="2007" spans="1:4" ht="27" customHeight="1" x14ac:dyDescent="0.3">
      <c r="A2007" s="20" t="s">
        <v>3677</v>
      </c>
      <c r="B2007" s="21" t="s">
        <v>3678</v>
      </c>
      <c r="C2007" s="7">
        <v>9</v>
      </c>
      <c r="D2007" s="113"/>
    </row>
    <row r="2008" spans="1:4" ht="27" customHeight="1" x14ac:dyDescent="0.3">
      <c r="A2008" s="20" t="s">
        <v>3679</v>
      </c>
      <c r="B2008" s="21" t="s">
        <v>3680</v>
      </c>
      <c r="C2008" s="7">
        <v>4</v>
      </c>
      <c r="D2008" s="113">
        <v>1</v>
      </c>
    </row>
    <row r="2009" spans="1:4" ht="27" customHeight="1" x14ac:dyDescent="0.3">
      <c r="A2009" s="20" t="s">
        <v>16915</v>
      </c>
      <c r="B2009" s="117" t="s">
        <v>16916</v>
      </c>
      <c r="C2009" s="7"/>
      <c r="D2009" s="113">
        <v>1</v>
      </c>
    </row>
    <row r="2010" spans="1:4" ht="27" customHeight="1" x14ac:dyDescent="0.3">
      <c r="A2010" s="20" t="s">
        <v>16917</v>
      </c>
      <c r="B2010" s="117" t="s">
        <v>16918</v>
      </c>
      <c r="C2010" s="7"/>
      <c r="D2010" s="113">
        <v>1</v>
      </c>
    </row>
    <row r="2011" spans="1:4" ht="27" customHeight="1" x14ac:dyDescent="0.3">
      <c r="A2011" s="20" t="s">
        <v>3681</v>
      </c>
      <c r="B2011" s="21" t="s">
        <v>3682</v>
      </c>
      <c r="C2011" s="7">
        <v>2</v>
      </c>
      <c r="D2011" s="113"/>
    </row>
    <row r="2012" spans="1:4" ht="27" customHeight="1" x14ac:dyDescent="0.3">
      <c r="A2012" s="20"/>
      <c r="B2012" s="81" t="s">
        <v>3683</v>
      </c>
      <c r="C2012" s="7"/>
      <c r="D2012" s="113"/>
    </row>
    <row r="2013" spans="1:4" ht="27" customHeight="1" x14ac:dyDescent="0.3">
      <c r="A2013" s="20" t="s">
        <v>3684</v>
      </c>
      <c r="B2013" s="21" t="s">
        <v>3685</v>
      </c>
      <c r="C2013" s="7">
        <v>2</v>
      </c>
      <c r="D2013" s="113"/>
    </row>
    <row r="2014" spans="1:4" ht="27" customHeight="1" x14ac:dyDescent="0.3">
      <c r="A2014" s="20" t="s">
        <v>3686</v>
      </c>
      <c r="B2014" s="21" t="s">
        <v>3687</v>
      </c>
      <c r="C2014" s="7">
        <v>134</v>
      </c>
      <c r="D2014" s="113">
        <v>1</v>
      </c>
    </row>
    <row r="2015" spans="1:4" ht="27" customHeight="1" x14ac:dyDescent="0.3">
      <c r="A2015" s="20" t="s">
        <v>3688</v>
      </c>
      <c r="B2015" s="21" t="s">
        <v>3689</v>
      </c>
      <c r="C2015" s="7">
        <v>107</v>
      </c>
      <c r="D2015" s="113">
        <v>8</v>
      </c>
    </row>
    <row r="2016" spans="1:4" ht="27" customHeight="1" x14ac:dyDescent="0.3">
      <c r="A2016" s="20" t="s">
        <v>3690</v>
      </c>
      <c r="B2016" s="21" t="s">
        <v>3691</v>
      </c>
      <c r="C2016" s="7">
        <v>45</v>
      </c>
      <c r="D2016" s="113">
        <v>3</v>
      </c>
    </row>
    <row r="2017" spans="1:4" ht="27" customHeight="1" x14ac:dyDescent="0.3">
      <c r="A2017" s="20" t="s">
        <v>3692</v>
      </c>
      <c r="B2017" s="21" t="s">
        <v>3693</v>
      </c>
      <c r="C2017" s="7">
        <v>2</v>
      </c>
      <c r="D2017" s="113">
        <v>10</v>
      </c>
    </row>
    <row r="2018" spans="1:4" ht="27" customHeight="1" x14ac:dyDescent="0.3">
      <c r="A2018" s="20" t="s">
        <v>3694</v>
      </c>
      <c r="B2018" s="21" t="s">
        <v>3695</v>
      </c>
      <c r="C2018" s="7">
        <v>1</v>
      </c>
      <c r="D2018" s="113">
        <v>1</v>
      </c>
    </row>
    <row r="2019" spans="1:4" ht="27" customHeight="1" x14ac:dyDescent="0.3">
      <c r="A2019" s="20" t="s">
        <v>3696</v>
      </c>
      <c r="B2019" s="21" t="s">
        <v>3697</v>
      </c>
      <c r="C2019" s="7">
        <v>2</v>
      </c>
      <c r="D2019" s="113"/>
    </row>
    <row r="2020" spans="1:4" ht="27" customHeight="1" x14ac:dyDescent="0.3">
      <c r="A2020" s="20" t="s">
        <v>3698</v>
      </c>
      <c r="B2020" s="21" t="s">
        <v>3699</v>
      </c>
      <c r="C2020" s="7">
        <v>73</v>
      </c>
      <c r="D2020" s="113">
        <v>44</v>
      </c>
    </row>
    <row r="2021" spans="1:4" ht="27" customHeight="1" x14ac:dyDescent="0.3">
      <c r="A2021" s="20" t="s">
        <v>3700</v>
      </c>
      <c r="B2021" s="21" t="s">
        <v>3701</v>
      </c>
      <c r="C2021" s="7">
        <v>6</v>
      </c>
      <c r="D2021" s="113"/>
    </row>
    <row r="2022" spans="1:4" ht="27" customHeight="1" x14ac:dyDescent="0.3">
      <c r="A2022" s="20" t="s">
        <v>16919</v>
      </c>
      <c r="B2022" s="117" t="s">
        <v>16920</v>
      </c>
      <c r="C2022" s="7"/>
      <c r="D2022" s="113">
        <v>4</v>
      </c>
    </row>
    <row r="2023" spans="1:4" ht="27" customHeight="1" x14ac:dyDescent="0.3">
      <c r="A2023" s="20" t="s">
        <v>3702</v>
      </c>
      <c r="B2023" s="21" t="s">
        <v>3703</v>
      </c>
      <c r="C2023" s="7">
        <v>10</v>
      </c>
      <c r="D2023" s="113">
        <v>1</v>
      </c>
    </row>
    <row r="2024" spans="1:4" ht="27" customHeight="1" x14ac:dyDescent="0.3">
      <c r="A2024" s="20" t="s">
        <v>3704</v>
      </c>
      <c r="B2024" s="21" t="s">
        <v>3705</v>
      </c>
      <c r="C2024" s="7">
        <v>5</v>
      </c>
      <c r="D2024" s="113"/>
    </row>
    <row r="2025" spans="1:4" ht="27" customHeight="1" x14ac:dyDescent="0.3">
      <c r="A2025" s="20" t="s">
        <v>3706</v>
      </c>
      <c r="B2025" s="21" t="s">
        <v>3707</v>
      </c>
      <c r="C2025" s="7">
        <v>6</v>
      </c>
      <c r="D2025" s="113">
        <v>1</v>
      </c>
    </row>
    <row r="2026" spans="1:4" ht="27" customHeight="1" x14ac:dyDescent="0.3">
      <c r="A2026" s="20" t="s">
        <v>3708</v>
      </c>
      <c r="B2026" s="21" t="s">
        <v>3709</v>
      </c>
      <c r="C2026" s="7">
        <v>3</v>
      </c>
      <c r="D2026" s="113">
        <v>2</v>
      </c>
    </row>
    <row r="2027" spans="1:4" ht="27" customHeight="1" x14ac:dyDescent="0.3">
      <c r="A2027" s="20" t="s">
        <v>3710</v>
      </c>
      <c r="B2027" s="21" t="s">
        <v>3711</v>
      </c>
      <c r="C2027" s="7">
        <v>1</v>
      </c>
      <c r="D2027" s="113">
        <v>1</v>
      </c>
    </row>
    <row r="2028" spans="1:4" ht="27" customHeight="1" x14ac:dyDescent="0.3">
      <c r="A2028" s="20" t="s">
        <v>3712</v>
      </c>
      <c r="B2028" s="21" t="s">
        <v>3713</v>
      </c>
      <c r="C2028" s="7">
        <v>326</v>
      </c>
      <c r="D2028" s="113"/>
    </row>
    <row r="2029" spans="1:4" ht="27" customHeight="1" x14ac:dyDescent="0.3">
      <c r="A2029" s="20" t="s">
        <v>3714</v>
      </c>
      <c r="B2029" s="21" t="s">
        <v>3715</v>
      </c>
      <c r="C2029" s="7">
        <v>14</v>
      </c>
      <c r="D2029" s="113">
        <v>10</v>
      </c>
    </row>
    <row r="2030" spans="1:4" ht="27" customHeight="1" x14ac:dyDescent="0.3">
      <c r="A2030" s="20" t="s">
        <v>3716</v>
      </c>
      <c r="B2030" s="21" t="s">
        <v>3717</v>
      </c>
      <c r="C2030" s="7">
        <v>4</v>
      </c>
      <c r="D2030" s="113">
        <v>4</v>
      </c>
    </row>
    <row r="2031" spans="1:4" ht="27" customHeight="1" x14ac:dyDescent="0.3">
      <c r="A2031" s="20" t="s">
        <v>3718</v>
      </c>
      <c r="B2031" s="21" t="s">
        <v>3719</v>
      </c>
      <c r="C2031" s="7">
        <v>3</v>
      </c>
      <c r="D2031" s="113"/>
    </row>
    <row r="2032" spans="1:4" ht="27" customHeight="1" x14ac:dyDescent="0.3">
      <c r="A2032" s="20" t="s">
        <v>3720</v>
      </c>
      <c r="B2032" s="21" t="s">
        <v>3721</v>
      </c>
      <c r="C2032" s="7">
        <v>26</v>
      </c>
      <c r="D2032" s="113"/>
    </row>
    <row r="2033" spans="1:4" ht="27" customHeight="1" x14ac:dyDescent="0.3">
      <c r="A2033" s="20" t="s">
        <v>3722</v>
      </c>
      <c r="B2033" s="21" t="s">
        <v>3723</v>
      </c>
      <c r="C2033" s="7">
        <v>56</v>
      </c>
      <c r="D2033" s="113">
        <v>1</v>
      </c>
    </row>
    <row r="2034" spans="1:4" ht="27" customHeight="1" x14ac:dyDescent="0.3">
      <c r="A2034" s="20"/>
      <c r="B2034" s="81" t="s">
        <v>3724</v>
      </c>
      <c r="C2034" s="7"/>
      <c r="D2034" s="113"/>
    </row>
    <row r="2035" spans="1:4" ht="27" customHeight="1" x14ac:dyDescent="0.3">
      <c r="A2035" s="20"/>
      <c r="B2035" s="81" t="s">
        <v>3725</v>
      </c>
      <c r="C2035" s="7"/>
      <c r="D2035" s="113"/>
    </row>
    <row r="2036" spans="1:4" ht="27" customHeight="1" x14ac:dyDescent="0.3">
      <c r="A2036" s="20" t="s">
        <v>3726</v>
      </c>
      <c r="B2036" s="21" t="s">
        <v>3727</v>
      </c>
      <c r="C2036" s="7">
        <v>3</v>
      </c>
      <c r="D2036" s="113">
        <v>1</v>
      </c>
    </row>
    <row r="2037" spans="1:4" ht="27" customHeight="1" x14ac:dyDescent="0.3">
      <c r="A2037" s="20"/>
      <c r="B2037" s="81" t="s">
        <v>3728</v>
      </c>
      <c r="C2037" s="7"/>
      <c r="D2037" s="113"/>
    </row>
    <row r="2038" spans="1:4" ht="27" customHeight="1" x14ac:dyDescent="0.3">
      <c r="A2038" s="20" t="s">
        <v>3729</v>
      </c>
      <c r="B2038" s="21" t="s">
        <v>3730</v>
      </c>
      <c r="C2038" s="7">
        <v>93</v>
      </c>
      <c r="D2038" s="113">
        <v>8</v>
      </c>
    </row>
    <row r="2039" spans="1:4" ht="27" customHeight="1" x14ac:dyDescent="0.3">
      <c r="A2039" s="20" t="s">
        <v>3731</v>
      </c>
      <c r="B2039" s="21" t="s">
        <v>3732</v>
      </c>
      <c r="C2039" s="7">
        <v>7</v>
      </c>
      <c r="D2039" s="113"/>
    </row>
    <row r="2040" spans="1:4" ht="27" customHeight="1" x14ac:dyDescent="0.3">
      <c r="A2040" s="20" t="s">
        <v>3733</v>
      </c>
      <c r="B2040" s="21" t="s">
        <v>3734</v>
      </c>
      <c r="C2040" s="7">
        <v>34</v>
      </c>
      <c r="D2040" s="113">
        <v>3</v>
      </c>
    </row>
    <row r="2041" spans="1:4" ht="27" customHeight="1" x14ac:dyDescent="0.3">
      <c r="A2041" s="20" t="s">
        <v>3735</v>
      </c>
      <c r="B2041" s="21" t="s">
        <v>3736</v>
      </c>
      <c r="C2041" s="7">
        <v>1</v>
      </c>
      <c r="D2041" s="113">
        <v>1</v>
      </c>
    </row>
    <row r="2042" spans="1:4" ht="27" customHeight="1" x14ac:dyDescent="0.3">
      <c r="A2042" s="20" t="s">
        <v>3737</v>
      </c>
      <c r="B2042" s="21" t="s">
        <v>3738</v>
      </c>
      <c r="C2042" s="7">
        <v>2</v>
      </c>
      <c r="D2042" s="113"/>
    </row>
    <row r="2043" spans="1:4" ht="27" customHeight="1" x14ac:dyDescent="0.3">
      <c r="A2043" s="20" t="s">
        <v>3739</v>
      </c>
      <c r="B2043" s="21" t="s">
        <v>3740</v>
      </c>
      <c r="C2043" s="7">
        <v>17</v>
      </c>
      <c r="D2043" s="113"/>
    </row>
    <row r="2044" spans="1:4" ht="27" customHeight="1" x14ac:dyDescent="0.3">
      <c r="A2044" s="20" t="s">
        <v>3741</v>
      </c>
      <c r="B2044" s="21" t="s">
        <v>3742</v>
      </c>
      <c r="C2044" s="7">
        <v>1</v>
      </c>
      <c r="D2044" s="113"/>
    </row>
    <row r="2045" spans="1:4" ht="27" customHeight="1" x14ac:dyDescent="0.3">
      <c r="A2045" s="20" t="s">
        <v>3743</v>
      </c>
      <c r="B2045" s="21" t="s">
        <v>3744</v>
      </c>
      <c r="C2045" s="7">
        <v>214</v>
      </c>
      <c r="D2045" s="113">
        <v>10</v>
      </c>
    </row>
    <row r="2046" spans="1:4" ht="27" customHeight="1" x14ac:dyDescent="0.3">
      <c r="A2046" s="20" t="s">
        <v>3745</v>
      </c>
      <c r="B2046" s="21" t="s">
        <v>3746</v>
      </c>
      <c r="C2046" s="7">
        <v>143</v>
      </c>
      <c r="D2046" s="113"/>
    </row>
    <row r="2047" spans="1:4" ht="27" customHeight="1" x14ac:dyDescent="0.3">
      <c r="A2047" s="20" t="s">
        <v>3747</v>
      </c>
      <c r="B2047" s="21" t="s">
        <v>3748</v>
      </c>
      <c r="C2047" s="7">
        <v>203</v>
      </c>
      <c r="D2047" s="113">
        <v>2</v>
      </c>
    </row>
    <row r="2048" spans="1:4" ht="27" customHeight="1" x14ac:dyDescent="0.3">
      <c r="A2048" s="20" t="s">
        <v>3749</v>
      </c>
      <c r="B2048" s="21" t="s">
        <v>3750</v>
      </c>
      <c r="C2048" s="7">
        <v>34</v>
      </c>
      <c r="D2048" s="113"/>
    </row>
    <row r="2049" spans="1:4" ht="27" customHeight="1" x14ac:dyDescent="0.3">
      <c r="A2049" s="20" t="s">
        <v>3751</v>
      </c>
      <c r="B2049" s="21" t="s">
        <v>3752</v>
      </c>
      <c r="C2049" s="7">
        <v>79</v>
      </c>
      <c r="D2049" s="113"/>
    </row>
    <row r="2050" spans="1:4" ht="27" customHeight="1" x14ac:dyDescent="0.3">
      <c r="A2050" s="20" t="s">
        <v>3753</v>
      </c>
      <c r="B2050" s="21" t="s">
        <v>3754</v>
      </c>
      <c r="C2050" s="7">
        <v>2</v>
      </c>
      <c r="D2050" s="113"/>
    </row>
    <row r="2051" spans="1:4" ht="27" customHeight="1" x14ac:dyDescent="0.3">
      <c r="A2051" s="20"/>
      <c r="B2051" s="81" t="s">
        <v>3755</v>
      </c>
      <c r="C2051" s="7"/>
      <c r="D2051" s="113"/>
    </row>
    <row r="2052" spans="1:4" ht="27" customHeight="1" x14ac:dyDescent="0.3">
      <c r="A2052" s="20" t="s">
        <v>3756</v>
      </c>
      <c r="B2052" s="21" t="s">
        <v>3757</v>
      </c>
      <c r="C2052" s="7">
        <v>4</v>
      </c>
      <c r="D2052" s="113"/>
    </row>
    <row r="2053" spans="1:4" ht="27" customHeight="1" x14ac:dyDescent="0.3">
      <c r="A2053" s="20" t="s">
        <v>3758</v>
      </c>
      <c r="B2053" s="21" t="s">
        <v>3759</v>
      </c>
      <c r="C2053" s="7">
        <v>635</v>
      </c>
      <c r="D2053" s="113">
        <v>1159</v>
      </c>
    </row>
    <row r="2054" spans="1:4" ht="27" customHeight="1" x14ac:dyDescent="0.3">
      <c r="A2054" s="20" t="s">
        <v>16921</v>
      </c>
      <c r="B2054" s="117" t="s">
        <v>16922</v>
      </c>
      <c r="C2054" s="7"/>
      <c r="D2054" s="113">
        <v>25</v>
      </c>
    </row>
    <row r="2055" spans="1:4" ht="27" customHeight="1" x14ac:dyDescent="0.3">
      <c r="A2055" s="20" t="s">
        <v>3760</v>
      </c>
      <c r="B2055" s="21" t="s">
        <v>3761</v>
      </c>
      <c r="C2055" s="7">
        <v>3</v>
      </c>
      <c r="D2055" s="113">
        <v>155</v>
      </c>
    </row>
    <row r="2056" spans="1:4" ht="27" customHeight="1" x14ac:dyDescent="0.3">
      <c r="A2056" s="20" t="s">
        <v>3762</v>
      </c>
      <c r="B2056" s="21" t="s">
        <v>3763</v>
      </c>
      <c r="C2056" s="7">
        <v>1</v>
      </c>
      <c r="D2056" s="113">
        <v>12</v>
      </c>
    </row>
    <row r="2057" spans="1:4" ht="27" customHeight="1" x14ac:dyDescent="0.3">
      <c r="A2057" s="20" t="s">
        <v>3764</v>
      </c>
      <c r="B2057" s="21" t="s">
        <v>3765</v>
      </c>
      <c r="C2057" s="7">
        <v>2</v>
      </c>
      <c r="D2057" s="113">
        <v>6</v>
      </c>
    </row>
    <row r="2058" spans="1:4" ht="27" customHeight="1" x14ac:dyDescent="0.3">
      <c r="A2058" s="20" t="s">
        <v>3766</v>
      </c>
      <c r="B2058" s="21" t="s">
        <v>3767</v>
      </c>
      <c r="C2058" s="7">
        <v>1</v>
      </c>
      <c r="D2058" s="113"/>
    </row>
    <row r="2059" spans="1:4" ht="27" customHeight="1" x14ac:dyDescent="0.3">
      <c r="A2059" s="20" t="s">
        <v>3768</v>
      </c>
      <c r="B2059" s="21" t="s">
        <v>3769</v>
      </c>
      <c r="C2059" s="7">
        <v>5</v>
      </c>
      <c r="D2059" s="113"/>
    </row>
    <row r="2060" spans="1:4" ht="27" customHeight="1" x14ac:dyDescent="0.3">
      <c r="A2060" s="20" t="s">
        <v>3770</v>
      </c>
      <c r="B2060" s="21" t="s">
        <v>3771</v>
      </c>
      <c r="C2060" s="7">
        <v>6</v>
      </c>
      <c r="D2060" s="113"/>
    </row>
    <row r="2061" spans="1:4" ht="27" customHeight="1" x14ac:dyDescent="0.3">
      <c r="A2061" s="20" t="s">
        <v>3772</v>
      </c>
      <c r="B2061" s="21" t="s">
        <v>3773</v>
      </c>
      <c r="C2061" s="7">
        <v>1</v>
      </c>
      <c r="D2061" s="113"/>
    </row>
    <row r="2062" spans="1:4" ht="27" customHeight="1" x14ac:dyDescent="0.3">
      <c r="A2062" s="20" t="s">
        <v>3774</v>
      </c>
      <c r="B2062" s="21" t="s">
        <v>3775</v>
      </c>
      <c r="C2062" s="7">
        <v>1</v>
      </c>
      <c r="D2062" s="113">
        <v>1</v>
      </c>
    </row>
    <row r="2063" spans="1:4" ht="27" customHeight="1" x14ac:dyDescent="0.3">
      <c r="A2063" s="20" t="s">
        <v>3776</v>
      </c>
      <c r="B2063" s="21" t="s">
        <v>3777</v>
      </c>
      <c r="C2063" s="7">
        <v>2</v>
      </c>
      <c r="D2063" s="113"/>
    </row>
    <row r="2064" spans="1:4" ht="27" customHeight="1" x14ac:dyDescent="0.3">
      <c r="A2064" s="20" t="s">
        <v>3778</v>
      </c>
      <c r="B2064" s="21" t="s">
        <v>3779</v>
      </c>
      <c r="C2064" s="7">
        <v>9</v>
      </c>
      <c r="D2064" s="113">
        <v>1</v>
      </c>
    </row>
    <row r="2065" spans="1:4" ht="27" customHeight="1" x14ac:dyDescent="0.3">
      <c r="A2065" s="20"/>
      <c r="B2065" s="81" t="s">
        <v>3780</v>
      </c>
      <c r="C2065" s="7"/>
      <c r="D2065" s="113"/>
    </row>
    <row r="2066" spans="1:4" ht="27" customHeight="1" x14ac:dyDescent="0.3">
      <c r="A2066" s="20" t="s">
        <v>3781</v>
      </c>
      <c r="B2066" s="21" t="s">
        <v>3782</v>
      </c>
      <c r="C2066" s="7">
        <v>382</v>
      </c>
      <c r="D2066" s="113">
        <v>87</v>
      </c>
    </row>
    <row r="2067" spans="1:4" ht="27" customHeight="1" x14ac:dyDescent="0.3">
      <c r="A2067" s="20" t="s">
        <v>3783</v>
      </c>
      <c r="B2067" s="21" t="s">
        <v>3784</v>
      </c>
      <c r="C2067" s="7">
        <v>62</v>
      </c>
      <c r="D2067" s="113">
        <v>59</v>
      </c>
    </row>
    <row r="2068" spans="1:4" ht="27" customHeight="1" x14ac:dyDescent="0.3">
      <c r="A2068" s="20" t="s">
        <v>3785</v>
      </c>
      <c r="B2068" s="21" t="s">
        <v>3786</v>
      </c>
      <c r="C2068" s="7">
        <v>1777</v>
      </c>
      <c r="D2068" s="113">
        <v>78</v>
      </c>
    </row>
    <row r="2069" spans="1:4" ht="27" customHeight="1" x14ac:dyDescent="0.3">
      <c r="A2069" s="20" t="s">
        <v>3787</v>
      </c>
      <c r="B2069" s="21" t="s">
        <v>3788</v>
      </c>
      <c r="C2069" s="7">
        <v>62</v>
      </c>
      <c r="D2069" s="113">
        <v>23</v>
      </c>
    </row>
    <row r="2070" spans="1:4" ht="27" customHeight="1" x14ac:dyDescent="0.3">
      <c r="A2070" s="20" t="s">
        <v>3789</v>
      </c>
      <c r="B2070" s="21" t="s">
        <v>3790</v>
      </c>
      <c r="C2070" s="7">
        <v>2</v>
      </c>
      <c r="D2070" s="113"/>
    </row>
    <row r="2071" spans="1:4" ht="27" customHeight="1" x14ac:dyDescent="0.3">
      <c r="A2071" s="20" t="s">
        <v>3791</v>
      </c>
      <c r="B2071" s="21" t="s">
        <v>3792</v>
      </c>
      <c r="C2071" s="7">
        <v>12</v>
      </c>
      <c r="D2071" s="113"/>
    </row>
    <row r="2072" spans="1:4" ht="27" customHeight="1" x14ac:dyDescent="0.3">
      <c r="A2072" s="20" t="s">
        <v>3793</v>
      </c>
      <c r="B2072" s="21" t="s">
        <v>3794</v>
      </c>
      <c r="C2072" s="7">
        <v>2</v>
      </c>
      <c r="D2072" s="113">
        <v>1</v>
      </c>
    </row>
    <row r="2073" spans="1:4" ht="27" customHeight="1" x14ac:dyDescent="0.3">
      <c r="A2073" s="20" t="s">
        <v>3795</v>
      </c>
      <c r="B2073" s="21" t="s">
        <v>3796</v>
      </c>
      <c r="C2073" s="7">
        <v>24</v>
      </c>
      <c r="D2073" s="113"/>
    </row>
    <row r="2074" spans="1:4" ht="27" customHeight="1" x14ac:dyDescent="0.3">
      <c r="A2074" s="20" t="s">
        <v>3797</v>
      </c>
      <c r="B2074" s="21" t="s">
        <v>3798</v>
      </c>
      <c r="C2074" s="7">
        <v>8</v>
      </c>
      <c r="D2074" s="113"/>
    </row>
    <row r="2075" spans="1:4" ht="27" customHeight="1" x14ac:dyDescent="0.3">
      <c r="A2075" s="20" t="s">
        <v>3799</v>
      </c>
      <c r="B2075" s="21" t="s">
        <v>3800</v>
      </c>
      <c r="C2075" s="7">
        <v>17</v>
      </c>
      <c r="D2075" s="113">
        <v>46</v>
      </c>
    </row>
    <row r="2076" spans="1:4" ht="27" customHeight="1" x14ac:dyDescent="0.3">
      <c r="A2076" s="20" t="s">
        <v>3801</v>
      </c>
      <c r="B2076" s="21" t="s">
        <v>3802</v>
      </c>
      <c r="C2076" s="7">
        <v>67</v>
      </c>
      <c r="D2076" s="113"/>
    </row>
    <row r="2077" spans="1:4" ht="27" customHeight="1" x14ac:dyDescent="0.3">
      <c r="A2077" s="20" t="s">
        <v>3803</v>
      </c>
      <c r="B2077" s="21" t="s">
        <v>3804</v>
      </c>
      <c r="C2077" s="7">
        <v>345</v>
      </c>
      <c r="D2077" s="113">
        <v>91</v>
      </c>
    </row>
    <row r="2078" spans="1:4" ht="27" customHeight="1" x14ac:dyDescent="0.3">
      <c r="A2078" s="20" t="s">
        <v>3805</v>
      </c>
      <c r="B2078" s="21" t="s">
        <v>3806</v>
      </c>
      <c r="C2078" s="7">
        <v>8</v>
      </c>
      <c r="D2078" s="113">
        <v>8</v>
      </c>
    </row>
    <row r="2079" spans="1:4" ht="27" customHeight="1" x14ac:dyDescent="0.3">
      <c r="A2079" s="20" t="s">
        <v>16923</v>
      </c>
      <c r="B2079" s="117" t="s">
        <v>16924</v>
      </c>
      <c r="C2079" s="7"/>
      <c r="D2079" s="113">
        <v>1</v>
      </c>
    </row>
    <row r="2080" spans="1:4" ht="27" customHeight="1" x14ac:dyDescent="0.3">
      <c r="A2080" s="20" t="s">
        <v>15383</v>
      </c>
      <c r="B2080" s="117" t="s">
        <v>15382</v>
      </c>
      <c r="C2080" s="7"/>
      <c r="D2080" s="113">
        <v>1</v>
      </c>
    </row>
    <row r="2081" spans="1:4" ht="27" customHeight="1" x14ac:dyDescent="0.3">
      <c r="A2081" s="20" t="s">
        <v>3807</v>
      </c>
      <c r="B2081" s="21" t="s">
        <v>3808</v>
      </c>
      <c r="C2081" s="7">
        <v>2</v>
      </c>
      <c r="D2081" s="113">
        <v>1</v>
      </c>
    </row>
    <row r="2082" spans="1:4" ht="27" customHeight="1" x14ac:dyDescent="0.3">
      <c r="A2082" s="20" t="s">
        <v>3809</v>
      </c>
      <c r="B2082" s="21" t="s">
        <v>3810</v>
      </c>
      <c r="C2082" s="7">
        <v>4851</v>
      </c>
      <c r="D2082" s="113">
        <v>221</v>
      </c>
    </row>
    <row r="2083" spans="1:4" ht="27" customHeight="1" x14ac:dyDescent="0.3">
      <c r="A2083" s="20" t="s">
        <v>3811</v>
      </c>
      <c r="B2083" s="21" t="s">
        <v>3812</v>
      </c>
      <c r="C2083" s="7">
        <v>5</v>
      </c>
      <c r="D2083" s="113">
        <v>52</v>
      </c>
    </row>
    <row r="2084" spans="1:4" ht="27" customHeight="1" x14ac:dyDescent="0.3">
      <c r="A2084" s="20" t="s">
        <v>3813</v>
      </c>
      <c r="B2084" s="21" t="s">
        <v>3814</v>
      </c>
      <c r="C2084" s="7">
        <v>6</v>
      </c>
      <c r="D2084" s="113"/>
    </row>
    <row r="2085" spans="1:4" ht="27" customHeight="1" x14ac:dyDescent="0.3">
      <c r="A2085" s="20" t="s">
        <v>3815</v>
      </c>
      <c r="B2085" s="21" t="s">
        <v>3816</v>
      </c>
      <c r="C2085" s="7">
        <v>17</v>
      </c>
      <c r="D2085" s="113"/>
    </row>
    <row r="2086" spans="1:4" ht="27" customHeight="1" x14ac:dyDescent="0.3">
      <c r="A2086" s="20" t="s">
        <v>3817</v>
      </c>
      <c r="B2086" s="21" t="s">
        <v>3818</v>
      </c>
      <c r="C2086" s="7">
        <v>149</v>
      </c>
      <c r="D2086" s="113"/>
    </row>
    <row r="2087" spans="1:4" ht="27" customHeight="1" x14ac:dyDescent="0.3">
      <c r="A2087" s="20" t="s">
        <v>3819</v>
      </c>
      <c r="B2087" s="21" t="s">
        <v>3820</v>
      </c>
      <c r="C2087" s="7">
        <v>807</v>
      </c>
      <c r="D2087" s="113">
        <v>1</v>
      </c>
    </row>
    <row r="2088" spans="1:4" ht="27" customHeight="1" x14ac:dyDescent="0.3">
      <c r="A2088" s="20" t="s">
        <v>3821</v>
      </c>
      <c r="B2088" s="21" t="s">
        <v>3822</v>
      </c>
      <c r="C2088" s="7">
        <v>1</v>
      </c>
      <c r="D2088" s="113"/>
    </row>
    <row r="2089" spans="1:4" ht="27" customHeight="1" x14ac:dyDescent="0.3">
      <c r="A2089" s="20" t="s">
        <v>3823</v>
      </c>
      <c r="B2089" s="21" t="s">
        <v>3824</v>
      </c>
      <c r="C2089" s="7">
        <v>3</v>
      </c>
      <c r="D2089" s="113">
        <v>2</v>
      </c>
    </row>
    <row r="2090" spans="1:4" ht="27" customHeight="1" x14ac:dyDescent="0.3">
      <c r="A2090" s="20"/>
      <c r="B2090" s="81" t="s">
        <v>3825</v>
      </c>
      <c r="C2090" s="7"/>
      <c r="D2090" s="113"/>
    </row>
    <row r="2091" spans="1:4" ht="27" customHeight="1" x14ac:dyDescent="0.3">
      <c r="A2091" s="20" t="s">
        <v>3826</v>
      </c>
      <c r="B2091" s="21" t="s">
        <v>3827</v>
      </c>
      <c r="C2091" s="7">
        <v>5</v>
      </c>
      <c r="D2091" s="113">
        <v>2</v>
      </c>
    </row>
    <row r="2092" spans="1:4" ht="27" customHeight="1" x14ac:dyDescent="0.3">
      <c r="A2092" s="20" t="s">
        <v>3828</v>
      </c>
      <c r="B2092" s="21" t="s">
        <v>3829</v>
      </c>
      <c r="C2092" s="7">
        <v>415</v>
      </c>
      <c r="D2092" s="113">
        <v>86</v>
      </c>
    </row>
    <row r="2093" spans="1:4" ht="27" customHeight="1" x14ac:dyDescent="0.3">
      <c r="A2093" s="20" t="s">
        <v>3830</v>
      </c>
      <c r="B2093" s="21" t="s">
        <v>3831</v>
      </c>
      <c r="C2093" s="7">
        <v>49</v>
      </c>
      <c r="D2093" s="113">
        <v>5</v>
      </c>
    </row>
    <row r="2094" spans="1:4" ht="27" customHeight="1" x14ac:dyDescent="0.3">
      <c r="A2094" s="20" t="s">
        <v>3832</v>
      </c>
      <c r="B2094" s="21" t="s">
        <v>3833</v>
      </c>
      <c r="C2094" s="7">
        <v>1</v>
      </c>
      <c r="D2094" s="113"/>
    </row>
    <row r="2095" spans="1:4" ht="27" customHeight="1" x14ac:dyDescent="0.3">
      <c r="A2095" s="20" t="s">
        <v>3834</v>
      </c>
      <c r="B2095" s="21" t="s">
        <v>3835</v>
      </c>
      <c r="C2095" s="7">
        <v>230</v>
      </c>
      <c r="D2095" s="113">
        <v>3</v>
      </c>
    </row>
    <row r="2096" spans="1:4" ht="27" customHeight="1" x14ac:dyDescent="0.3">
      <c r="A2096" s="20" t="s">
        <v>3836</v>
      </c>
      <c r="B2096" s="21" t="s">
        <v>3837</v>
      </c>
      <c r="C2096" s="7">
        <v>5</v>
      </c>
      <c r="D2096" s="113"/>
    </row>
    <row r="2097" spans="1:4" ht="27" customHeight="1" x14ac:dyDescent="0.3">
      <c r="A2097" s="20" t="s">
        <v>3838</v>
      </c>
      <c r="B2097" s="21" t="s">
        <v>3839</v>
      </c>
      <c r="C2097" s="7">
        <v>8</v>
      </c>
      <c r="D2097" s="113">
        <v>11</v>
      </c>
    </row>
    <row r="2098" spans="1:4" ht="27" customHeight="1" x14ac:dyDescent="0.3">
      <c r="A2098" s="20" t="s">
        <v>3840</v>
      </c>
      <c r="B2098" s="21" t="s">
        <v>3841</v>
      </c>
      <c r="C2098" s="7">
        <v>57</v>
      </c>
      <c r="D2098" s="113"/>
    </row>
    <row r="2099" spans="1:4" ht="27" customHeight="1" x14ac:dyDescent="0.3">
      <c r="A2099" s="20" t="s">
        <v>3842</v>
      </c>
      <c r="B2099" s="21" t="s">
        <v>3843</v>
      </c>
      <c r="C2099" s="7">
        <v>6</v>
      </c>
      <c r="D2099" s="113"/>
    </row>
    <row r="2100" spans="1:4" ht="27" customHeight="1" x14ac:dyDescent="0.3">
      <c r="A2100" s="20"/>
      <c r="B2100" s="81" t="s">
        <v>3844</v>
      </c>
      <c r="C2100" s="7"/>
      <c r="D2100" s="113"/>
    </row>
    <row r="2101" spans="1:4" ht="27" customHeight="1" x14ac:dyDescent="0.3">
      <c r="A2101" s="20" t="s">
        <v>3845</v>
      </c>
      <c r="B2101" s="21" t="s">
        <v>3846</v>
      </c>
      <c r="C2101" s="7">
        <v>1</v>
      </c>
      <c r="D2101" s="113"/>
    </row>
    <row r="2102" spans="1:4" ht="27" customHeight="1" x14ac:dyDescent="0.3">
      <c r="A2102" s="20" t="s">
        <v>3847</v>
      </c>
      <c r="B2102" s="21" t="s">
        <v>3848</v>
      </c>
      <c r="C2102" s="7">
        <v>3</v>
      </c>
      <c r="D2102" s="113"/>
    </row>
    <row r="2103" spans="1:4" ht="27" customHeight="1" x14ac:dyDescent="0.3">
      <c r="A2103" s="20" t="s">
        <v>3849</v>
      </c>
      <c r="B2103" s="21" t="s">
        <v>3850</v>
      </c>
      <c r="C2103" s="7">
        <v>18</v>
      </c>
      <c r="D2103" s="113">
        <v>2</v>
      </c>
    </row>
    <row r="2104" spans="1:4" ht="27" customHeight="1" x14ac:dyDescent="0.3">
      <c r="A2104" s="20" t="s">
        <v>3851</v>
      </c>
      <c r="B2104" s="21" t="s">
        <v>3852</v>
      </c>
      <c r="C2104" s="7">
        <v>3</v>
      </c>
      <c r="D2104" s="113"/>
    </row>
    <row r="2105" spans="1:4" ht="27" customHeight="1" x14ac:dyDescent="0.3">
      <c r="A2105" s="20" t="s">
        <v>3853</v>
      </c>
      <c r="B2105" s="21" t="s">
        <v>3854</v>
      </c>
      <c r="C2105" s="7">
        <v>17</v>
      </c>
      <c r="D2105" s="113"/>
    </row>
    <row r="2106" spans="1:4" ht="27" customHeight="1" x14ac:dyDescent="0.3">
      <c r="A2106" s="20" t="s">
        <v>3855</v>
      </c>
      <c r="B2106" s="21" t="s">
        <v>3856</v>
      </c>
      <c r="C2106" s="7">
        <v>2</v>
      </c>
      <c r="D2106" s="113"/>
    </row>
    <row r="2107" spans="1:4" ht="27" customHeight="1" x14ac:dyDescent="0.3">
      <c r="A2107" s="20" t="s">
        <v>3857</v>
      </c>
      <c r="B2107" s="21" t="s">
        <v>3858</v>
      </c>
      <c r="C2107" s="7">
        <v>184</v>
      </c>
      <c r="D2107" s="113">
        <v>25</v>
      </c>
    </row>
    <row r="2108" spans="1:4" ht="27" customHeight="1" x14ac:dyDescent="0.3">
      <c r="A2108" s="20" t="s">
        <v>3859</v>
      </c>
      <c r="B2108" s="21" t="s">
        <v>3860</v>
      </c>
      <c r="C2108" s="7">
        <v>4</v>
      </c>
      <c r="D2108" s="113">
        <v>2</v>
      </c>
    </row>
    <row r="2109" spans="1:4" ht="27" customHeight="1" x14ac:dyDescent="0.3">
      <c r="A2109" s="20" t="s">
        <v>3861</v>
      </c>
      <c r="B2109" s="21" t="s">
        <v>3862</v>
      </c>
      <c r="C2109" s="7">
        <v>24</v>
      </c>
      <c r="D2109" s="113">
        <v>5</v>
      </c>
    </row>
    <row r="2110" spans="1:4" ht="27" customHeight="1" x14ac:dyDescent="0.3">
      <c r="A2110" s="20" t="s">
        <v>3863</v>
      </c>
      <c r="B2110" s="21" t="s">
        <v>3864</v>
      </c>
      <c r="C2110" s="7">
        <v>5</v>
      </c>
      <c r="D2110" s="113">
        <v>2</v>
      </c>
    </row>
    <row r="2111" spans="1:4" ht="27" customHeight="1" x14ac:dyDescent="0.3">
      <c r="A2111" s="20" t="s">
        <v>3865</v>
      </c>
      <c r="B2111" s="21" t="s">
        <v>3866</v>
      </c>
      <c r="C2111" s="7">
        <v>2</v>
      </c>
      <c r="D2111" s="113"/>
    </row>
    <row r="2112" spans="1:4" ht="27" customHeight="1" x14ac:dyDescent="0.3">
      <c r="A2112" s="20" t="s">
        <v>3867</v>
      </c>
      <c r="B2112" s="21" t="s">
        <v>3868</v>
      </c>
      <c r="C2112" s="7">
        <v>93</v>
      </c>
      <c r="D2112" s="113">
        <v>6</v>
      </c>
    </row>
    <row r="2113" spans="1:4" ht="27" customHeight="1" x14ac:dyDescent="0.3">
      <c r="A2113" s="20" t="s">
        <v>3869</v>
      </c>
      <c r="B2113" s="21" t="s">
        <v>3870</v>
      </c>
      <c r="C2113" s="7">
        <v>435</v>
      </c>
      <c r="D2113" s="113">
        <v>30</v>
      </c>
    </row>
    <row r="2114" spans="1:4" ht="27" customHeight="1" x14ac:dyDescent="0.3">
      <c r="A2114" s="20" t="s">
        <v>3871</v>
      </c>
      <c r="B2114" s="21" t="s">
        <v>3872</v>
      </c>
      <c r="C2114" s="7">
        <v>7</v>
      </c>
      <c r="D2114" s="113"/>
    </row>
    <row r="2115" spans="1:4" ht="27" customHeight="1" x14ac:dyDescent="0.3">
      <c r="A2115" s="20" t="s">
        <v>3873</v>
      </c>
      <c r="B2115" s="21" t="s">
        <v>3874</v>
      </c>
      <c r="C2115" s="7">
        <v>1</v>
      </c>
      <c r="D2115" s="113"/>
    </row>
    <row r="2116" spans="1:4" ht="27" customHeight="1" x14ac:dyDescent="0.3">
      <c r="A2116" s="20" t="s">
        <v>3875</v>
      </c>
      <c r="B2116" s="21" t="s">
        <v>3876</v>
      </c>
      <c r="C2116" s="7">
        <v>905</v>
      </c>
      <c r="D2116" s="113">
        <v>28</v>
      </c>
    </row>
    <row r="2117" spans="1:4" ht="27" customHeight="1" x14ac:dyDescent="0.3">
      <c r="A2117" s="20" t="s">
        <v>3877</v>
      </c>
      <c r="B2117" s="21" t="s">
        <v>3878</v>
      </c>
      <c r="C2117" s="7">
        <v>250</v>
      </c>
      <c r="D2117" s="113">
        <v>2</v>
      </c>
    </row>
    <row r="2118" spans="1:4" ht="27" customHeight="1" x14ac:dyDescent="0.3">
      <c r="A2118" s="20" t="s">
        <v>3879</v>
      </c>
      <c r="B2118" s="21" t="s">
        <v>3880</v>
      </c>
      <c r="C2118" s="7">
        <v>164</v>
      </c>
      <c r="D2118" s="113"/>
    </row>
    <row r="2119" spans="1:4" ht="27" customHeight="1" x14ac:dyDescent="0.3">
      <c r="A2119" s="20" t="s">
        <v>3881</v>
      </c>
      <c r="B2119" s="21" t="s">
        <v>3882</v>
      </c>
      <c r="C2119" s="7">
        <v>9</v>
      </c>
      <c r="D2119" s="113"/>
    </row>
    <row r="2120" spans="1:4" ht="27" customHeight="1" x14ac:dyDescent="0.3">
      <c r="A2120" s="20" t="s">
        <v>3883</v>
      </c>
      <c r="B2120" s="21" t="s">
        <v>3884</v>
      </c>
      <c r="C2120" s="7">
        <v>1</v>
      </c>
      <c r="D2120" s="113"/>
    </row>
    <row r="2121" spans="1:4" ht="27" customHeight="1" x14ac:dyDescent="0.3">
      <c r="A2121" s="20" t="s">
        <v>3885</v>
      </c>
      <c r="B2121" s="21" t="s">
        <v>3886</v>
      </c>
      <c r="C2121" s="7">
        <v>1</v>
      </c>
      <c r="D2121" s="113">
        <v>2</v>
      </c>
    </row>
    <row r="2122" spans="1:4" ht="27" customHeight="1" x14ac:dyDescent="0.3">
      <c r="A2122" s="20" t="s">
        <v>3887</v>
      </c>
      <c r="B2122" s="21" t="s">
        <v>3888</v>
      </c>
      <c r="C2122" s="7">
        <v>9</v>
      </c>
      <c r="D2122" s="113"/>
    </row>
    <row r="2123" spans="1:4" ht="27" customHeight="1" x14ac:dyDescent="0.3">
      <c r="A2123" s="20" t="s">
        <v>3889</v>
      </c>
      <c r="B2123" s="21" t="s">
        <v>3890</v>
      </c>
      <c r="C2123" s="7">
        <v>21</v>
      </c>
      <c r="D2123" s="113"/>
    </row>
    <row r="2124" spans="1:4" ht="27" customHeight="1" x14ac:dyDescent="0.3">
      <c r="A2124" s="20" t="s">
        <v>3891</v>
      </c>
      <c r="B2124" s="21" t="s">
        <v>3892</v>
      </c>
      <c r="C2124" s="7">
        <v>2</v>
      </c>
      <c r="D2124" s="113"/>
    </row>
    <row r="2125" spans="1:4" ht="27" customHeight="1" x14ac:dyDescent="0.3">
      <c r="A2125" s="20" t="s">
        <v>3893</v>
      </c>
      <c r="B2125" s="21" t="s">
        <v>3894</v>
      </c>
      <c r="C2125" s="7">
        <v>2</v>
      </c>
      <c r="D2125" s="113">
        <v>1</v>
      </c>
    </row>
    <row r="2126" spans="1:4" ht="27" customHeight="1" x14ac:dyDescent="0.3">
      <c r="A2126" s="20" t="s">
        <v>3895</v>
      </c>
      <c r="B2126" s="21" t="s">
        <v>3896</v>
      </c>
      <c r="C2126" s="7">
        <v>2</v>
      </c>
      <c r="D2126" s="113"/>
    </row>
    <row r="2127" spans="1:4" ht="27" customHeight="1" x14ac:dyDescent="0.3">
      <c r="A2127" s="20" t="s">
        <v>3897</v>
      </c>
      <c r="B2127" s="21" t="s">
        <v>3898</v>
      </c>
      <c r="C2127" s="7">
        <v>6</v>
      </c>
      <c r="D2127" s="113">
        <v>1</v>
      </c>
    </row>
    <row r="2128" spans="1:4" ht="27" customHeight="1" x14ac:dyDescent="0.3">
      <c r="A2128" s="20" t="s">
        <v>3899</v>
      </c>
      <c r="B2128" s="21" t="s">
        <v>3900</v>
      </c>
      <c r="C2128" s="7">
        <v>1</v>
      </c>
      <c r="D2128" s="113"/>
    </row>
    <row r="2129" spans="1:4" ht="27" customHeight="1" x14ac:dyDescent="0.3">
      <c r="A2129" s="20" t="s">
        <v>3901</v>
      </c>
      <c r="B2129" s="21" t="s">
        <v>3902</v>
      </c>
      <c r="C2129" s="7">
        <v>113</v>
      </c>
      <c r="D2129" s="113">
        <v>9</v>
      </c>
    </row>
    <row r="2130" spans="1:4" ht="27" customHeight="1" x14ac:dyDescent="0.3">
      <c r="A2130" s="20" t="s">
        <v>3903</v>
      </c>
      <c r="B2130" s="21" t="s">
        <v>3904</v>
      </c>
      <c r="C2130" s="7">
        <v>39</v>
      </c>
      <c r="D2130" s="113">
        <v>3</v>
      </c>
    </row>
    <row r="2131" spans="1:4" ht="27" customHeight="1" x14ac:dyDescent="0.3">
      <c r="A2131" s="20" t="s">
        <v>3905</v>
      </c>
      <c r="B2131" s="21" t="s">
        <v>3906</v>
      </c>
      <c r="C2131" s="7">
        <v>3</v>
      </c>
      <c r="D2131" s="113">
        <v>2</v>
      </c>
    </row>
    <row r="2132" spans="1:4" ht="27" customHeight="1" x14ac:dyDescent="0.3">
      <c r="A2132" s="20" t="s">
        <v>3907</v>
      </c>
      <c r="B2132" s="21" t="s">
        <v>3908</v>
      </c>
      <c r="C2132" s="7">
        <v>6</v>
      </c>
      <c r="D2132" s="113"/>
    </row>
    <row r="2133" spans="1:4" ht="27" customHeight="1" x14ac:dyDescent="0.3">
      <c r="A2133" s="20" t="s">
        <v>3909</v>
      </c>
      <c r="B2133" s="21" t="s">
        <v>3910</v>
      </c>
      <c r="C2133" s="7">
        <v>80</v>
      </c>
      <c r="D2133" s="113">
        <v>7</v>
      </c>
    </row>
    <row r="2134" spans="1:4" ht="27" customHeight="1" x14ac:dyDescent="0.3">
      <c r="A2134" s="20" t="s">
        <v>3911</v>
      </c>
      <c r="B2134" s="21" t="s">
        <v>3912</v>
      </c>
      <c r="C2134" s="7">
        <v>2</v>
      </c>
      <c r="D2134" s="113"/>
    </row>
    <row r="2135" spans="1:4" ht="27" customHeight="1" x14ac:dyDescent="0.3">
      <c r="A2135" s="20" t="s">
        <v>3913</v>
      </c>
      <c r="B2135" s="21" t="s">
        <v>3914</v>
      </c>
      <c r="C2135" s="7">
        <v>5</v>
      </c>
      <c r="D2135" s="113"/>
    </row>
    <row r="2136" spans="1:4" ht="27" customHeight="1" x14ac:dyDescent="0.3">
      <c r="A2136" s="20" t="s">
        <v>3915</v>
      </c>
      <c r="B2136" s="21" t="s">
        <v>3916</v>
      </c>
      <c r="C2136" s="7">
        <v>1</v>
      </c>
      <c r="D2136" s="113"/>
    </row>
    <row r="2137" spans="1:4" ht="27" customHeight="1" x14ac:dyDescent="0.3">
      <c r="A2137" s="20" t="s">
        <v>3917</v>
      </c>
      <c r="B2137" s="21" t="s">
        <v>3918</v>
      </c>
      <c r="C2137" s="7">
        <v>1</v>
      </c>
      <c r="D2137" s="113"/>
    </row>
    <row r="2138" spans="1:4" ht="27" customHeight="1" x14ac:dyDescent="0.3">
      <c r="A2138" s="20" t="s">
        <v>3919</v>
      </c>
      <c r="B2138" s="21" t="s">
        <v>3920</v>
      </c>
      <c r="C2138" s="7">
        <v>4</v>
      </c>
      <c r="D2138" s="113">
        <v>1</v>
      </c>
    </row>
    <row r="2139" spans="1:4" ht="27" customHeight="1" x14ac:dyDescent="0.3">
      <c r="A2139" s="20" t="s">
        <v>3921</v>
      </c>
      <c r="B2139" s="21" t="s">
        <v>3922</v>
      </c>
      <c r="C2139" s="7">
        <v>4</v>
      </c>
      <c r="D2139" s="113"/>
    </row>
    <row r="2140" spans="1:4" ht="27" customHeight="1" x14ac:dyDescent="0.3">
      <c r="A2140" s="20" t="s">
        <v>3923</v>
      </c>
      <c r="B2140" s="21" t="s">
        <v>3924</v>
      </c>
      <c r="C2140" s="7">
        <v>60</v>
      </c>
      <c r="D2140" s="113">
        <v>14</v>
      </c>
    </row>
    <row r="2141" spans="1:4" ht="27" customHeight="1" x14ac:dyDescent="0.3">
      <c r="A2141" s="20" t="s">
        <v>3925</v>
      </c>
      <c r="B2141" s="21" t="s">
        <v>3926</v>
      </c>
      <c r="C2141" s="7">
        <v>3</v>
      </c>
      <c r="D2141" s="113">
        <v>1</v>
      </c>
    </row>
    <row r="2142" spans="1:4" ht="27" customHeight="1" x14ac:dyDescent="0.3">
      <c r="A2142" s="20" t="s">
        <v>3927</v>
      </c>
      <c r="B2142" s="21" t="s">
        <v>3928</v>
      </c>
      <c r="C2142" s="7">
        <v>22</v>
      </c>
      <c r="D2142" s="113"/>
    </row>
    <row r="2143" spans="1:4" ht="27" customHeight="1" x14ac:dyDescent="0.3">
      <c r="A2143" s="20" t="s">
        <v>16925</v>
      </c>
      <c r="B2143" s="117" t="s">
        <v>16926</v>
      </c>
      <c r="C2143" s="7"/>
      <c r="D2143" s="113">
        <v>1</v>
      </c>
    </row>
    <row r="2144" spans="1:4" ht="27" customHeight="1" x14ac:dyDescent="0.3">
      <c r="A2144" s="20" t="s">
        <v>3929</v>
      </c>
      <c r="B2144" s="21" t="s">
        <v>3930</v>
      </c>
      <c r="C2144" s="7">
        <v>18</v>
      </c>
      <c r="D2144" s="113">
        <v>1</v>
      </c>
    </row>
    <row r="2145" spans="1:4" ht="27" customHeight="1" x14ac:dyDescent="0.3">
      <c r="A2145" s="20" t="s">
        <v>3931</v>
      </c>
      <c r="B2145" s="21" t="s">
        <v>3932</v>
      </c>
      <c r="C2145" s="7">
        <v>44</v>
      </c>
      <c r="D2145" s="113">
        <v>4</v>
      </c>
    </row>
    <row r="2146" spans="1:4" ht="27" customHeight="1" x14ac:dyDescent="0.3">
      <c r="A2146" s="20" t="s">
        <v>3933</v>
      </c>
      <c r="B2146" s="21" t="s">
        <v>3934</v>
      </c>
      <c r="C2146" s="7">
        <v>232</v>
      </c>
      <c r="D2146" s="113">
        <v>23</v>
      </c>
    </row>
    <row r="2147" spans="1:4" ht="27" customHeight="1" x14ac:dyDescent="0.3">
      <c r="A2147" s="20" t="s">
        <v>3935</v>
      </c>
      <c r="B2147" s="21" t="s">
        <v>3936</v>
      </c>
      <c r="C2147" s="7">
        <v>12</v>
      </c>
      <c r="D2147" s="113"/>
    </row>
    <row r="2148" spans="1:4" ht="27" customHeight="1" x14ac:dyDescent="0.3">
      <c r="A2148" s="20" t="s">
        <v>3937</v>
      </c>
      <c r="B2148" s="21" t="s">
        <v>3938</v>
      </c>
      <c r="C2148" s="7">
        <v>23</v>
      </c>
      <c r="D2148" s="113">
        <v>2</v>
      </c>
    </row>
    <row r="2149" spans="1:4" ht="27" customHeight="1" x14ac:dyDescent="0.3">
      <c r="A2149" s="20" t="s">
        <v>3939</v>
      </c>
      <c r="B2149" s="21" t="s">
        <v>3940</v>
      </c>
      <c r="C2149" s="7">
        <v>4</v>
      </c>
      <c r="D2149" s="113"/>
    </row>
    <row r="2150" spans="1:4" ht="27" customHeight="1" x14ac:dyDescent="0.3">
      <c r="A2150" s="20" t="s">
        <v>3941</v>
      </c>
      <c r="B2150" s="21" t="s">
        <v>3942</v>
      </c>
      <c r="C2150" s="7">
        <v>3</v>
      </c>
      <c r="D2150" s="113"/>
    </row>
    <row r="2151" spans="1:4" ht="27" customHeight="1" x14ac:dyDescent="0.3">
      <c r="A2151" s="20" t="s">
        <v>3943</v>
      </c>
      <c r="B2151" s="21" t="s">
        <v>3944</v>
      </c>
      <c r="C2151" s="7">
        <v>3</v>
      </c>
      <c r="D2151" s="113"/>
    </row>
    <row r="2152" spans="1:4" ht="27" customHeight="1" x14ac:dyDescent="0.3">
      <c r="A2152" s="20" t="s">
        <v>3945</v>
      </c>
      <c r="B2152" s="21" t="s">
        <v>3946</v>
      </c>
      <c r="C2152" s="7">
        <v>40</v>
      </c>
      <c r="D2152" s="113">
        <v>2</v>
      </c>
    </row>
    <row r="2153" spans="1:4" ht="27" customHeight="1" x14ac:dyDescent="0.3">
      <c r="A2153" s="20" t="s">
        <v>3947</v>
      </c>
      <c r="B2153" s="21" t="s">
        <v>3948</v>
      </c>
      <c r="C2153" s="7">
        <v>1</v>
      </c>
      <c r="D2153" s="113"/>
    </row>
    <row r="2154" spans="1:4" ht="27" customHeight="1" x14ac:dyDescent="0.3">
      <c r="A2154" s="20" t="s">
        <v>3949</v>
      </c>
      <c r="B2154" s="21" t="s">
        <v>3950</v>
      </c>
      <c r="C2154" s="7">
        <v>140</v>
      </c>
      <c r="D2154" s="113">
        <v>39</v>
      </c>
    </row>
    <row r="2155" spans="1:4" ht="27" customHeight="1" x14ac:dyDescent="0.3">
      <c r="A2155" s="20" t="s">
        <v>3951</v>
      </c>
      <c r="B2155" s="21" t="s">
        <v>3952</v>
      </c>
      <c r="C2155" s="7">
        <v>16</v>
      </c>
      <c r="D2155" s="113">
        <v>21</v>
      </c>
    </row>
    <row r="2156" spans="1:4" ht="27" customHeight="1" x14ac:dyDescent="0.3">
      <c r="A2156" s="20" t="s">
        <v>3953</v>
      </c>
      <c r="B2156" s="21" t="s">
        <v>3954</v>
      </c>
      <c r="C2156" s="7">
        <v>277</v>
      </c>
      <c r="D2156" s="113">
        <v>5</v>
      </c>
    </row>
    <row r="2157" spans="1:4" ht="27" customHeight="1" x14ac:dyDescent="0.3">
      <c r="A2157" s="20" t="s">
        <v>3955</v>
      </c>
      <c r="B2157" s="21" t="s">
        <v>3956</v>
      </c>
      <c r="C2157" s="7">
        <v>108</v>
      </c>
      <c r="D2157" s="113">
        <v>6</v>
      </c>
    </row>
    <row r="2158" spans="1:4" ht="27" customHeight="1" x14ac:dyDescent="0.3">
      <c r="A2158" s="20" t="s">
        <v>3957</v>
      </c>
      <c r="B2158" s="21" t="s">
        <v>3958</v>
      </c>
      <c r="C2158" s="7">
        <v>1</v>
      </c>
      <c r="D2158" s="113"/>
    </row>
    <row r="2159" spans="1:4" ht="27" customHeight="1" x14ac:dyDescent="0.3">
      <c r="A2159" s="20" t="s">
        <v>3959</v>
      </c>
      <c r="B2159" s="21" t="s">
        <v>3960</v>
      </c>
      <c r="C2159" s="7">
        <v>371</v>
      </c>
      <c r="D2159" s="113">
        <v>80</v>
      </c>
    </row>
    <row r="2160" spans="1:4" ht="27" customHeight="1" x14ac:dyDescent="0.3">
      <c r="A2160" s="20" t="s">
        <v>3961</v>
      </c>
      <c r="B2160" s="21" t="s">
        <v>3962</v>
      </c>
      <c r="C2160" s="7">
        <v>397</v>
      </c>
      <c r="D2160" s="113">
        <v>24</v>
      </c>
    </row>
    <row r="2161" spans="1:4" ht="27" customHeight="1" x14ac:dyDescent="0.3">
      <c r="A2161" s="20" t="s">
        <v>3963</v>
      </c>
      <c r="B2161" s="21" t="s">
        <v>3964</v>
      </c>
      <c r="C2161" s="7">
        <v>5</v>
      </c>
      <c r="D2161" s="113">
        <v>10</v>
      </c>
    </row>
    <row r="2162" spans="1:4" ht="27" customHeight="1" x14ac:dyDescent="0.3">
      <c r="A2162" s="20" t="s">
        <v>3965</v>
      </c>
      <c r="B2162" s="21" t="s">
        <v>3966</v>
      </c>
      <c r="C2162" s="7">
        <v>3</v>
      </c>
      <c r="D2162" s="113"/>
    </row>
    <row r="2163" spans="1:4" ht="27" customHeight="1" x14ac:dyDescent="0.3">
      <c r="A2163" s="20" t="s">
        <v>3967</v>
      </c>
      <c r="B2163" s="21" t="s">
        <v>3968</v>
      </c>
      <c r="C2163" s="7">
        <v>11</v>
      </c>
      <c r="D2163" s="113"/>
    </row>
    <row r="2164" spans="1:4" ht="27" customHeight="1" x14ac:dyDescent="0.3">
      <c r="A2164" s="20" t="s">
        <v>3969</v>
      </c>
      <c r="B2164" s="21" t="s">
        <v>3970</v>
      </c>
      <c r="C2164" s="7">
        <v>1768</v>
      </c>
      <c r="D2164" s="113">
        <v>209</v>
      </c>
    </row>
    <row r="2165" spans="1:4" ht="27" customHeight="1" x14ac:dyDescent="0.3">
      <c r="A2165" s="20" t="s">
        <v>3971</v>
      </c>
      <c r="B2165" s="21" t="s">
        <v>3972</v>
      </c>
      <c r="C2165" s="7">
        <v>246</v>
      </c>
      <c r="D2165" s="113">
        <v>12</v>
      </c>
    </row>
    <row r="2166" spans="1:4" ht="27" customHeight="1" x14ac:dyDescent="0.3">
      <c r="A2166" s="20" t="s">
        <v>3973</v>
      </c>
      <c r="B2166" s="21" t="s">
        <v>3974</v>
      </c>
      <c r="C2166" s="7">
        <v>66</v>
      </c>
      <c r="D2166" s="113">
        <v>6</v>
      </c>
    </row>
    <row r="2167" spans="1:4" ht="27" customHeight="1" x14ac:dyDescent="0.3">
      <c r="A2167" s="20" t="s">
        <v>3975</v>
      </c>
      <c r="B2167" s="21" t="s">
        <v>3976</v>
      </c>
      <c r="C2167" s="7">
        <v>3</v>
      </c>
      <c r="D2167" s="113"/>
    </row>
    <row r="2168" spans="1:4" ht="27" customHeight="1" x14ac:dyDescent="0.3">
      <c r="A2168" s="20" t="s">
        <v>3977</v>
      </c>
      <c r="B2168" s="21" t="s">
        <v>3978</v>
      </c>
      <c r="C2168" s="7">
        <v>1</v>
      </c>
      <c r="D2168" s="113"/>
    </row>
    <row r="2169" spans="1:4" ht="27" customHeight="1" x14ac:dyDescent="0.3">
      <c r="A2169" s="20" t="s">
        <v>3979</v>
      </c>
      <c r="B2169" s="21" t="s">
        <v>3980</v>
      </c>
      <c r="C2169" s="7">
        <v>21</v>
      </c>
      <c r="D2169" s="113">
        <v>2</v>
      </c>
    </row>
    <row r="2170" spans="1:4" ht="27" customHeight="1" x14ac:dyDescent="0.3">
      <c r="A2170" s="20" t="s">
        <v>3981</v>
      </c>
      <c r="B2170" s="21" t="s">
        <v>3982</v>
      </c>
      <c r="C2170" s="7">
        <v>175</v>
      </c>
      <c r="D2170" s="113">
        <v>22</v>
      </c>
    </row>
    <row r="2171" spans="1:4" ht="27" customHeight="1" x14ac:dyDescent="0.3">
      <c r="A2171" s="20" t="s">
        <v>3983</v>
      </c>
      <c r="B2171" s="21" t="s">
        <v>3984</v>
      </c>
      <c r="C2171" s="7">
        <v>9</v>
      </c>
      <c r="D2171" s="113"/>
    </row>
    <row r="2172" spans="1:4" ht="27" customHeight="1" x14ac:dyDescent="0.3">
      <c r="A2172" s="20" t="s">
        <v>3985</v>
      </c>
      <c r="B2172" s="21" t="s">
        <v>3986</v>
      </c>
      <c r="C2172" s="7">
        <v>8</v>
      </c>
      <c r="D2172" s="113"/>
    </row>
    <row r="2173" spans="1:4" ht="27" customHeight="1" x14ac:dyDescent="0.3">
      <c r="A2173" s="20" t="s">
        <v>3987</v>
      </c>
      <c r="B2173" s="21" t="s">
        <v>3988</v>
      </c>
      <c r="C2173" s="7">
        <v>8</v>
      </c>
      <c r="D2173" s="113"/>
    </row>
    <row r="2174" spans="1:4" ht="27" customHeight="1" x14ac:dyDescent="0.3">
      <c r="A2174" s="20" t="s">
        <v>3989</v>
      </c>
      <c r="B2174" s="21" t="s">
        <v>3990</v>
      </c>
      <c r="C2174" s="7">
        <v>1</v>
      </c>
      <c r="D2174" s="113"/>
    </row>
    <row r="2175" spans="1:4" ht="27" customHeight="1" x14ac:dyDescent="0.3">
      <c r="A2175" s="20" t="s">
        <v>3991</v>
      </c>
      <c r="B2175" s="21" t="s">
        <v>3992</v>
      </c>
      <c r="C2175" s="7">
        <v>29</v>
      </c>
      <c r="D2175" s="113">
        <v>4</v>
      </c>
    </row>
    <row r="2176" spans="1:4" ht="27" customHeight="1" x14ac:dyDescent="0.3">
      <c r="A2176" s="20" t="s">
        <v>16927</v>
      </c>
      <c r="B2176" s="117" t="s">
        <v>16928</v>
      </c>
      <c r="C2176" s="7"/>
      <c r="D2176" s="113">
        <v>6</v>
      </c>
    </row>
    <row r="2177" spans="1:4" ht="27" customHeight="1" x14ac:dyDescent="0.3">
      <c r="A2177" s="20" t="s">
        <v>16929</v>
      </c>
      <c r="B2177" s="117" t="s">
        <v>16930</v>
      </c>
      <c r="C2177" s="7"/>
      <c r="D2177" s="113">
        <v>3</v>
      </c>
    </row>
    <row r="2178" spans="1:4" ht="27" customHeight="1" x14ac:dyDescent="0.3">
      <c r="A2178" s="20" t="s">
        <v>3993</v>
      </c>
      <c r="B2178" s="21" t="s">
        <v>3994</v>
      </c>
      <c r="C2178" s="7">
        <v>38</v>
      </c>
      <c r="D2178" s="113">
        <v>4</v>
      </c>
    </row>
    <row r="2179" spans="1:4" ht="27" customHeight="1" x14ac:dyDescent="0.3">
      <c r="A2179" s="20" t="s">
        <v>3995</v>
      </c>
      <c r="B2179" s="21" t="s">
        <v>3996</v>
      </c>
      <c r="C2179" s="7">
        <v>165</v>
      </c>
      <c r="D2179" s="113">
        <v>24</v>
      </c>
    </row>
    <row r="2180" spans="1:4" ht="27" customHeight="1" x14ac:dyDescent="0.3">
      <c r="A2180" s="20" t="s">
        <v>3997</v>
      </c>
      <c r="B2180" s="21" t="s">
        <v>3998</v>
      </c>
      <c r="C2180" s="7">
        <v>448</v>
      </c>
      <c r="D2180" s="113">
        <v>255</v>
      </c>
    </row>
    <row r="2181" spans="1:4" ht="27" customHeight="1" x14ac:dyDescent="0.3">
      <c r="A2181" s="20" t="s">
        <v>3999</v>
      </c>
      <c r="B2181" s="21" t="s">
        <v>4000</v>
      </c>
      <c r="C2181" s="7">
        <v>1</v>
      </c>
      <c r="D2181" s="113"/>
    </row>
    <row r="2182" spans="1:4" ht="27" customHeight="1" x14ac:dyDescent="0.3">
      <c r="A2182" s="20" t="s">
        <v>4001</v>
      </c>
      <c r="B2182" s="21" t="s">
        <v>4002</v>
      </c>
      <c r="C2182" s="7">
        <v>12</v>
      </c>
      <c r="D2182" s="113">
        <v>1</v>
      </c>
    </row>
    <row r="2183" spans="1:4" ht="27" customHeight="1" x14ac:dyDescent="0.3">
      <c r="A2183" s="20" t="s">
        <v>4003</v>
      </c>
      <c r="B2183" s="21" t="s">
        <v>4004</v>
      </c>
      <c r="C2183" s="7">
        <v>57</v>
      </c>
      <c r="D2183" s="113">
        <v>4</v>
      </c>
    </row>
    <row r="2184" spans="1:4" ht="27" customHeight="1" x14ac:dyDescent="0.3">
      <c r="A2184" s="20" t="s">
        <v>4005</v>
      </c>
      <c r="B2184" s="21" t="s">
        <v>4006</v>
      </c>
      <c r="C2184" s="7">
        <v>6</v>
      </c>
      <c r="D2184" s="113"/>
    </row>
    <row r="2185" spans="1:4" ht="27" customHeight="1" x14ac:dyDescent="0.3">
      <c r="A2185" s="20" t="s">
        <v>4007</v>
      </c>
      <c r="B2185" s="21" t="s">
        <v>4008</v>
      </c>
      <c r="C2185" s="7">
        <v>17</v>
      </c>
      <c r="D2185" s="113"/>
    </row>
    <row r="2186" spans="1:4" ht="27" customHeight="1" x14ac:dyDescent="0.3">
      <c r="A2186" s="20" t="s">
        <v>4009</v>
      </c>
      <c r="B2186" s="21" t="s">
        <v>4010</v>
      </c>
      <c r="C2186" s="7">
        <v>16</v>
      </c>
      <c r="D2186" s="113">
        <v>2</v>
      </c>
    </row>
    <row r="2187" spans="1:4" ht="27" customHeight="1" x14ac:dyDescent="0.3">
      <c r="A2187" s="20" t="s">
        <v>4011</v>
      </c>
      <c r="B2187" s="21" t="s">
        <v>4012</v>
      </c>
      <c r="C2187" s="7">
        <v>11</v>
      </c>
      <c r="D2187" s="113"/>
    </row>
    <row r="2188" spans="1:4" ht="27" customHeight="1" x14ac:dyDescent="0.3">
      <c r="A2188" s="20" t="s">
        <v>4013</v>
      </c>
      <c r="B2188" s="21" t="s">
        <v>4014</v>
      </c>
      <c r="C2188" s="7">
        <v>3</v>
      </c>
      <c r="D2188" s="113"/>
    </row>
    <row r="2189" spans="1:4" ht="27" customHeight="1" x14ac:dyDescent="0.3">
      <c r="A2189" s="20"/>
      <c r="B2189" s="81" t="s">
        <v>4015</v>
      </c>
      <c r="C2189" s="7"/>
      <c r="D2189" s="113"/>
    </row>
    <row r="2190" spans="1:4" ht="27" customHeight="1" x14ac:dyDescent="0.3">
      <c r="A2190" s="20" t="s">
        <v>16931</v>
      </c>
      <c r="B2190" s="117" t="s">
        <v>16932</v>
      </c>
      <c r="C2190" s="7"/>
      <c r="D2190" s="113">
        <v>2</v>
      </c>
    </row>
    <row r="2191" spans="1:4" ht="27" customHeight="1" x14ac:dyDescent="0.3">
      <c r="A2191" s="20" t="s">
        <v>4016</v>
      </c>
      <c r="B2191" s="21" t="s">
        <v>4017</v>
      </c>
      <c r="C2191" s="7">
        <v>8</v>
      </c>
      <c r="D2191" s="113">
        <v>17</v>
      </c>
    </row>
    <row r="2192" spans="1:4" ht="27" customHeight="1" x14ac:dyDescent="0.3">
      <c r="A2192" s="20" t="s">
        <v>4018</v>
      </c>
      <c r="B2192" s="21" t="s">
        <v>4019</v>
      </c>
      <c r="C2192" s="7">
        <v>13</v>
      </c>
      <c r="D2192" s="113">
        <v>21</v>
      </c>
    </row>
    <row r="2193" spans="1:4" ht="27" customHeight="1" x14ac:dyDescent="0.3">
      <c r="A2193" s="20" t="s">
        <v>4020</v>
      </c>
      <c r="B2193" s="21" t="s">
        <v>4021</v>
      </c>
      <c r="C2193" s="7">
        <v>13</v>
      </c>
      <c r="D2193" s="113">
        <v>7</v>
      </c>
    </row>
    <row r="2194" spans="1:4" ht="27" customHeight="1" x14ac:dyDescent="0.3">
      <c r="A2194" s="20" t="s">
        <v>4022</v>
      </c>
      <c r="B2194" s="21" t="s">
        <v>4023</v>
      </c>
      <c r="C2194" s="7">
        <v>3</v>
      </c>
      <c r="D2194" s="113">
        <v>1</v>
      </c>
    </row>
    <row r="2195" spans="1:4" ht="27" customHeight="1" x14ac:dyDescent="0.3">
      <c r="A2195" s="20" t="s">
        <v>16933</v>
      </c>
      <c r="B2195" s="117" t="s">
        <v>16934</v>
      </c>
      <c r="C2195" s="7"/>
      <c r="D2195" s="113">
        <v>2</v>
      </c>
    </row>
    <row r="2196" spans="1:4" ht="27" customHeight="1" x14ac:dyDescent="0.3">
      <c r="A2196" s="20" t="s">
        <v>4024</v>
      </c>
      <c r="B2196" s="21" t="s">
        <v>4025</v>
      </c>
      <c r="C2196" s="7">
        <v>1</v>
      </c>
      <c r="D2196" s="113"/>
    </row>
    <row r="2197" spans="1:4" ht="27" customHeight="1" x14ac:dyDescent="0.3">
      <c r="A2197" s="20" t="s">
        <v>4026</v>
      </c>
      <c r="B2197" s="21" t="s">
        <v>4027</v>
      </c>
      <c r="C2197" s="7">
        <v>4</v>
      </c>
      <c r="D2197" s="113">
        <v>4</v>
      </c>
    </row>
    <row r="2198" spans="1:4" ht="27" customHeight="1" x14ac:dyDescent="0.3">
      <c r="A2198" s="20" t="s">
        <v>4028</v>
      </c>
      <c r="B2198" s="21" t="s">
        <v>4029</v>
      </c>
      <c r="C2198" s="7">
        <v>7</v>
      </c>
      <c r="D2198" s="113">
        <v>5</v>
      </c>
    </row>
    <row r="2199" spans="1:4" ht="27" customHeight="1" x14ac:dyDescent="0.3">
      <c r="A2199" s="20" t="s">
        <v>4030</v>
      </c>
      <c r="B2199" s="21" t="s">
        <v>4031</v>
      </c>
      <c r="C2199" s="7">
        <v>27</v>
      </c>
      <c r="D2199" s="113">
        <v>14</v>
      </c>
    </row>
    <row r="2200" spans="1:4" ht="27" customHeight="1" x14ac:dyDescent="0.3">
      <c r="A2200" s="20" t="s">
        <v>4032</v>
      </c>
      <c r="B2200" s="21" t="s">
        <v>4033</v>
      </c>
      <c r="C2200" s="7">
        <v>4</v>
      </c>
      <c r="D2200" s="113">
        <v>8</v>
      </c>
    </row>
    <row r="2201" spans="1:4" ht="27" customHeight="1" x14ac:dyDescent="0.3">
      <c r="A2201" s="20" t="s">
        <v>4034</v>
      </c>
      <c r="B2201" s="21" t="s">
        <v>4035</v>
      </c>
      <c r="C2201" s="7">
        <v>22</v>
      </c>
      <c r="D2201" s="113">
        <v>2</v>
      </c>
    </row>
    <row r="2202" spans="1:4" ht="27" customHeight="1" x14ac:dyDescent="0.3">
      <c r="A2202" s="20" t="s">
        <v>4036</v>
      </c>
      <c r="B2202" s="21" t="s">
        <v>4037</v>
      </c>
      <c r="C2202" s="7">
        <v>37</v>
      </c>
      <c r="D2202" s="113">
        <v>78</v>
      </c>
    </row>
    <row r="2203" spans="1:4" ht="27" customHeight="1" x14ac:dyDescent="0.3">
      <c r="A2203" s="20" t="s">
        <v>4038</v>
      </c>
      <c r="B2203" s="21" t="s">
        <v>4039</v>
      </c>
      <c r="C2203" s="7">
        <v>5</v>
      </c>
      <c r="D2203" s="113">
        <v>12</v>
      </c>
    </row>
    <row r="2204" spans="1:4" ht="27" customHeight="1" x14ac:dyDescent="0.3">
      <c r="A2204" s="20" t="s">
        <v>4040</v>
      </c>
      <c r="B2204" s="21" t="s">
        <v>4041</v>
      </c>
      <c r="C2204" s="7">
        <v>12</v>
      </c>
      <c r="D2204" s="113">
        <v>7</v>
      </c>
    </row>
    <row r="2205" spans="1:4" ht="27" customHeight="1" x14ac:dyDescent="0.3">
      <c r="A2205" s="20" t="s">
        <v>4042</v>
      </c>
      <c r="B2205" s="21" t="s">
        <v>4043</v>
      </c>
      <c r="C2205" s="7">
        <v>44</v>
      </c>
      <c r="D2205" s="113">
        <v>44</v>
      </c>
    </row>
    <row r="2206" spans="1:4" ht="27" customHeight="1" x14ac:dyDescent="0.3">
      <c r="A2206" s="20" t="s">
        <v>4044</v>
      </c>
      <c r="B2206" s="21" t="s">
        <v>4045</v>
      </c>
      <c r="C2206" s="7">
        <v>1</v>
      </c>
      <c r="D2206" s="113"/>
    </row>
    <row r="2207" spans="1:4" ht="27" customHeight="1" x14ac:dyDescent="0.3">
      <c r="A2207" s="20" t="s">
        <v>4046</v>
      </c>
      <c r="B2207" s="21" t="s">
        <v>4047</v>
      </c>
      <c r="C2207" s="7">
        <v>5</v>
      </c>
      <c r="D2207" s="113">
        <v>6</v>
      </c>
    </row>
    <row r="2208" spans="1:4" ht="27" customHeight="1" x14ac:dyDescent="0.3">
      <c r="A2208" s="20" t="s">
        <v>4048</v>
      </c>
      <c r="B2208" s="21" t="s">
        <v>4049</v>
      </c>
      <c r="C2208" s="7">
        <v>17</v>
      </c>
      <c r="D2208" s="113">
        <v>30</v>
      </c>
    </row>
    <row r="2209" spans="1:4" ht="27" customHeight="1" x14ac:dyDescent="0.3">
      <c r="A2209" s="20" t="s">
        <v>4050</v>
      </c>
      <c r="B2209" s="21" t="s">
        <v>4051</v>
      </c>
      <c r="C2209" s="7">
        <v>118</v>
      </c>
      <c r="D2209" s="113">
        <v>38</v>
      </c>
    </row>
    <row r="2210" spans="1:4" ht="27" customHeight="1" x14ac:dyDescent="0.3">
      <c r="A2210" s="20" t="s">
        <v>4052</v>
      </c>
      <c r="B2210" s="21" t="s">
        <v>4053</v>
      </c>
      <c r="C2210" s="7">
        <v>2</v>
      </c>
      <c r="D2210" s="113"/>
    </row>
    <row r="2211" spans="1:4" ht="27" customHeight="1" x14ac:dyDescent="0.3">
      <c r="A2211" s="20" t="s">
        <v>4054</v>
      </c>
      <c r="B2211" s="21" t="s">
        <v>4055</v>
      </c>
      <c r="C2211" s="7">
        <v>7</v>
      </c>
      <c r="D2211" s="113">
        <v>18</v>
      </c>
    </row>
    <row r="2212" spans="1:4" ht="27" customHeight="1" x14ac:dyDescent="0.3">
      <c r="A2212" s="20" t="s">
        <v>4056</v>
      </c>
      <c r="B2212" s="21" t="s">
        <v>4057</v>
      </c>
      <c r="C2212" s="7">
        <v>1</v>
      </c>
      <c r="D2212" s="113"/>
    </row>
    <row r="2213" spans="1:4" ht="27" customHeight="1" x14ac:dyDescent="0.3">
      <c r="A2213" s="20" t="s">
        <v>4058</v>
      </c>
      <c r="B2213" s="21" t="s">
        <v>4059</v>
      </c>
      <c r="C2213" s="7">
        <v>1</v>
      </c>
      <c r="D2213" s="113">
        <v>1</v>
      </c>
    </row>
    <row r="2214" spans="1:4" ht="27" customHeight="1" x14ac:dyDescent="0.3">
      <c r="A2214" s="20" t="s">
        <v>4060</v>
      </c>
      <c r="B2214" s="21" t="s">
        <v>4061</v>
      </c>
      <c r="C2214" s="7">
        <v>9</v>
      </c>
      <c r="D2214" s="113">
        <v>1</v>
      </c>
    </row>
    <row r="2215" spans="1:4" ht="27" customHeight="1" x14ac:dyDescent="0.3">
      <c r="A2215" s="20" t="s">
        <v>16935</v>
      </c>
      <c r="B2215" s="117" t="s">
        <v>16936</v>
      </c>
      <c r="C2215" s="7"/>
      <c r="D2215" s="113">
        <v>1</v>
      </c>
    </row>
    <row r="2216" spans="1:4" ht="27" customHeight="1" x14ac:dyDescent="0.3">
      <c r="A2216" s="20" t="s">
        <v>16937</v>
      </c>
      <c r="B2216" s="117" t="s">
        <v>16938</v>
      </c>
      <c r="C2216" s="7"/>
      <c r="D2216" s="113">
        <v>1</v>
      </c>
    </row>
    <row r="2217" spans="1:4" ht="27" customHeight="1" x14ac:dyDescent="0.3">
      <c r="A2217" s="20" t="s">
        <v>4062</v>
      </c>
      <c r="B2217" s="21" t="s">
        <v>4063</v>
      </c>
      <c r="C2217" s="7">
        <v>22</v>
      </c>
      <c r="D2217" s="113"/>
    </row>
    <row r="2218" spans="1:4" ht="27" customHeight="1" x14ac:dyDescent="0.3">
      <c r="A2218" s="20" t="s">
        <v>4064</v>
      </c>
      <c r="B2218" s="21" t="s">
        <v>4065</v>
      </c>
      <c r="C2218" s="7">
        <v>5</v>
      </c>
      <c r="D2218" s="113"/>
    </row>
    <row r="2219" spans="1:4" ht="27" customHeight="1" x14ac:dyDescent="0.3">
      <c r="A2219" s="20" t="s">
        <v>4066</v>
      </c>
      <c r="B2219" s="21" t="s">
        <v>4067</v>
      </c>
      <c r="C2219" s="7">
        <v>26</v>
      </c>
      <c r="D2219" s="113">
        <v>3</v>
      </c>
    </row>
    <row r="2220" spans="1:4" ht="27" customHeight="1" x14ac:dyDescent="0.3">
      <c r="A2220" s="20" t="s">
        <v>4068</v>
      </c>
      <c r="B2220" s="21" t="s">
        <v>4069</v>
      </c>
      <c r="C2220" s="7">
        <v>43</v>
      </c>
      <c r="D2220" s="113">
        <v>12</v>
      </c>
    </row>
    <row r="2221" spans="1:4" ht="27" customHeight="1" x14ac:dyDescent="0.3">
      <c r="A2221" s="20" t="s">
        <v>4070</v>
      </c>
      <c r="B2221" s="21" t="s">
        <v>4071</v>
      </c>
      <c r="C2221" s="7">
        <v>14</v>
      </c>
      <c r="D2221" s="113">
        <v>16</v>
      </c>
    </row>
    <row r="2222" spans="1:4" ht="27" customHeight="1" x14ac:dyDescent="0.3">
      <c r="A2222" s="20" t="s">
        <v>4072</v>
      </c>
      <c r="B2222" s="21" t="s">
        <v>4073</v>
      </c>
      <c r="C2222" s="7">
        <v>62</v>
      </c>
      <c r="D2222" s="113">
        <v>63</v>
      </c>
    </row>
    <row r="2223" spans="1:4" ht="27" customHeight="1" x14ac:dyDescent="0.3">
      <c r="A2223" s="20" t="s">
        <v>16939</v>
      </c>
      <c r="B2223" s="117" t="s">
        <v>16940</v>
      </c>
      <c r="C2223" s="7"/>
      <c r="D2223" s="113">
        <v>7</v>
      </c>
    </row>
    <row r="2224" spans="1:4" ht="27" customHeight="1" x14ac:dyDescent="0.3">
      <c r="A2224" s="20" t="s">
        <v>4074</v>
      </c>
      <c r="B2224" s="21" t="s">
        <v>4075</v>
      </c>
      <c r="C2224" s="7">
        <v>13</v>
      </c>
      <c r="D2224" s="113">
        <v>10</v>
      </c>
    </row>
    <row r="2225" spans="1:4" ht="27" customHeight="1" x14ac:dyDescent="0.3">
      <c r="A2225" s="20" t="s">
        <v>4076</v>
      </c>
      <c r="B2225" s="21" t="s">
        <v>4077</v>
      </c>
      <c r="C2225" s="7">
        <v>4</v>
      </c>
      <c r="D2225" s="113"/>
    </row>
    <row r="2226" spans="1:4" ht="27" customHeight="1" x14ac:dyDescent="0.3">
      <c r="A2226" s="20" t="s">
        <v>4078</v>
      </c>
      <c r="B2226" s="21" t="s">
        <v>4079</v>
      </c>
      <c r="C2226" s="7">
        <v>3</v>
      </c>
      <c r="D2226" s="113">
        <v>1</v>
      </c>
    </row>
    <row r="2227" spans="1:4" ht="27" customHeight="1" x14ac:dyDescent="0.3">
      <c r="A2227" s="20" t="s">
        <v>4080</v>
      </c>
      <c r="B2227" s="21" t="s">
        <v>4081</v>
      </c>
      <c r="C2227" s="7">
        <v>9</v>
      </c>
      <c r="D2227" s="113">
        <v>2</v>
      </c>
    </row>
    <row r="2228" spans="1:4" ht="27" customHeight="1" x14ac:dyDescent="0.3">
      <c r="A2228" s="20" t="s">
        <v>4082</v>
      </c>
      <c r="B2228" s="21" t="s">
        <v>4083</v>
      </c>
      <c r="C2228" s="7">
        <v>66</v>
      </c>
      <c r="D2228" s="113">
        <v>7</v>
      </c>
    </row>
    <row r="2229" spans="1:4" ht="27" customHeight="1" x14ac:dyDescent="0.3">
      <c r="A2229" s="20" t="s">
        <v>4084</v>
      </c>
      <c r="B2229" s="21" t="s">
        <v>4085</v>
      </c>
      <c r="C2229" s="7">
        <v>10</v>
      </c>
      <c r="D2229" s="113">
        <v>1</v>
      </c>
    </row>
    <row r="2230" spans="1:4" ht="27" customHeight="1" x14ac:dyDescent="0.3">
      <c r="A2230" s="20" t="s">
        <v>4086</v>
      </c>
      <c r="B2230" s="21" t="s">
        <v>4087</v>
      </c>
      <c r="C2230" s="7">
        <v>11</v>
      </c>
      <c r="D2230" s="113">
        <v>1</v>
      </c>
    </row>
    <row r="2231" spans="1:4" ht="27" customHeight="1" x14ac:dyDescent="0.3">
      <c r="A2231" s="20" t="s">
        <v>4088</v>
      </c>
      <c r="B2231" s="21" t="s">
        <v>4089</v>
      </c>
      <c r="C2231" s="7">
        <v>2</v>
      </c>
      <c r="D2231" s="113">
        <v>1</v>
      </c>
    </row>
    <row r="2232" spans="1:4" ht="27" customHeight="1" x14ac:dyDescent="0.3">
      <c r="A2232" s="20" t="s">
        <v>16941</v>
      </c>
      <c r="B2232" s="117" t="s">
        <v>16942</v>
      </c>
      <c r="C2232" s="7"/>
      <c r="D2232" s="113">
        <v>1</v>
      </c>
    </row>
    <row r="2233" spans="1:4" ht="27" customHeight="1" x14ac:dyDescent="0.3">
      <c r="A2233" s="20" t="s">
        <v>4090</v>
      </c>
      <c r="B2233" s="21" t="s">
        <v>4091</v>
      </c>
      <c r="C2233" s="7">
        <v>8</v>
      </c>
      <c r="D2233" s="113">
        <v>1</v>
      </c>
    </row>
    <row r="2234" spans="1:4" ht="27" customHeight="1" x14ac:dyDescent="0.3">
      <c r="A2234" s="20" t="s">
        <v>4092</v>
      </c>
      <c r="B2234" s="21" t="s">
        <v>4093</v>
      </c>
      <c r="C2234" s="7">
        <v>142</v>
      </c>
      <c r="D2234" s="113">
        <v>122</v>
      </c>
    </row>
    <row r="2235" spans="1:4" ht="27" customHeight="1" x14ac:dyDescent="0.3">
      <c r="A2235" s="20" t="s">
        <v>4094</v>
      </c>
      <c r="B2235" s="21" t="s">
        <v>4095</v>
      </c>
      <c r="C2235" s="7">
        <v>19</v>
      </c>
      <c r="D2235" s="113">
        <v>1</v>
      </c>
    </row>
    <row r="2236" spans="1:4" ht="27" customHeight="1" x14ac:dyDescent="0.3">
      <c r="A2236" s="20" t="s">
        <v>4096</v>
      </c>
      <c r="B2236" s="21" t="s">
        <v>4097</v>
      </c>
      <c r="C2236" s="7">
        <v>23</v>
      </c>
      <c r="D2236" s="113">
        <v>4</v>
      </c>
    </row>
    <row r="2237" spans="1:4" ht="27" customHeight="1" x14ac:dyDescent="0.3">
      <c r="A2237" s="20" t="s">
        <v>4098</v>
      </c>
      <c r="B2237" s="21" t="s">
        <v>4099</v>
      </c>
      <c r="C2237" s="7">
        <v>1</v>
      </c>
      <c r="D2237" s="113">
        <v>1</v>
      </c>
    </row>
    <row r="2238" spans="1:4" ht="27" customHeight="1" x14ac:dyDescent="0.3">
      <c r="A2238" s="20" t="s">
        <v>4100</v>
      </c>
      <c r="B2238" s="21" t="s">
        <v>4101</v>
      </c>
      <c r="C2238" s="7">
        <v>1</v>
      </c>
      <c r="D2238" s="113">
        <v>5</v>
      </c>
    </row>
    <row r="2239" spans="1:4" ht="27" customHeight="1" x14ac:dyDescent="0.3">
      <c r="A2239" s="20" t="s">
        <v>4102</v>
      </c>
      <c r="B2239" s="21" t="s">
        <v>4103</v>
      </c>
      <c r="C2239" s="7">
        <v>3</v>
      </c>
      <c r="D2239" s="113">
        <v>1</v>
      </c>
    </row>
    <row r="2240" spans="1:4" ht="27" customHeight="1" x14ac:dyDescent="0.3">
      <c r="A2240" s="20" t="s">
        <v>4104</v>
      </c>
      <c r="B2240" s="21" t="s">
        <v>4105</v>
      </c>
      <c r="C2240" s="7">
        <v>322</v>
      </c>
      <c r="D2240" s="113">
        <v>24</v>
      </c>
    </row>
    <row r="2241" spans="1:4" ht="27" customHeight="1" x14ac:dyDescent="0.3">
      <c r="A2241" s="20" t="s">
        <v>4106</v>
      </c>
      <c r="B2241" s="21" t="s">
        <v>4107</v>
      </c>
      <c r="C2241" s="7">
        <v>506</v>
      </c>
      <c r="D2241" s="113">
        <v>472</v>
      </c>
    </row>
    <row r="2242" spans="1:4" ht="27" customHeight="1" x14ac:dyDescent="0.3">
      <c r="A2242" s="20" t="s">
        <v>4108</v>
      </c>
      <c r="B2242" s="21" t="s">
        <v>4109</v>
      </c>
      <c r="C2242" s="7">
        <v>2</v>
      </c>
      <c r="D2242" s="113">
        <v>8</v>
      </c>
    </row>
    <row r="2243" spans="1:4" ht="27" customHeight="1" x14ac:dyDescent="0.3">
      <c r="A2243" s="20" t="s">
        <v>4110</v>
      </c>
      <c r="B2243" s="21" t="s">
        <v>4111</v>
      </c>
      <c r="C2243" s="7">
        <v>21</v>
      </c>
      <c r="D2243" s="113">
        <v>18</v>
      </c>
    </row>
    <row r="2244" spans="1:4" ht="27" customHeight="1" x14ac:dyDescent="0.3">
      <c r="A2244" s="20" t="s">
        <v>4112</v>
      </c>
      <c r="B2244" s="21" t="s">
        <v>4113</v>
      </c>
      <c r="C2244" s="7">
        <v>1</v>
      </c>
      <c r="D2244" s="113">
        <v>2</v>
      </c>
    </row>
    <row r="2245" spans="1:4" ht="27" customHeight="1" x14ac:dyDescent="0.3">
      <c r="A2245" s="20" t="s">
        <v>4114</v>
      </c>
      <c r="B2245" s="21" t="s">
        <v>4115</v>
      </c>
      <c r="C2245" s="7">
        <v>273</v>
      </c>
      <c r="D2245" s="113">
        <v>114</v>
      </c>
    </row>
    <row r="2246" spans="1:4" ht="27" customHeight="1" x14ac:dyDescent="0.3">
      <c r="A2246" s="20" t="s">
        <v>16943</v>
      </c>
      <c r="B2246" s="117" t="s">
        <v>16944</v>
      </c>
      <c r="C2246" s="7"/>
      <c r="D2246" s="113">
        <v>1</v>
      </c>
    </row>
    <row r="2247" spans="1:4" ht="27" customHeight="1" x14ac:dyDescent="0.3">
      <c r="A2247" s="20" t="s">
        <v>4116</v>
      </c>
      <c r="B2247" s="21" t="s">
        <v>4117</v>
      </c>
      <c r="C2247" s="7">
        <v>6</v>
      </c>
      <c r="D2247" s="113">
        <v>1</v>
      </c>
    </row>
    <row r="2248" spans="1:4" ht="27" customHeight="1" x14ac:dyDescent="0.3">
      <c r="A2248" s="20" t="s">
        <v>4118</v>
      </c>
      <c r="B2248" s="21" t="s">
        <v>4119</v>
      </c>
      <c r="C2248" s="7">
        <v>44</v>
      </c>
      <c r="D2248" s="113">
        <v>50</v>
      </c>
    </row>
    <row r="2249" spans="1:4" ht="27" customHeight="1" x14ac:dyDescent="0.3">
      <c r="A2249" s="20" t="s">
        <v>4120</v>
      </c>
      <c r="B2249" s="21" t="s">
        <v>4121</v>
      </c>
      <c r="C2249" s="7">
        <v>1</v>
      </c>
      <c r="D2249" s="113">
        <v>1</v>
      </c>
    </row>
    <row r="2250" spans="1:4" ht="27" customHeight="1" x14ac:dyDescent="0.3">
      <c r="A2250" s="20" t="s">
        <v>4122</v>
      </c>
      <c r="B2250" s="21" t="s">
        <v>4123</v>
      </c>
      <c r="C2250" s="7">
        <v>2</v>
      </c>
      <c r="D2250" s="113">
        <v>1</v>
      </c>
    </row>
    <row r="2251" spans="1:4" ht="27" customHeight="1" x14ac:dyDescent="0.3">
      <c r="A2251" s="20" t="s">
        <v>4124</v>
      </c>
      <c r="B2251" s="21" t="s">
        <v>4125</v>
      </c>
      <c r="C2251" s="7">
        <v>1</v>
      </c>
      <c r="D2251" s="113"/>
    </row>
    <row r="2252" spans="1:4" ht="27" customHeight="1" x14ac:dyDescent="0.3">
      <c r="A2252" s="20" t="s">
        <v>16945</v>
      </c>
      <c r="B2252" s="117" t="s">
        <v>16946</v>
      </c>
      <c r="C2252" s="7"/>
      <c r="D2252" s="113">
        <v>8</v>
      </c>
    </row>
    <row r="2253" spans="1:4" ht="27" customHeight="1" x14ac:dyDescent="0.3">
      <c r="A2253" s="20" t="s">
        <v>16947</v>
      </c>
      <c r="B2253" s="117" t="s">
        <v>16948</v>
      </c>
      <c r="C2253" s="7"/>
      <c r="D2253" s="113">
        <v>5</v>
      </c>
    </row>
    <row r="2254" spans="1:4" ht="27" customHeight="1" x14ac:dyDescent="0.3">
      <c r="A2254" s="20" t="s">
        <v>16949</v>
      </c>
      <c r="B2254" s="117" t="s">
        <v>16950</v>
      </c>
      <c r="C2254" s="7"/>
      <c r="D2254" s="113">
        <v>10</v>
      </c>
    </row>
    <row r="2255" spans="1:4" ht="27" customHeight="1" x14ac:dyDescent="0.3">
      <c r="A2255" s="20" t="s">
        <v>4126</v>
      </c>
      <c r="B2255" s="21" t="s">
        <v>4127</v>
      </c>
      <c r="C2255" s="7">
        <v>2808</v>
      </c>
      <c r="D2255" s="113">
        <v>415</v>
      </c>
    </row>
    <row r="2256" spans="1:4" ht="27" customHeight="1" x14ac:dyDescent="0.3">
      <c r="A2256" s="20" t="s">
        <v>4128</v>
      </c>
      <c r="B2256" s="21" t="s">
        <v>4129</v>
      </c>
      <c r="C2256" s="7">
        <v>5</v>
      </c>
      <c r="D2256" s="113">
        <v>6</v>
      </c>
    </row>
    <row r="2257" spans="1:4" ht="27" customHeight="1" x14ac:dyDescent="0.3">
      <c r="A2257" s="20" t="s">
        <v>4130</v>
      </c>
      <c r="B2257" s="21" t="s">
        <v>4131</v>
      </c>
      <c r="C2257" s="7">
        <v>4</v>
      </c>
      <c r="D2257" s="113"/>
    </row>
    <row r="2258" spans="1:4" ht="27" customHeight="1" x14ac:dyDescent="0.3">
      <c r="A2258" s="20" t="s">
        <v>4132</v>
      </c>
      <c r="B2258" s="21" t="s">
        <v>4133</v>
      </c>
      <c r="C2258" s="7">
        <v>177</v>
      </c>
      <c r="D2258" s="113">
        <v>7</v>
      </c>
    </row>
    <row r="2259" spans="1:4" ht="27" customHeight="1" x14ac:dyDescent="0.3">
      <c r="A2259" s="20" t="s">
        <v>4134</v>
      </c>
      <c r="B2259" s="21" t="s">
        <v>4135</v>
      </c>
      <c r="C2259" s="7">
        <v>3</v>
      </c>
      <c r="D2259" s="113"/>
    </row>
    <row r="2260" spans="1:4" ht="27" customHeight="1" x14ac:dyDescent="0.3">
      <c r="A2260" s="20" t="s">
        <v>4136</v>
      </c>
      <c r="B2260" s="21" t="s">
        <v>4137</v>
      </c>
      <c r="C2260" s="7">
        <v>32</v>
      </c>
      <c r="D2260" s="113">
        <v>2</v>
      </c>
    </row>
    <row r="2261" spans="1:4" ht="27" customHeight="1" x14ac:dyDescent="0.3">
      <c r="A2261" s="20" t="s">
        <v>4138</v>
      </c>
      <c r="B2261" s="21" t="s">
        <v>4139</v>
      </c>
      <c r="C2261" s="7">
        <v>1</v>
      </c>
      <c r="D2261" s="113"/>
    </row>
    <row r="2262" spans="1:4" ht="27" customHeight="1" x14ac:dyDescent="0.3">
      <c r="A2262" s="20" t="s">
        <v>4140</v>
      </c>
      <c r="B2262" s="21" t="s">
        <v>4141</v>
      </c>
      <c r="C2262" s="7">
        <v>29</v>
      </c>
      <c r="D2262" s="113"/>
    </row>
    <row r="2263" spans="1:4" ht="27" customHeight="1" x14ac:dyDescent="0.3">
      <c r="A2263" s="20" t="s">
        <v>4142</v>
      </c>
      <c r="B2263" s="21" t="s">
        <v>4143</v>
      </c>
      <c r="C2263" s="7">
        <v>53</v>
      </c>
      <c r="D2263" s="113">
        <v>3</v>
      </c>
    </row>
    <row r="2264" spans="1:4" ht="27" customHeight="1" x14ac:dyDescent="0.3">
      <c r="A2264" s="20" t="s">
        <v>4144</v>
      </c>
      <c r="B2264" s="21" t="s">
        <v>4145</v>
      </c>
      <c r="C2264" s="7">
        <v>3</v>
      </c>
      <c r="D2264" s="113">
        <v>2</v>
      </c>
    </row>
    <row r="2265" spans="1:4" ht="27" customHeight="1" x14ac:dyDescent="0.3">
      <c r="A2265" s="20" t="s">
        <v>4146</v>
      </c>
      <c r="B2265" s="21" t="s">
        <v>4147</v>
      </c>
      <c r="C2265" s="7">
        <v>87</v>
      </c>
      <c r="D2265" s="113">
        <v>6</v>
      </c>
    </row>
    <row r="2266" spans="1:4" ht="27" customHeight="1" x14ac:dyDescent="0.3">
      <c r="A2266" s="20" t="s">
        <v>4148</v>
      </c>
      <c r="B2266" s="21" t="s">
        <v>4149</v>
      </c>
      <c r="C2266" s="7">
        <v>2</v>
      </c>
      <c r="D2266" s="113">
        <v>5</v>
      </c>
    </row>
    <row r="2267" spans="1:4" ht="27" customHeight="1" x14ac:dyDescent="0.3">
      <c r="A2267" s="20" t="s">
        <v>4150</v>
      </c>
      <c r="B2267" s="21" t="s">
        <v>4151</v>
      </c>
      <c r="C2267" s="7">
        <v>2</v>
      </c>
      <c r="D2267" s="113"/>
    </row>
    <row r="2268" spans="1:4" ht="27" customHeight="1" x14ac:dyDescent="0.3">
      <c r="A2268" s="20"/>
      <c r="B2268" s="81" t="s">
        <v>4152</v>
      </c>
      <c r="C2268" s="7"/>
      <c r="D2268" s="113"/>
    </row>
    <row r="2269" spans="1:4" ht="27" customHeight="1" x14ac:dyDescent="0.3">
      <c r="A2269" s="20" t="s">
        <v>4153</v>
      </c>
      <c r="B2269" s="21" t="s">
        <v>4154</v>
      </c>
      <c r="C2269" s="7">
        <v>46</v>
      </c>
      <c r="D2269" s="113"/>
    </row>
    <row r="2270" spans="1:4" ht="27" customHeight="1" x14ac:dyDescent="0.3">
      <c r="A2270" s="20" t="s">
        <v>4155</v>
      </c>
      <c r="B2270" s="21" t="s">
        <v>4156</v>
      </c>
      <c r="C2270" s="7">
        <v>1</v>
      </c>
      <c r="D2270" s="113"/>
    </row>
    <row r="2271" spans="1:4" ht="27" customHeight="1" x14ac:dyDescent="0.3">
      <c r="A2271" s="20" t="s">
        <v>4157</v>
      </c>
      <c r="B2271" s="21" t="s">
        <v>4158</v>
      </c>
      <c r="C2271" s="7">
        <v>101</v>
      </c>
      <c r="D2271" s="113">
        <v>30</v>
      </c>
    </row>
    <row r="2272" spans="1:4" ht="27" customHeight="1" x14ac:dyDescent="0.3">
      <c r="A2272" s="20" t="s">
        <v>4159</v>
      </c>
      <c r="B2272" s="21" t="s">
        <v>4160</v>
      </c>
      <c r="C2272" s="7">
        <v>2</v>
      </c>
      <c r="D2272" s="113">
        <v>19</v>
      </c>
    </row>
    <row r="2273" spans="1:4" ht="27" customHeight="1" x14ac:dyDescent="0.3">
      <c r="A2273" s="20" t="s">
        <v>4161</v>
      </c>
      <c r="B2273" s="21" t="s">
        <v>4162</v>
      </c>
      <c r="C2273" s="7">
        <v>9</v>
      </c>
      <c r="D2273" s="113">
        <v>5</v>
      </c>
    </row>
    <row r="2274" spans="1:4" ht="27" customHeight="1" x14ac:dyDescent="0.3">
      <c r="A2274" s="20" t="s">
        <v>4163</v>
      </c>
      <c r="B2274" s="21" t="s">
        <v>4164</v>
      </c>
      <c r="C2274" s="7">
        <v>4</v>
      </c>
      <c r="D2274" s="113">
        <v>26</v>
      </c>
    </row>
    <row r="2275" spans="1:4" ht="27" customHeight="1" x14ac:dyDescent="0.3">
      <c r="A2275" s="20" t="s">
        <v>4165</v>
      </c>
      <c r="B2275" s="21" t="s">
        <v>4166</v>
      </c>
      <c r="C2275" s="7">
        <v>91</v>
      </c>
      <c r="D2275" s="113">
        <v>18</v>
      </c>
    </row>
    <row r="2276" spans="1:4" ht="27" customHeight="1" x14ac:dyDescent="0.3">
      <c r="A2276" s="20" t="s">
        <v>4167</v>
      </c>
      <c r="B2276" s="21" t="s">
        <v>4168</v>
      </c>
      <c r="C2276" s="7">
        <v>3</v>
      </c>
      <c r="D2276" s="113"/>
    </row>
    <row r="2277" spans="1:4" ht="27" customHeight="1" x14ac:dyDescent="0.3">
      <c r="A2277" s="20" t="s">
        <v>4169</v>
      </c>
      <c r="B2277" s="21" t="s">
        <v>4170</v>
      </c>
      <c r="C2277" s="7">
        <v>2</v>
      </c>
      <c r="D2277" s="113"/>
    </row>
    <row r="2278" spans="1:4" ht="27" customHeight="1" x14ac:dyDescent="0.3">
      <c r="A2278" s="20" t="s">
        <v>16951</v>
      </c>
      <c r="B2278" s="117" t="s">
        <v>16952</v>
      </c>
      <c r="C2278" s="7"/>
      <c r="D2278" s="113">
        <v>1</v>
      </c>
    </row>
    <row r="2279" spans="1:4" ht="27" customHeight="1" x14ac:dyDescent="0.3">
      <c r="A2279" s="20" t="s">
        <v>4171</v>
      </c>
      <c r="B2279" s="21" t="s">
        <v>4172</v>
      </c>
      <c r="C2279" s="7">
        <v>2</v>
      </c>
      <c r="D2279" s="113">
        <v>1</v>
      </c>
    </row>
    <row r="2280" spans="1:4" ht="27" customHeight="1" x14ac:dyDescent="0.3">
      <c r="A2280" s="20" t="s">
        <v>16953</v>
      </c>
      <c r="B2280" s="117" t="s">
        <v>16954</v>
      </c>
      <c r="C2280" s="7"/>
      <c r="D2280" s="113">
        <v>3</v>
      </c>
    </row>
    <row r="2281" spans="1:4" ht="27" customHeight="1" x14ac:dyDescent="0.3">
      <c r="A2281" s="20" t="s">
        <v>4173</v>
      </c>
      <c r="B2281" s="21" t="s">
        <v>4174</v>
      </c>
      <c r="C2281" s="7">
        <v>1</v>
      </c>
      <c r="D2281" s="113"/>
    </row>
    <row r="2282" spans="1:4" ht="27" customHeight="1" x14ac:dyDescent="0.3">
      <c r="A2282" s="20" t="s">
        <v>4175</v>
      </c>
      <c r="B2282" s="21" t="s">
        <v>4176</v>
      </c>
      <c r="C2282" s="7">
        <v>28</v>
      </c>
      <c r="D2282" s="113">
        <v>1</v>
      </c>
    </row>
    <row r="2283" spans="1:4" ht="27" customHeight="1" x14ac:dyDescent="0.3">
      <c r="A2283" s="20" t="s">
        <v>4177</v>
      </c>
      <c r="B2283" s="21" t="s">
        <v>4178</v>
      </c>
      <c r="C2283" s="7">
        <v>14</v>
      </c>
      <c r="D2283" s="113">
        <v>1</v>
      </c>
    </row>
    <row r="2284" spans="1:4" ht="27" customHeight="1" x14ac:dyDescent="0.3">
      <c r="A2284" s="20" t="s">
        <v>4179</v>
      </c>
      <c r="B2284" s="21" t="s">
        <v>4180</v>
      </c>
      <c r="C2284" s="7">
        <v>18</v>
      </c>
      <c r="D2284" s="113">
        <v>2</v>
      </c>
    </row>
    <row r="2285" spans="1:4" ht="27" customHeight="1" x14ac:dyDescent="0.3">
      <c r="A2285" s="20" t="s">
        <v>4181</v>
      </c>
      <c r="B2285" s="21" t="s">
        <v>4182</v>
      </c>
      <c r="C2285" s="7">
        <v>11</v>
      </c>
      <c r="D2285" s="113">
        <v>2</v>
      </c>
    </row>
    <row r="2286" spans="1:4" ht="27" customHeight="1" x14ac:dyDescent="0.3">
      <c r="A2286" s="20" t="s">
        <v>4183</v>
      </c>
      <c r="B2286" s="21" t="s">
        <v>4184</v>
      </c>
      <c r="C2286" s="7">
        <v>19</v>
      </c>
      <c r="D2286" s="113"/>
    </row>
    <row r="2287" spans="1:4" ht="27" customHeight="1" x14ac:dyDescent="0.3">
      <c r="A2287" s="20" t="s">
        <v>4185</v>
      </c>
      <c r="B2287" s="21" t="s">
        <v>4186</v>
      </c>
      <c r="C2287" s="7">
        <v>1</v>
      </c>
      <c r="D2287" s="113">
        <v>1</v>
      </c>
    </row>
    <row r="2288" spans="1:4" ht="27" customHeight="1" x14ac:dyDescent="0.3">
      <c r="A2288" s="20" t="s">
        <v>4187</v>
      </c>
      <c r="B2288" s="21" t="s">
        <v>4188</v>
      </c>
      <c r="C2288" s="7">
        <v>4</v>
      </c>
      <c r="D2288" s="113"/>
    </row>
    <row r="2289" spans="1:4" ht="27" customHeight="1" x14ac:dyDescent="0.3">
      <c r="A2289" s="20" t="s">
        <v>4189</v>
      </c>
      <c r="B2289" s="21" t="s">
        <v>4190</v>
      </c>
      <c r="C2289" s="7">
        <v>6</v>
      </c>
      <c r="D2289" s="113"/>
    </row>
    <row r="2290" spans="1:4" ht="27" customHeight="1" x14ac:dyDescent="0.3">
      <c r="A2290" s="20" t="s">
        <v>4191</v>
      </c>
      <c r="B2290" s="21" t="s">
        <v>4192</v>
      </c>
      <c r="C2290" s="7">
        <v>1</v>
      </c>
      <c r="D2290" s="113">
        <v>1</v>
      </c>
    </row>
    <row r="2291" spans="1:4" ht="27" customHeight="1" x14ac:dyDescent="0.3">
      <c r="A2291" s="20" t="s">
        <v>4193</v>
      </c>
      <c r="B2291" s="21" t="s">
        <v>4194</v>
      </c>
      <c r="C2291" s="7">
        <v>136</v>
      </c>
      <c r="D2291" s="113">
        <v>1</v>
      </c>
    </row>
    <row r="2292" spans="1:4" ht="27" customHeight="1" x14ac:dyDescent="0.3">
      <c r="A2292" s="20" t="s">
        <v>4195</v>
      </c>
      <c r="B2292" s="21" t="s">
        <v>4196</v>
      </c>
      <c r="C2292" s="7">
        <v>22</v>
      </c>
      <c r="D2292" s="113"/>
    </row>
    <row r="2293" spans="1:4" ht="27" customHeight="1" x14ac:dyDescent="0.3">
      <c r="A2293" s="20" t="s">
        <v>4197</v>
      </c>
      <c r="B2293" s="21" t="s">
        <v>4198</v>
      </c>
      <c r="C2293" s="7">
        <v>51</v>
      </c>
      <c r="D2293" s="113">
        <v>3</v>
      </c>
    </row>
    <row r="2294" spans="1:4" ht="27" customHeight="1" x14ac:dyDescent="0.3">
      <c r="A2294" s="20" t="s">
        <v>4199</v>
      </c>
      <c r="B2294" s="21" t="s">
        <v>4200</v>
      </c>
      <c r="C2294" s="7">
        <v>2</v>
      </c>
      <c r="D2294" s="113">
        <v>1</v>
      </c>
    </row>
    <row r="2295" spans="1:4" ht="27" customHeight="1" x14ac:dyDescent="0.3">
      <c r="A2295" s="20" t="s">
        <v>4201</v>
      </c>
      <c r="B2295" s="21" t="s">
        <v>4202</v>
      </c>
      <c r="C2295" s="7">
        <v>225</v>
      </c>
      <c r="D2295" s="113">
        <v>27</v>
      </c>
    </row>
    <row r="2296" spans="1:4" ht="27" customHeight="1" x14ac:dyDescent="0.3">
      <c r="A2296" s="20" t="s">
        <v>4203</v>
      </c>
      <c r="B2296" s="21" t="s">
        <v>4204</v>
      </c>
      <c r="C2296" s="7">
        <v>1</v>
      </c>
      <c r="D2296" s="113"/>
    </row>
    <row r="2297" spans="1:4" ht="27" customHeight="1" x14ac:dyDescent="0.3">
      <c r="A2297" s="20" t="s">
        <v>4205</v>
      </c>
      <c r="B2297" s="21" t="s">
        <v>4206</v>
      </c>
      <c r="C2297" s="7">
        <v>14</v>
      </c>
      <c r="D2297" s="113"/>
    </row>
    <row r="2298" spans="1:4" ht="27" customHeight="1" x14ac:dyDescent="0.3">
      <c r="A2298" s="20" t="s">
        <v>4207</v>
      </c>
      <c r="B2298" s="21" t="s">
        <v>4208</v>
      </c>
      <c r="C2298" s="7">
        <v>1</v>
      </c>
      <c r="D2298" s="113">
        <v>1</v>
      </c>
    </row>
    <row r="2299" spans="1:4" ht="27" customHeight="1" x14ac:dyDescent="0.3">
      <c r="A2299" s="20" t="s">
        <v>4209</v>
      </c>
      <c r="B2299" s="21" t="s">
        <v>4210</v>
      </c>
      <c r="C2299" s="7">
        <v>17</v>
      </c>
      <c r="D2299" s="113">
        <v>5</v>
      </c>
    </row>
    <row r="2300" spans="1:4" ht="27" customHeight="1" x14ac:dyDescent="0.3">
      <c r="A2300" s="20" t="s">
        <v>4211</v>
      </c>
      <c r="B2300" s="21" t="s">
        <v>4212</v>
      </c>
      <c r="C2300" s="7">
        <v>11</v>
      </c>
      <c r="D2300" s="113">
        <v>2</v>
      </c>
    </row>
    <row r="2301" spans="1:4" ht="27" customHeight="1" x14ac:dyDescent="0.3">
      <c r="A2301" s="20" t="s">
        <v>4213</v>
      </c>
      <c r="B2301" s="21" t="s">
        <v>4214</v>
      </c>
      <c r="C2301" s="7">
        <v>2</v>
      </c>
      <c r="D2301" s="113"/>
    </row>
    <row r="2302" spans="1:4" ht="27" customHeight="1" x14ac:dyDescent="0.3">
      <c r="A2302" s="20" t="s">
        <v>4215</v>
      </c>
      <c r="B2302" s="21" t="s">
        <v>4216</v>
      </c>
      <c r="C2302" s="7">
        <v>11</v>
      </c>
      <c r="D2302" s="113"/>
    </row>
    <row r="2303" spans="1:4" ht="27" customHeight="1" x14ac:dyDescent="0.3">
      <c r="A2303" s="20" t="s">
        <v>4217</v>
      </c>
      <c r="B2303" s="21" t="s">
        <v>4218</v>
      </c>
      <c r="C2303" s="7">
        <v>28</v>
      </c>
      <c r="D2303" s="113">
        <v>3</v>
      </c>
    </row>
    <row r="2304" spans="1:4" ht="27" customHeight="1" x14ac:dyDescent="0.3">
      <c r="A2304" s="20" t="s">
        <v>4219</v>
      </c>
      <c r="B2304" s="21" t="s">
        <v>4220</v>
      </c>
      <c r="C2304" s="7">
        <v>14</v>
      </c>
      <c r="D2304" s="113"/>
    </row>
    <row r="2305" spans="1:4" ht="27" customHeight="1" x14ac:dyDescent="0.3">
      <c r="A2305" s="20" t="s">
        <v>4221</v>
      </c>
      <c r="B2305" s="21" t="s">
        <v>4222</v>
      </c>
      <c r="C2305" s="7">
        <v>3</v>
      </c>
      <c r="D2305" s="113"/>
    </row>
    <row r="2306" spans="1:4" ht="27" customHeight="1" x14ac:dyDescent="0.3">
      <c r="A2306" s="20" t="s">
        <v>4223</v>
      </c>
      <c r="B2306" s="21" t="s">
        <v>4224</v>
      </c>
      <c r="C2306" s="7">
        <v>1</v>
      </c>
      <c r="D2306" s="113"/>
    </row>
    <row r="2307" spans="1:4" ht="27" customHeight="1" x14ac:dyDescent="0.3">
      <c r="A2307" s="20" t="s">
        <v>4225</v>
      </c>
      <c r="B2307" s="21" t="s">
        <v>4226</v>
      </c>
      <c r="C2307" s="7">
        <v>14</v>
      </c>
      <c r="D2307" s="113">
        <v>4</v>
      </c>
    </row>
    <row r="2308" spans="1:4" ht="27" customHeight="1" x14ac:dyDescent="0.3">
      <c r="A2308" s="20" t="s">
        <v>4227</v>
      </c>
      <c r="B2308" s="21" t="s">
        <v>4228</v>
      </c>
      <c r="C2308" s="7">
        <v>22</v>
      </c>
      <c r="D2308" s="113">
        <v>2</v>
      </c>
    </row>
    <row r="2309" spans="1:4" ht="27" customHeight="1" x14ac:dyDescent="0.3">
      <c r="A2309" s="20" t="s">
        <v>4229</v>
      </c>
      <c r="B2309" s="21" t="s">
        <v>4230</v>
      </c>
      <c r="C2309" s="7">
        <v>16</v>
      </c>
      <c r="D2309" s="113">
        <v>7</v>
      </c>
    </row>
    <row r="2310" spans="1:4" ht="27" customHeight="1" x14ac:dyDescent="0.3">
      <c r="A2310" s="20" t="s">
        <v>16955</v>
      </c>
      <c r="B2310" s="117" t="s">
        <v>16956</v>
      </c>
      <c r="C2310" s="7"/>
      <c r="D2310" s="113">
        <v>1</v>
      </c>
    </row>
    <row r="2311" spans="1:4" ht="27" customHeight="1" x14ac:dyDescent="0.3">
      <c r="A2311" s="20" t="s">
        <v>4231</v>
      </c>
      <c r="B2311" s="21" t="s">
        <v>4232</v>
      </c>
      <c r="C2311" s="7">
        <v>2</v>
      </c>
      <c r="D2311" s="113">
        <v>1</v>
      </c>
    </row>
    <row r="2312" spans="1:4" ht="27" customHeight="1" x14ac:dyDescent="0.3">
      <c r="A2312" s="20" t="s">
        <v>4233</v>
      </c>
      <c r="B2312" s="21" t="s">
        <v>4234</v>
      </c>
      <c r="C2312" s="7">
        <v>4</v>
      </c>
      <c r="D2312" s="113">
        <v>7</v>
      </c>
    </row>
    <row r="2313" spans="1:4" ht="27" customHeight="1" x14ac:dyDescent="0.3">
      <c r="A2313" s="20" t="s">
        <v>4235</v>
      </c>
      <c r="B2313" s="21" t="s">
        <v>4236</v>
      </c>
      <c r="C2313" s="7">
        <v>8</v>
      </c>
      <c r="D2313" s="113"/>
    </row>
    <row r="2314" spans="1:4" ht="27" customHeight="1" x14ac:dyDescent="0.3">
      <c r="A2314" s="20" t="s">
        <v>4237</v>
      </c>
      <c r="B2314" s="21" t="s">
        <v>4238</v>
      </c>
      <c r="C2314" s="7">
        <v>45</v>
      </c>
      <c r="D2314" s="113">
        <v>1</v>
      </c>
    </row>
    <row r="2315" spans="1:4" ht="27" customHeight="1" x14ac:dyDescent="0.3">
      <c r="A2315" s="20" t="s">
        <v>4239</v>
      </c>
      <c r="B2315" s="21" t="s">
        <v>4240</v>
      </c>
      <c r="C2315" s="7">
        <v>6</v>
      </c>
      <c r="D2315" s="113"/>
    </row>
    <row r="2316" spans="1:4" ht="27" customHeight="1" x14ac:dyDescent="0.3">
      <c r="A2316" s="20" t="s">
        <v>4241</v>
      </c>
      <c r="B2316" s="21" t="s">
        <v>4242</v>
      </c>
      <c r="C2316" s="7">
        <v>1</v>
      </c>
      <c r="D2316" s="113">
        <v>1</v>
      </c>
    </row>
    <row r="2317" spans="1:4" ht="27" customHeight="1" x14ac:dyDescent="0.3">
      <c r="A2317" s="20" t="s">
        <v>4243</v>
      </c>
      <c r="B2317" s="21" t="s">
        <v>4244</v>
      </c>
      <c r="C2317" s="7">
        <v>3</v>
      </c>
      <c r="D2317" s="113"/>
    </row>
    <row r="2318" spans="1:4" ht="27" customHeight="1" x14ac:dyDescent="0.3">
      <c r="A2318" s="20" t="s">
        <v>4245</v>
      </c>
      <c r="B2318" s="21" t="s">
        <v>4246</v>
      </c>
      <c r="C2318" s="7">
        <v>6</v>
      </c>
      <c r="D2318" s="113">
        <v>1</v>
      </c>
    </row>
    <row r="2319" spans="1:4" ht="27" customHeight="1" x14ac:dyDescent="0.3">
      <c r="A2319" s="20" t="s">
        <v>4247</v>
      </c>
      <c r="B2319" s="21" t="s">
        <v>4248</v>
      </c>
      <c r="C2319" s="7">
        <v>22</v>
      </c>
      <c r="D2319" s="113">
        <v>1</v>
      </c>
    </row>
    <row r="2320" spans="1:4" ht="27" customHeight="1" x14ac:dyDescent="0.3">
      <c r="A2320" s="20" t="s">
        <v>4249</v>
      </c>
      <c r="B2320" s="21" t="s">
        <v>4250</v>
      </c>
      <c r="C2320" s="7">
        <v>11</v>
      </c>
      <c r="D2320" s="113"/>
    </row>
    <row r="2321" spans="1:4" ht="27" customHeight="1" x14ac:dyDescent="0.3">
      <c r="A2321" s="20" t="s">
        <v>4251</v>
      </c>
      <c r="B2321" s="21" t="s">
        <v>4252</v>
      </c>
      <c r="C2321" s="7">
        <v>3</v>
      </c>
      <c r="D2321" s="113">
        <v>1</v>
      </c>
    </row>
    <row r="2322" spans="1:4" ht="27" customHeight="1" x14ac:dyDescent="0.3">
      <c r="A2322" s="20" t="s">
        <v>4253</v>
      </c>
      <c r="B2322" s="21" t="s">
        <v>4254</v>
      </c>
      <c r="C2322" s="7">
        <v>18</v>
      </c>
      <c r="D2322" s="113">
        <v>3</v>
      </c>
    </row>
    <row r="2323" spans="1:4" ht="27" customHeight="1" x14ac:dyDescent="0.3">
      <c r="A2323" s="20" t="s">
        <v>4255</v>
      </c>
      <c r="B2323" s="21" t="s">
        <v>4256</v>
      </c>
      <c r="C2323" s="7">
        <v>14</v>
      </c>
      <c r="D2323" s="113">
        <v>4</v>
      </c>
    </row>
    <row r="2324" spans="1:4" ht="27" customHeight="1" x14ac:dyDescent="0.3">
      <c r="A2324" s="20" t="s">
        <v>4257</v>
      </c>
      <c r="B2324" s="21" t="s">
        <v>4258</v>
      </c>
      <c r="C2324" s="7">
        <v>1</v>
      </c>
      <c r="D2324" s="113">
        <v>1</v>
      </c>
    </row>
    <row r="2325" spans="1:4" ht="27" customHeight="1" x14ac:dyDescent="0.3">
      <c r="A2325" s="20" t="s">
        <v>4259</v>
      </c>
      <c r="B2325" s="21" t="s">
        <v>4260</v>
      </c>
      <c r="C2325" s="7">
        <v>48</v>
      </c>
      <c r="D2325" s="113">
        <v>3</v>
      </c>
    </row>
    <row r="2326" spans="1:4" ht="27" customHeight="1" x14ac:dyDescent="0.3">
      <c r="A2326" s="20" t="s">
        <v>4261</v>
      </c>
      <c r="B2326" s="21" t="s">
        <v>4262</v>
      </c>
      <c r="C2326" s="7">
        <v>5</v>
      </c>
      <c r="D2326" s="113">
        <v>1</v>
      </c>
    </row>
    <row r="2327" spans="1:4" ht="27" customHeight="1" x14ac:dyDescent="0.3">
      <c r="A2327" s="20" t="s">
        <v>4263</v>
      </c>
      <c r="B2327" s="21" t="s">
        <v>4264</v>
      </c>
      <c r="C2327" s="7">
        <v>1</v>
      </c>
      <c r="D2327" s="113"/>
    </row>
    <row r="2328" spans="1:4" ht="27" customHeight="1" x14ac:dyDescent="0.3">
      <c r="A2328" s="20" t="s">
        <v>4265</v>
      </c>
      <c r="B2328" s="21" t="s">
        <v>4266</v>
      </c>
      <c r="C2328" s="7">
        <v>1</v>
      </c>
      <c r="D2328" s="113"/>
    </row>
    <row r="2329" spans="1:4" ht="27" customHeight="1" x14ac:dyDescent="0.3">
      <c r="A2329" s="20" t="s">
        <v>4267</v>
      </c>
      <c r="B2329" s="21" t="s">
        <v>4268</v>
      </c>
      <c r="C2329" s="7">
        <v>27</v>
      </c>
      <c r="D2329" s="113">
        <v>1</v>
      </c>
    </row>
    <row r="2330" spans="1:4" ht="27" customHeight="1" x14ac:dyDescent="0.3">
      <c r="A2330" s="20" t="s">
        <v>4269</v>
      </c>
      <c r="B2330" s="21" t="s">
        <v>4270</v>
      </c>
      <c r="C2330" s="7">
        <v>40</v>
      </c>
      <c r="D2330" s="113">
        <v>2</v>
      </c>
    </row>
    <row r="2331" spans="1:4" ht="27" customHeight="1" x14ac:dyDescent="0.3">
      <c r="A2331" s="20" t="s">
        <v>4271</v>
      </c>
      <c r="B2331" s="21" t="s">
        <v>4272</v>
      </c>
      <c r="C2331" s="7">
        <v>5</v>
      </c>
      <c r="D2331" s="113"/>
    </row>
    <row r="2332" spans="1:4" ht="27" customHeight="1" x14ac:dyDescent="0.3">
      <c r="A2332" s="20" t="s">
        <v>4273</v>
      </c>
      <c r="B2332" s="21" t="s">
        <v>4274</v>
      </c>
      <c r="C2332" s="7">
        <v>15</v>
      </c>
      <c r="D2332" s="113"/>
    </row>
    <row r="2333" spans="1:4" ht="27" customHeight="1" x14ac:dyDescent="0.3">
      <c r="A2333" s="20" t="s">
        <v>4275</v>
      </c>
      <c r="B2333" s="21" t="s">
        <v>4276</v>
      </c>
      <c r="C2333" s="7">
        <v>3</v>
      </c>
      <c r="D2333" s="113"/>
    </row>
    <row r="2334" spans="1:4" ht="27" customHeight="1" x14ac:dyDescent="0.3">
      <c r="A2334" s="20" t="s">
        <v>4277</v>
      </c>
      <c r="B2334" s="21" t="s">
        <v>4278</v>
      </c>
      <c r="C2334" s="7">
        <v>7</v>
      </c>
      <c r="D2334" s="113">
        <v>2</v>
      </c>
    </row>
    <row r="2335" spans="1:4" ht="27" customHeight="1" x14ac:dyDescent="0.3">
      <c r="A2335" s="20"/>
      <c r="B2335" s="81" t="s">
        <v>4279</v>
      </c>
      <c r="C2335" s="7"/>
      <c r="D2335" s="113"/>
    </row>
    <row r="2336" spans="1:4" ht="27" customHeight="1" x14ac:dyDescent="0.3">
      <c r="A2336" s="20" t="s">
        <v>4280</v>
      </c>
      <c r="B2336" s="21" t="s">
        <v>4281</v>
      </c>
      <c r="C2336" s="7">
        <v>2</v>
      </c>
      <c r="D2336" s="113"/>
    </row>
    <row r="2337" spans="1:4" ht="27" customHeight="1" x14ac:dyDescent="0.3">
      <c r="A2337" s="20" t="s">
        <v>4282</v>
      </c>
      <c r="B2337" s="21" t="s">
        <v>4283</v>
      </c>
      <c r="C2337" s="7">
        <v>5</v>
      </c>
      <c r="D2337" s="113"/>
    </row>
    <row r="2338" spans="1:4" ht="27" customHeight="1" x14ac:dyDescent="0.3">
      <c r="A2338" s="20" t="s">
        <v>4284</v>
      </c>
      <c r="B2338" s="21" t="s">
        <v>4285</v>
      </c>
      <c r="C2338" s="7">
        <v>247</v>
      </c>
      <c r="D2338" s="113">
        <v>40</v>
      </c>
    </row>
    <row r="2339" spans="1:4" ht="27" customHeight="1" x14ac:dyDescent="0.3">
      <c r="A2339" s="20" t="s">
        <v>4286</v>
      </c>
      <c r="B2339" s="21" t="s">
        <v>4287</v>
      </c>
      <c r="C2339" s="7">
        <v>3</v>
      </c>
      <c r="D2339" s="113">
        <v>1</v>
      </c>
    </row>
    <row r="2340" spans="1:4" ht="27" customHeight="1" x14ac:dyDescent="0.3">
      <c r="A2340" s="20" t="s">
        <v>4288</v>
      </c>
      <c r="B2340" s="21" t="s">
        <v>4289</v>
      </c>
      <c r="C2340" s="7">
        <v>23</v>
      </c>
      <c r="D2340" s="113">
        <v>2</v>
      </c>
    </row>
    <row r="2341" spans="1:4" ht="27" customHeight="1" x14ac:dyDescent="0.3">
      <c r="A2341" s="20" t="s">
        <v>4290</v>
      </c>
      <c r="B2341" s="21" t="s">
        <v>4291</v>
      </c>
      <c r="C2341" s="7">
        <v>11</v>
      </c>
      <c r="D2341" s="113"/>
    </row>
    <row r="2342" spans="1:4" ht="27" customHeight="1" x14ac:dyDescent="0.3">
      <c r="A2342" s="20" t="s">
        <v>4292</v>
      </c>
      <c r="B2342" s="21" t="s">
        <v>4293</v>
      </c>
      <c r="C2342" s="7">
        <v>694</v>
      </c>
      <c r="D2342" s="113">
        <v>7</v>
      </c>
    </row>
    <row r="2343" spans="1:4" ht="27" customHeight="1" x14ac:dyDescent="0.3">
      <c r="A2343" s="20" t="s">
        <v>4294</v>
      </c>
      <c r="B2343" s="21" t="s">
        <v>4295</v>
      </c>
      <c r="C2343" s="7">
        <v>28</v>
      </c>
      <c r="D2343" s="113"/>
    </row>
    <row r="2344" spans="1:4" ht="27" customHeight="1" x14ac:dyDescent="0.3">
      <c r="A2344" s="20" t="s">
        <v>4296</v>
      </c>
      <c r="B2344" s="21" t="s">
        <v>4297</v>
      </c>
      <c r="C2344" s="7">
        <v>20</v>
      </c>
      <c r="D2344" s="113">
        <v>1</v>
      </c>
    </row>
    <row r="2345" spans="1:4" ht="27" customHeight="1" x14ac:dyDescent="0.3">
      <c r="A2345" s="20" t="s">
        <v>4298</v>
      </c>
      <c r="B2345" s="21" t="s">
        <v>4299</v>
      </c>
      <c r="C2345" s="7">
        <v>4</v>
      </c>
      <c r="D2345" s="113">
        <v>1</v>
      </c>
    </row>
    <row r="2346" spans="1:4" ht="27" customHeight="1" x14ac:dyDescent="0.3">
      <c r="A2346" s="20" t="s">
        <v>4300</v>
      </c>
      <c r="B2346" s="21" t="s">
        <v>4301</v>
      </c>
      <c r="C2346" s="7">
        <v>36</v>
      </c>
      <c r="D2346" s="113">
        <v>1</v>
      </c>
    </row>
    <row r="2347" spans="1:4" ht="27" customHeight="1" x14ac:dyDescent="0.3">
      <c r="A2347" s="20" t="s">
        <v>4302</v>
      </c>
      <c r="B2347" s="21" t="s">
        <v>4303</v>
      </c>
      <c r="C2347" s="7">
        <v>1</v>
      </c>
      <c r="D2347" s="113">
        <v>3</v>
      </c>
    </row>
    <row r="2348" spans="1:4" ht="27" customHeight="1" x14ac:dyDescent="0.3">
      <c r="A2348" s="20" t="s">
        <v>4304</v>
      </c>
      <c r="B2348" s="21" t="s">
        <v>4305</v>
      </c>
      <c r="C2348" s="7">
        <v>3</v>
      </c>
      <c r="D2348" s="113"/>
    </row>
    <row r="2349" spans="1:4" ht="27" customHeight="1" x14ac:dyDescent="0.3">
      <c r="A2349" s="20" t="s">
        <v>4306</v>
      </c>
      <c r="B2349" s="21" t="s">
        <v>4307</v>
      </c>
      <c r="C2349" s="7">
        <v>5</v>
      </c>
      <c r="D2349" s="113">
        <v>3</v>
      </c>
    </row>
    <row r="2350" spans="1:4" ht="27" customHeight="1" x14ac:dyDescent="0.3">
      <c r="A2350" s="20" t="s">
        <v>16957</v>
      </c>
      <c r="B2350" s="117" t="s">
        <v>16958</v>
      </c>
      <c r="C2350" s="7"/>
      <c r="D2350" s="113">
        <v>3</v>
      </c>
    </row>
    <row r="2351" spans="1:4" ht="27" customHeight="1" x14ac:dyDescent="0.3">
      <c r="A2351" s="20" t="s">
        <v>4308</v>
      </c>
      <c r="B2351" s="21" t="s">
        <v>4309</v>
      </c>
      <c r="C2351" s="7">
        <v>126</v>
      </c>
      <c r="D2351" s="113">
        <v>167</v>
      </c>
    </row>
    <row r="2352" spans="1:4" ht="27" customHeight="1" x14ac:dyDescent="0.3">
      <c r="A2352" s="20" t="s">
        <v>4310</v>
      </c>
      <c r="B2352" s="21" t="s">
        <v>4311</v>
      </c>
      <c r="C2352" s="7">
        <v>11</v>
      </c>
      <c r="D2352" s="113">
        <v>1</v>
      </c>
    </row>
    <row r="2353" spans="1:4" ht="27" customHeight="1" x14ac:dyDescent="0.3">
      <c r="A2353" s="20" t="s">
        <v>4312</v>
      </c>
      <c r="B2353" s="21" t="s">
        <v>4313</v>
      </c>
      <c r="C2353" s="7">
        <v>45</v>
      </c>
      <c r="D2353" s="113">
        <v>1</v>
      </c>
    </row>
    <row r="2354" spans="1:4" ht="27" customHeight="1" x14ac:dyDescent="0.3">
      <c r="A2354" s="20" t="s">
        <v>4314</v>
      </c>
      <c r="B2354" s="21" t="s">
        <v>4315</v>
      </c>
      <c r="C2354" s="7">
        <v>29</v>
      </c>
      <c r="D2354" s="113"/>
    </row>
    <row r="2355" spans="1:4" ht="27" customHeight="1" x14ac:dyDescent="0.3">
      <c r="A2355" s="20" t="s">
        <v>4316</v>
      </c>
      <c r="B2355" s="21" t="s">
        <v>4317</v>
      </c>
      <c r="C2355" s="7">
        <v>3</v>
      </c>
      <c r="D2355" s="113"/>
    </row>
    <row r="2356" spans="1:4" ht="27" customHeight="1" x14ac:dyDescent="0.3">
      <c r="A2356" s="20" t="s">
        <v>4318</v>
      </c>
      <c r="B2356" s="21" t="s">
        <v>4319</v>
      </c>
      <c r="C2356" s="7">
        <v>28</v>
      </c>
      <c r="D2356" s="113">
        <v>11</v>
      </c>
    </row>
    <row r="2357" spans="1:4" ht="27" customHeight="1" x14ac:dyDescent="0.3">
      <c r="A2357" s="20" t="s">
        <v>4320</v>
      </c>
      <c r="B2357" s="21" t="s">
        <v>4321</v>
      </c>
      <c r="C2357" s="7">
        <v>333</v>
      </c>
      <c r="D2357" s="113">
        <v>4</v>
      </c>
    </row>
    <row r="2358" spans="1:4" ht="27" customHeight="1" x14ac:dyDescent="0.3">
      <c r="A2358" s="20" t="s">
        <v>4322</v>
      </c>
      <c r="B2358" s="21" t="s">
        <v>4323</v>
      </c>
      <c r="C2358" s="7">
        <v>41</v>
      </c>
      <c r="D2358" s="113"/>
    </row>
    <row r="2359" spans="1:4" ht="27" customHeight="1" x14ac:dyDescent="0.3">
      <c r="A2359" s="20" t="s">
        <v>4324</v>
      </c>
      <c r="B2359" s="21" t="s">
        <v>4325</v>
      </c>
      <c r="C2359" s="7">
        <v>63</v>
      </c>
      <c r="D2359" s="113">
        <v>3</v>
      </c>
    </row>
    <row r="2360" spans="1:4" ht="27" customHeight="1" x14ac:dyDescent="0.3">
      <c r="A2360" s="20" t="s">
        <v>4326</v>
      </c>
      <c r="B2360" s="21" t="s">
        <v>4327</v>
      </c>
      <c r="C2360" s="7">
        <v>4</v>
      </c>
      <c r="D2360" s="113">
        <v>2</v>
      </c>
    </row>
    <row r="2361" spans="1:4" ht="27" customHeight="1" x14ac:dyDescent="0.3">
      <c r="A2361" s="20" t="s">
        <v>4328</v>
      </c>
      <c r="B2361" s="21" t="s">
        <v>4329</v>
      </c>
      <c r="C2361" s="7">
        <v>9</v>
      </c>
      <c r="D2361" s="113"/>
    </row>
    <row r="2362" spans="1:4" ht="27" customHeight="1" x14ac:dyDescent="0.3">
      <c r="A2362" s="20" t="s">
        <v>4330</v>
      </c>
      <c r="B2362" s="21" t="s">
        <v>4331</v>
      </c>
      <c r="C2362" s="7">
        <v>2</v>
      </c>
      <c r="D2362" s="113">
        <v>4</v>
      </c>
    </row>
    <row r="2363" spans="1:4" ht="27" customHeight="1" x14ac:dyDescent="0.3">
      <c r="A2363" s="20" t="s">
        <v>4332</v>
      </c>
      <c r="B2363" s="21" t="s">
        <v>4333</v>
      </c>
      <c r="C2363" s="7">
        <v>18</v>
      </c>
      <c r="D2363" s="113">
        <v>17</v>
      </c>
    </row>
    <row r="2364" spans="1:4" ht="27" customHeight="1" x14ac:dyDescent="0.3">
      <c r="A2364" s="20" t="s">
        <v>4334</v>
      </c>
      <c r="B2364" s="21" t="s">
        <v>4335</v>
      </c>
      <c r="C2364" s="7">
        <v>10</v>
      </c>
      <c r="D2364" s="113"/>
    </row>
    <row r="2365" spans="1:4" ht="27" customHeight="1" x14ac:dyDescent="0.3">
      <c r="A2365" s="20" t="s">
        <v>4336</v>
      </c>
      <c r="B2365" s="21" t="s">
        <v>4337</v>
      </c>
      <c r="C2365" s="7">
        <v>14</v>
      </c>
      <c r="D2365" s="113">
        <v>9</v>
      </c>
    </row>
    <row r="2366" spans="1:4" ht="27" customHeight="1" x14ac:dyDescent="0.3">
      <c r="A2366" s="20" t="s">
        <v>4338</v>
      </c>
      <c r="B2366" s="21" t="s">
        <v>4339</v>
      </c>
      <c r="C2366" s="7">
        <v>223</v>
      </c>
      <c r="D2366" s="113">
        <v>5</v>
      </c>
    </row>
    <row r="2367" spans="1:4" ht="27" customHeight="1" x14ac:dyDescent="0.3">
      <c r="A2367" s="20" t="s">
        <v>4340</v>
      </c>
      <c r="B2367" s="21" t="s">
        <v>4341</v>
      </c>
      <c r="C2367" s="7">
        <v>3</v>
      </c>
      <c r="D2367" s="113"/>
    </row>
    <row r="2368" spans="1:4" ht="27" customHeight="1" x14ac:dyDescent="0.3">
      <c r="A2368" s="20" t="s">
        <v>4342</v>
      </c>
      <c r="B2368" s="21" t="s">
        <v>4343</v>
      </c>
      <c r="C2368" s="7">
        <v>50</v>
      </c>
      <c r="D2368" s="113">
        <v>4</v>
      </c>
    </row>
    <row r="2369" spans="1:4" ht="27" customHeight="1" x14ac:dyDescent="0.3">
      <c r="A2369" s="20" t="s">
        <v>4344</v>
      </c>
      <c r="B2369" s="21" t="s">
        <v>4345</v>
      </c>
      <c r="C2369" s="7">
        <v>2</v>
      </c>
      <c r="D2369" s="113"/>
    </row>
    <row r="2370" spans="1:4" ht="27" customHeight="1" x14ac:dyDescent="0.3">
      <c r="A2370" s="20"/>
      <c r="B2370" s="81" t="s">
        <v>4346</v>
      </c>
      <c r="C2370" s="7"/>
      <c r="D2370" s="113"/>
    </row>
    <row r="2371" spans="1:4" ht="27" customHeight="1" x14ac:dyDescent="0.3">
      <c r="A2371" s="20" t="s">
        <v>16959</v>
      </c>
      <c r="B2371" s="117" t="s">
        <v>16960</v>
      </c>
      <c r="C2371" s="7"/>
      <c r="D2371" s="113">
        <v>1</v>
      </c>
    </row>
    <row r="2372" spans="1:4" ht="27" customHeight="1" x14ac:dyDescent="0.3">
      <c r="A2372" s="20" t="s">
        <v>4347</v>
      </c>
      <c r="B2372" s="21" t="s">
        <v>4348</v>
      </c>
      <c r="C2372" s="7">
        <v>23</v>
      </c>
      <c r="D2372" s="113">
        <v>4</v>
      </c>
    </row>
    <row r="2373" spans="1:4" ht="27" customHeight="1" x14ac:dyDescent="0.3">
      <c r="A2373" s="20" t="s">
        <v>4349</v>
      </c>
      <c r="B2373" s="21" t="s">
        <v>4350</v>
      </c>
      <c r="C2373" s="7">
        <v>4</v>
      </c>
      <c r="D2373" s="113"/>
    </row>
    <row r="2374" spans="1:4" ht="27" customHeight="1" x14ac:dyDescent="0.3">
      <c r="A2374" s="20" t="s">
        <v>4351</v>
      </c>
      <c r="B2374" s="21" t="s">
        <v>4352</v>
      </c>
      <c r="C2374" s="7">
        <v>13</v>
      </c>
      <c r="D2374" s="113">
        <v>3</v>
      </c>
    </row>
    <row r="2375" spans="1:4" ht="27" customHeight="1" x14ac:dyDescent="0.3">
      <c r="A2375" s="20" t="s">
        <v>4353</v>
      </c>
      <c r="B2375" s="21" t="s">
        <v>4354</v>
      </c>
      <c r="C2375" s="7">
        <v>1</v>
      </c>
      <c r="D2375" s="113"/>
    </row>
    <row r="2376" spans="1:4" ht="27" customHeight="1" x14ac:dyDescent="0.3">
      <c r="A2376" s="20" t="s">
        <v>4355</v>
      </c>
      <c r="B2376" s="21" t="s">
        <v>4356</v>
      </c>
      <c r="C2376" s="7">
        <v>56</v>
      </c>
      <c r="D2376" s="113"/>
    </row>
    <row r="2377" spans="1:4" ht="27" customHeight="1" x14ac:dyDescent="0.3">
      <c r="A2377" s="20" t="s">
        <v>4357</v>
      </c>
      <c r="B2377" s="21" t="s">
        <v>4358</v>
      </c>
      <c r="C2377" s="7">
        <v>18</v>
      </c>
      <c r="D2377" s="113">
        <v>2</v>
      </c>
    </row>
    <row r="2378" spans="1:4" ht="27" customHeight="1" x14ac:dyDescent="0.3">
      <c r="A2378" s="20" t="s">
        <v>4359</v>
      </c>
      <c r="B2378" s="21" t="s">
        <v>4360</v>
      </c>
      <c r="C2378" s="7">
        <v>34</v>
      </c>
      <c r="D2378" s="113"/>
    </row>
    <row r="2379" spans="1:4" ht="27" customHeight="1" x14ac:dyDescent="0.3">
      <c r="A2379" s="20" t="s">
        <v>4361</v>
      </c>
      <c r="B2379" s="21" t="s">
        <v>4362</v>
      </c>
      <c r="C2379" s="7">
        <v>2</v>
      </c>
      <c r="D2379" s="113"/>
    </row>
    <row r="2380" spans="1:4" ht="27" customHeight="1" x14ac:dyDescent="0.3">
      <c r="A2380" s="20" t="s">
        <v>4363</v>
      </c>
      <c r="B2380" s="21" t="s">
        <v>4364</v>
      </c>
      <c r="C2380" s="7">
        <v>1233</v>
      </c>
      <c r="D2380" s="113">
        <v>15</v>
      </c>
    </row>
    <row r="2381" spans="1:4" ht="27" customHeight="1" x14ac:dyDescent="0.3">
      <c r="A2381" s="20" t="s">
        <v>4365</v>
      </c>
      <c r="B2381" s="21" t="s">
        <v>4366</v>
      </c>
      <c r="C2381" s="7">
        <v>141</v>
      </c>
      <c r="D2381" s="113">
        <v>65</v>
      </c>
    </row>
    <row r="2382" spans="1:4" ht="27" customHeight="1" x14ac:dyDescent="0.3">
      <c r="A2382" s="20"/>
      <c r="B2382" s="81" t="s">
        <v>4367</v>
      </c>
      <c r="C2382" s="7"/>
      <c r="D2382" s="113"/>
    </row>
    <row r="2383" spans="1:4" ht="27" customHeight="1" x14ac:dyDescent="0.3">
      <c r="A2383" s="20"/>
      <c r="B2383" s="81" t="s">
        <v>4368</v>
      </c>
      <c r="C2383" s="7"/>
      <c r="D2383" s="113"/>
    </row>
    <row r="2384" spans="1:4" ht="27" customHeight="1" x14ac:dyDescent="0.3">
      <c r="A2384" s="20" t="s">
        <v>4369</v>
      </c>
      <c r="B2384" s="21" t="s">
        <v>4370</v>
      </c>
      <c r="C2384" s="7">
        <v>2</v>
      </c>
      <c r="D2384" s="113">
        <v>10</v>
      </c>
    </row>
    <row r="2385" spans="1:4" ht="27" customHeight="1" x14ac:dyDescent="0.3">
      <c r="A2385" s="20" t="s">
        <v>4371</v>
      </c>
      <c r="B2385" s="21" t="s">
        <v>4372</v>
      </c>
      <c r="C2385" s="7">
        <v>3</v>
      </c>
      <c r="D2385" s="113">
        <v>12</v>
      </c>
    </row>
    <row r="2386" spans="1:4" ht="27" customHeight="1" x14ac:dyDescent="0.3">
      <c r="A2386" s="20" t="s">
        <v>4373</v>
      </c>
      <c r="B2386" s="21" t="s">
        <v>4374</v>
      </c>
      <c r="C2386" s="7">
        <v>1</v>
      </c>
      <c r="D2386" s="113"/>
    </row>
    <row r="2387" spans="1:4" ht="27" customHeight="1" x14ac:dyDescent="0.3">
      <c r="A2387" s="20" t="s">
        <v>4375</v>
      </c>
      <c r="B2387" s="21" t="s">
        <v>4376</v>
      </c>
      <c r="C2387" s="7">
        <v>1</v>
      </c>
      <c r="D2387" s="113"/>
    </row>
    <row r="2388" spans="1:4" ht="27" customHeight="1" x14ac:dyDescent="0.3">
      <c r="A2388" s="20" t="s">
        <v>4377</v>
      </c>
      <c r="B2388" s="21" t="s">
        <v>4378</v>
      </c>
      <c r="C2388" s="7">
        <v>2</v>
      </c>
      <c r="D2388" s="113">
        <v>2</v>
      </c>
    </row>
    <row r="2389" spans="1:4" ht="27" customHeight="1" x14ac:dyDescent="0.3">
      <c r="A2389" s="20" t="s">
        <v>4379</v>
      </c>
      <c r="B2389" s="21" t="s">
        <v>4380</v>
      </c>
      <c r="C2389" s="7">
        <v>4</v>
      </c>
      <c r="D2389" s="113">
        <v>4</v>
      </c>
    </row>
    <row r="2390" spans="1:4" ht="27" customHeight="1" x14ac:dyDescent="0.3">
      <c r="A2390" s="20" t="s">
        <v>4381</v>
      </c>
      <c r="B2390" s="21" t="s">
        <v>4382</v>
      </c>
      <c r="C2390" s="7">
        <v>2</v>
      </c>
      <c r="D2390" s="113">
        <v>7</v>
      </c>
    </row>
    <row r="2391" spans="1:4" ht="27" customHeight="1" x14ac:dyDescent="0.3">
      <c r="A2391" s="20" t="s">
        <v>4383</v>
      </c>
      <c r="B2391" s="21" t="s">
        <v>4384</v>
      </c>
      <c r="C2391" s="7">
        <v>1</v>
      </c>
      <c r="D2391" s="113">
        <v>2</v>
      </c>
    </row>
    <row r="2392" spans="1:4" ht="27" customHeight="1" x14ac:dyDescent="0.3">
      <c r="A2392" s="20" t="s">
        <v>4385</v>
      </c>
      <c r="B2392" s="21" t="s">
        <v>4386</v>
      </c>
      <c r="C2392" s="7">
        <v>12</v>
      </c>
      <c r="D2392" s="113">
        <v>8</v>
      </c>
    </row>
    <row r="2393" spans="1:4" ht="27" customHeight="1" x14ac:dyDescent="0.3">
      <c r="A2393" s="20" t="s">
        <v>4387</v>
      </c>
      <c r="B2393" s="21" t="s">
        <v>4388</v>
      </c>
      <c r="C2393" s="7">
        <v>2</v>
      </c>
      <c r="D2393" s="113">
        <v>1</v>
      </c>
    </row>
    <row r="2394" spans="1:4" ht="27" customHeight="1" x14ac:dyDescent="0.3">
      <c r="A2394" s="20" t="s">
        <v>4389</v>
      </c>
      <c r="B2394" s="21" t="s">
        <v>4390</v>
      </c>
      <c r="C2394" s="7">
        <v>5</v>
      </c>
      <c r="D2394" s="113">
        <v>18</v>
      </c>
    </row>
    <row r="2395" spans="1:4" ht="27" customHeight="1" x14ac:dyDescent="0.3">
      <c r="A2395" s="20" t="s">
        <v>15757</v>
      </c>
      <c r="B2395" s="21" t="s">
        <v>15758</v>
      </c>
      <c r="C2395" s="7"/>
      <c r="D2395" s="113">
        <v>1</v>
      </c>
    </row>
    <row r="2396" spans="1:4" ht="27" customHeight="1" x14ac:dyDescent="0.3">
      <c r="A2396" s="20" t="s">
        <v>4391</v>
      </c>
      <c r="B2396" s="21" t="s">
        <v>4392</v>
      </c>
      <c r="C2396" s="7">
        <v>7</v>
      </c>
      <c r="D2396" s="113">
        <v>5</v>
      </c>
    </row>
    <row r="2397" spans="1:4" ht="27" customHeight="1" x14ac:dyDescent="0.3">
      <c r="A2397" s="20" t="s">
        <v>4393</v>
      </c>
      <c r="B2397" s="21" t="s">
        <v>4394</v>
      </c>
      <c r="C2397" s="7">
        <v>1</v>
      </c>
      <c r="D2397" s="113"/>
    </row>
    <row r="2398" spans="1:4" ht="27" customHeight="1" x14ac:dyDescent="0.3">
      <c r="A2398" s="20" t="s">
        <v>4395</v>
      </c>
      <c r="B2398" s="21" t="s">
        <v>4396</v>
      </c>
      <c r="C2398" s="7">
        <v>7</v>
      </c>
      <c r="D2398" s="113">
        <v>51</v>
      </c>
    </row>
    <row r="2399" spans="1:4" ht="27" customHeight="1" x14ac:dyDescent="0.3">
      <c r="A2399" s="20" t="s">
        <v>4397</v>
      </c>
      <c r="B2399" s="21" t="s">
        <v>4398</v>
      </c>
      <c r="C2399" s="7">
        <v>14</v>
      </c>
      <c r="D2399" s="113">
        <v>7</v>
      </c>
    </row>
    <row r="2400" spans="1:4" ht="27" customHeight="1" x14ac:dyDescent="0.3">
      <c r="A2400" s="20" t="s">
        <v>4399</v>
      </c>
      <c r="B2400" s="21" t="s">
        <v>4400</v>
      </c>
      <c r="C2400" s="7">
        <v>1</v>
      </c>
      <c r="D2400" s="113">
        <v>2</v>
      </c>
    </row>
    <row r="2401" spans="1:4" ht="27" customHeight="1" x14ac:dyDescent="0.3">
      <c r="A2401" s="20" t="s">
        <v>15759</v>
      </c>
      <c r="B2401" s="21" t="s">
        <v>15760</v>
      </c>
      <c r="C2401" s="7"/>
      <c r="D2401" s="113">
        <v>1</v>
      </c>
    </row>
    <row r="2402" spans="1:4" ht="27" customHeight="1" x14ac:dyDescent="0.3">
      <c r="A2402" s="20" t="s">
        <v>4401</v>
      </c>
      <c r="B2402" s="21" t="s">
        <v>4402</v>
      </c>
      <c r="C2402" s="7">
        <v>12</v>
      </c>
      <c r="D2402" s="113">
        <v>46</v>
      </c>
    </row>
    <row r="2403" spans="1:4" ht="27" customHeight="1" x14ac:dyDescent="0.3">
      <c r="A2403" s="20" t="s">
        <v>4403</v>
      </c>
      <c r="B2403" s="21" t="s">
        <v>4404</v>
      </c>
      <c r="C2403" s="7">
        <v>35</v>
      </c>
      <c r="D2403" s="113">
        <v>13</v>
      </c>
    </row>
    <row r="2404" spans="1:4" ht="27" customHeight="1" x14ac:dyDescent="0.3">
      <c r="A2404" s="20"/>
      <c r="B2404" s="81" t="s">
        <v>4405</v>
      </c>
      <c r="C2404" s="7"/>
      <c r="D2404" s="113"/>
    </row>
    <row r="2405" spans="1:4" ht="27" customHeight="1" x14ac:dyDescent="0.3">
      <c r="A2405" s="20" t="s">
        <v>4406</v>
      </c>
      <c r="B2405" s="21" t="s">
        <v>4407</v>
      </c>
      <c r="C2405" s="7">
        <v>31</v>
      </c>
      <c r="D2405" s="113">
        <v>6</v>
      </c>
    </row>
    <row r="2406" spans="1:4" ht="27" customHeight="1" x14ac:dyDescent="0.3">
      <c r="A2406" s="20" t="s">
        <v>4408</v>
      </c>
      <c r="B2406" s="21" t="s">
        <v>4409</v>
      </c>
      <c r="C2406" s="7">
        <v>41</v>
      </c>
      <c r="D2406" s="113">
        <v>3</v>
      </c>
    </row>
    <row r="2407" spans="1:4" ht="27" customHeight="1" x14ac:dyDescent="0.3">
      <c r="A2407" s="20" t="s">
        <v>4410</v>
      </c>
      <c r="B2407" s="21" t="s">
        <v>4411</v>
      </c>
      <c r="C2407" s="7">
        <v>69</v>
      </c>
      <c r="D2407" s="113">
        <v>26</v>
      </c>
    </row>
    <row r="2408" spans="1:4" ht="27" customHeight="1" x14ac:dyDescent="0.3">
      <c r="A2408" s="20" t="s">
        <v>4412</v>
      </c>
      <c r="B2408" s="21" t="s">
        <v>4413</v>
      </c>
      <c r="C2408" s="7">
        <v>6</v>
      </c>
      <c r="D2408" s="113">
        <v>6</v>
      </c>
    </row>
    <row r="2409" spans="1:4" ht="27" customHeight="1" x14ac:dyDescent="0.3">
      <c r="A2409" s="20" t="s">
        <v>4414</v>
      </c>
      <c r="B2409" s="21" t="s">
        <v>4415</v>
      </c>
      <c r="C2409" s="7">
        <v>2</v>
      </c>
      <c r="D2409" s="113">
        <v>1</v>
      </c>
    </row>
    <row r="2410" spans="1:4" ht="27" customHeight="1" x14ac:dyDescent="0.3">
      <c r="A2410" s="20" t="s">
        <v>4416</v>
      </c>
      <c r="B2410" s="21" t="s">
        <v>4417</v>
      </c>
      <c r="C2410" s="7">
        <v>1</v>
      </c>
      <c r="D2410" s="113">
        <v>2</v>
      </c>
    </row>
    <row r="2411" spans="1:4" ht="27" customHeight="1" x14ac:dyDescent="0.3">
      <c r="A2411" s="20" t="s">
        <v>4418</v>
      </c>
      <c r="B2411" s="21" t="s">
        <v>4419</v>
      </c>
      <c r="C2411" s="7">
        <v>1</v>
      </c>
      <c r="D2411" s="113"/>
    </row>
    <row r="2412" spans="1:4" ht="27" customHeight="1" x14ac:dyDescent="0.3">
      <c r="A2412" s="20" t="s">
        <v>4420</v>
      </c>
      <c r="B2412" s="21" t="s">
        <v>4421</v>
      </c>
      <c r="C2412" s="7">
        <v>15</v>
      </c>
      <c r="D2412" s="113"/>
    </row>
    <row r="2413" spans="1:4" ht="27" customHeight="1" x14ac:dyDescent="0.3">
      <c r="A2413" s="20" t="s">
        <v>4422</v>
      </c>
      <c r="B2413" s="21" t="s">
        <v>4423</v>
      </c>
      <c r="C2413" s="7">
        <v>51</v>
      </c>
      <c r="D2413" s="113">
        <v>1</v>
      </c>
    </row>
    <row r="2414" spans="1:4" ht="27" customHeight="1" x14ac:dyDescent="0.3">
      <c r="A2414" s="20" t="s">
        <v>4424</v>
      </c>
      <c r="B2414" s="21" t="s">
        <v>4425</v>
      </c>
      <c r="C2414" s="7">
        <v>47</v>
      </c>
      <c r="D2414" s="113">
        <v>1</v>
      </c>
    </row>
    <row r="2415" spans="1:4" ht="27" customHeight="1" x14ac:dyDescent="0.3">
      <c r="A2415" s="20" t="s">
        <v>4426</v>
      </c>
      <c r="B2415" s="21" t="s">
        <v>4427</v>
      </c>
      <c r="C2415" s="7">
        <v>17</v>
      </c>
      <c r="D2415" s="113">
        <v>3</v>
      </c>
    </row>
    <row r="2416" spans="1:4" ht="27" customHeight="1" x14ac:dyDescent="0.3">
      <c r="A2416" s="20" t="s">
        <v>4428</v>
      </c>
      <c r="B2416" s="21" t="s">
        <v>4429</v>
      </c>
      <c r="C2416" s="7">
        <v>357</v>
      </c>
      <c r="D2416" s="113">
        <v>14</v>
      </c>
    </row>
    <row r="2417" spans="1:4" ht="27" customHeight="1" x14ac:dyDescent="0.3">
      <c r="A2417" s="20" t="s">
        <v>4430</v>
      </c>
      <c r="B2417" s="21" t="s">
        <v>4431</v>
      </c>
      <c r="C2417" s="7">
        <v>3</v>
      </c>
      <c r="D2417" s="113">
        <v>17</v>
      </c>
    </row>
    <row r="2418" spans="1:4" ht="27" customHeight="1" x14ac:dyDescent="0.3">
      <c r="A2418" s="20" t="s">
        <v>4432</v>
      </c>
      <c r="B2418" s="21" t="s">
        <v>4433</v>
      </c>
      <c r="C2418" s="7">
        <v>11</v>
      </c>
      <c r="D2418" s="113"/>
    </row>
    <row r="2419" spans="1:4" ht="27" customHeight="1" x14ac:dyDescent="0.3">
      <c r="A2419" s="20" t="s">
        <v>4434</v>
      </c>
      <c r="B2419" s="21" t="s">
        <v>4435</v>
      </c>
      <c r="C2419" s="7">
        <v>20</v>
      </c>
      <c r="D2419" s="113"/>
    </row>
    <row r="2420" spans="1:4" ht="27" customHeight="1" x14ac:dyDescent="0.3">
      <c r="A2420" s="20" t="s">
        <v>4436</v>
      </c>
      <c r="B2420" s="21" t="s">
        <v>4437</v>
      </c>
      <c r="C2420" s="7">
        <v>80</v>
      </c>
      <c r="D2420" s="113">
        <v>1</v>
      </c>
    </row>
    <row r="2421" spans="1:4" ht="27" customHeight="1" x14ac:dyDescent="0.3">
      <c r="A2421" s="20" t="s">
        <v>4438</v>
      </c>
      <c r="B2421" s="21" t="s">
        <v>4439</v>
      </c>
      <c r="C2421" s="7">
        <v>92</v>
      </c>
      <c r="D2421" s="113"/>
    </row>
    <row r="2422" spans="1:4" ht="27" customHeight="1" x14ac:dyDescent="0.3">
      <c r="A2422" s="20" t="s">
        <v>4440</v>
      </c>
      <c r="B2422" s="21" t="s">
        <v>4441</v>
      </c>
      <c r="C2422" s="7">
        <v>45</v>
      </c>
      <c r="D2422" s="113">
        <v>2</v>
      </c>
    </row>
    <row r="2423" spans="1:4" ht="27" customHeight="1" x14ac:dyDescent="0.3">
      <c r="A2423" s="20" t="s">
        <v>4442</v>
      </c>
      <c r="B2423" s="21" t="s">
        <v>4443</v>
      </c>
      <c r="C2423" s="7">
        <v>2</v>
      </c>
      <c r="D2423" s="113"/>
    </row>
    <row r="2424" spans="1:4" ht="27" customHeight="1" x14ac:dyDescent="0.3">
      <c r="A2424" s="20" t="s">
        <v>4444</v>
      </c>
      <c r="B2424" s="21" t="s">
        <v>4445</v>
      </c>
      <c r="C2424" s="7">
        <v>4</v>
      </c>
      <c r="D2424" s="113"/>
    </row>
    <row r="2425" spans="1:4" ht="27" customHeight="1" x14ac:dyDescent="0.3">
      <c r="A2425" s="20" t="s">
        <v>4446</v>
      </c>
      <c r="B2425" s="21" t="s">
        <v>4447</v>
      </c>
      <c r="C2425" s="7">
        <v>24</v>
      </c>
      <c r="D2425" s="113">
        <v>1</v>
      </c>
    </row>
    <row r="2426" spans="1:4" ht="27" customHeight="1" x14ac:dyDescent="0.3">
      <c r="A2426" s="20" t="s">
        <v>4448</v>
      </c>
      <c r="B2426" s="21" t="s">
        <v>4449</v>
      </c>
      <c r="C2426" s="7">
        <v>68</v>
      </c>
      <c r="D2426" s="113">
        <v>1</v>
      </c>
    </row>
    <row r="2427" spans="1:4" ht="27" customHeight="1" x14ac:dyDescent="0.3">
      <c r="A2427" s="20" t="s">
        <v>4450</v>
      </c>
      <c r="B2427" s="21" t="s">
        <v>4451</v>
      </c>
      <c r="C2427" s="7">
        <v>41</v>
      </c>
      <c r="D2427" s="113">
        <v>6</v>
      </c>
    </row>
    <row r="2428" spans="1:4" ht="27" customHeight="1" x14ac:dyDescent="0.3">
      <c r="A2428" s="20" t="s">
        <v>4452</v>
      </c>
      <c r="B2428" s="21" t="s">
        <v>4453</v>
      </c>
      <c r="C2428" s="7">
        <v>41</v>
      </c>
      <c r="D2428" s="113">
        <v>17</v>
      </c>
    </row>
    <row r="2429" spans="1:4" ht="27" customHeight="1" x14ac:dyDescent="0.3">
      <c r="A2429" s="20" t="s">
        <v>4454</v>
      </c>
      <c r="B2429" s="21" t="s">
        <v>4455</v>
      </c>
      <c r="C2429" s="7">
        <v>26</v>
      </c>
      <c r="D2429" s="113">
        <v>19</v>
      </c>
    </row>
    <row r="2430" spans="1:4" ht="27" customHeight="1" x14ac:dyDescent="0.3">
      <c r="A2430" s="20" t="s">
        <v>4456</v>
      </c>
      <c r="B2430" s="21" t="s">
        <v>4457</v>
      </c>
      <c r="C2430" s="7">
        <v>3</v>
      </c>
      <c r="D2430" s="113"/>
    </row>
    <row r="2431" spans="1:4" ht="27" customHeight="1" x14ac:dyDescent="0.3">
      <c r="A2431" s="20" t="s">
        <v>4458</v>
      </c>
      <c r="B2431" s="21" t="s">
        <v>4459</v>
      </c>
      <c r="C2431" s="7">
        <v>2</v>
      </c>
      <c r="D2431" s="113">
        <v>1</v>
      </c>
    </row>
    <row r="2432" spans="1:4" ht="27" customHeight="1" x14ac:dyDescent="0.3">
      <c r="A2432" s="20" t="s">
        <v>4460</v>
      </c>
      <c r="B2432" s="21" t="s">
        <v>4461</v>
      </c>
      <c r="C2432" s="7">
        <v>3</v>
      </c>
      <c r="D2432" s="113"/>
    </row>
    <row r="2433" spans="1:4" ht="27" customHeight="1" x14ac:dyDescent="0.3">
      <c r="A2433" s="20" t="s">
        <v>4462</v>
      </c>
      <c r="B2433" s="21" t="s">
        <v>4463</v>
      </c>
      <c r="C2433" s="7">
        <v>18</v>
      </c>
      <c r="D2433" s="113">
        <v>1</v>
      </c>
    </row>
    <row r="2434" spans="1:4" ht="27" customHeight="1" x14ac:dyDescent="0.3">
      <c r="A2434" s="20" t="s">
        <v>4464</v>
      </c>
      <c r="B2434" s="21" t="s">
        <v>4465</v>
      </c>
      <c r="C2434" s="7">
        <v>138</v>
      </c>
      <c r="D2434" s="113">
        <v>10</v>
      </c>
    </row>
    <row r="2435" spans="1:4" ht="27" customHeight="1" x14ac:dyDescent="0.3">
      <c r="A2435" s="20" t="s">
        <v>4466</v>
      </c>
      <c r="B2435" s="21" t="s">
        <v>4467</v>
      </c>
      <c r="C2435" s="7">
        <v>1</v>
      </c>
      <c r="D2435" s="113"/>
    </row>
    <row r="2436" spans="1:4" ht="27" customHeight="1" x14ac:dyDescent="0.3">
      <c r="A2436" s="20" t="s">
        <v>4468</v>
      </c>
      <c r="B2436" s="21" t="s">
        <v>4469</v>
      </c>
      <c r="C2436" s="7">
        <v>63</v>
      </c>
      <c r="D2436" s="113">
        <v>32</v>
      </c>
    </row>
    <row r="2437" spans="1:4" ht="27" customHeight="1" x14ac:dyDescent="0.3">
      <c r="A2437" s="20" t="s">
        <v>4470</v>
      </c>
      <c r="B2437" s="21" t="s">
        <v>4471</v>
      </c>
      <c r="C2437" s="7">
        <v>8</v>
      </c>
      <c r="D2437" s="113">
        <v>4</v>
      </c>
    </row>
    <row r="2438" spans="1:4" ht="27" customHeight="1" x14ac:dyDescent="0.3">
      <c r="A2438" s="20" t="s">
        <v>4472</v>
      </c>
      <c r="B2438" s="21" t="s">
        <v>4473</v>
      </c>
      <c r="C2438" s="7">
        <v>14</v>
      </c>
      <c r="D2438" s="113">
        <v>40</v>
      </c>
    </row>
    <row r="2439" spans="1:4" ht="27" customHeight="1" x14ac:dyDescent="0.3">
      <c r="A2439" s="20" t="s">
        <v>4474</v>
      </c>
      <c r="B2439" s="21" t="s">
        <v>4475</v>
      </c>
      <c r="C2439" s="7">
        <v>1425</v>
      </c>
      <c r="D2439" s="113">
        <v>1081</v>
      </c>
    </row>
    <row r="2440" spans="1:4" ht="27" customHeight="1" x14ac:dyDescent="0.3">
      <c r="A2440" s="20"/>
      <c r="B2440" s="81" t="s">
        <v>4476</v>
      </c>
      <c r="C2440" s="7"/>
      <c r="D2440" s="113"/>
    </row>
    <row r="2441" spans="1:4" ht="27" customHeight="1" x14ac:dyDescent="0.3">
      <c r="A2441" s="20" t="s">
        <v>15761</v>
      </c>
      <c r="B2441" s="82" t="s">
        <v>15762</v>
      </c>
      <c r="C2441" s="7"/>
      <c r="D2441" s="113">
        <v>2</v>
      </c>
    </row>
    <row r="2442" spans="1:4" ht="27" customHeight="1" x14ac:dyDescent="0.3">
      <c r="A2442" s="20" t="s">
        <v>4477</v>
      </c>
      <c r="B2442" s="21" t="s">
        <v>4478</v>
      </c>
      <c r="C2442" s="7">
        <v>7</v>
      </c>
      <c r="D2442" s="113"/>
    </row>
    <row r="2443" spans="1:4" ht="27" customHeight="1" x14ac:dyDescent="0.3">
      <c r="A2443" s="20" t="s">
        <v>4479</v>
      </c>
      <c r="B2443" s="21" t="s">
        <v>4480</v>
      </c>
      <c r="C2443" s="7">
        <v>2</v>
      </c>
      <c r="D2443" s="113">
        <v>1</v>
      </c>
    </row>
    <row r="2444" spans="1:4" ht="27" customHeight="1" x14ac:dyDescent="0.3">
      <c r="A2444" s="20" t="s">
        <v>4481</v>
      </c>
      <c r="B2444" s="21" t="s">
        <v>4482</v>
      </c>
      <c r="C2444" s="7">
        <v>15</v>
      </c>
      <c r="D2444" s="113"/>
    </row>
    <row r="2445" spans="1:4" ht="27" customHeight="1" x14ac:dyDescent="0.3">
      <c r="A2445" s="20" t="s">
        <v>4483</v>
      </c>
      <c r="B2445" s="21" t="s">
        <v>4484</v>
      </c>
      <c r="C2445" s="7">
        <v>3</v>
      </c>
      <c r="D2445" s="113"/>
    </row>
    <row r="2446" spans="1:4" ht="27" customHeight="1" x14ac:dyDescent="0.3">
      <c r="A2446" s="20" t="s">
        <v>4485</v>
      </c>
      <c r="B2446" s="21" t="s">
        <v>4486</v>
      </c>
      <c r="C2446" s="7">
        <v>4</v>
      </c>
      <c r="D2446" s="113">
        <v>12</v>
      </c>
    </row>
    <row r="2447" spans="1:4" ht="27" customHeight="1" x14ac:dyDescent="0.3">
      <c r="A2447" s="20" t="s">
        <v>4487</v>
      </c>
      <c r="B2447" s="21" t="s">
        <v>4488</v>
      </c>
      <c r="C2447" s="7">
        <v>23</v>
      </c>
      <c r="D2447" s="113">
        <v>2</v>
      </c>
    </row>
    <row r="2448" spans="1:4" ht="27" customHeight="1" x14ac:dyDescent="0.3">
      <c r="A2448" s="20" t="s">
        <v>4489</v>
      </c>
      <c r="B2448" s="21" t="s">
        <v>4490</v>
      </c>
      <c r="C2448" s="7">
        <v>5</v>
      </c>
      <c r="D2448" s="113"/>
    </row>
    <row r="2449" spans="1:4" ht="27" customHeight="1" x14ac:dyDescent="0.3">
      <c r="A2449" s="20" t="s">
        <v>4491</v>
      </c>
      <c r="B2449" s="21" t="s">
        <v>4492</v>
      </c>
      <c r="C2449" s="7">
        <v>2</v>
      </c>
      <c r="D2449" s="113"/>
    </row>
    <row r="2450" spans="1:4" ht="27" customHeight="1" x14ac:dyDescent="0.3">
      <c r="A2450" s="20" t="s">
        <v>4493</v>
      </c>
      <c r="B2450" s="21" t="s">
        <v>4494</v>
      </c>
      <c r="C2450" s="7">
        <v>15</v>
      </c>
      <c r="D2450" s="113">
        <v>2</v>
      </c>
    </row>
    <row r="2451" spans="1:4" ht="27" customHeight="1" x14ac:dyDescent="0.3">
      <c r="A2451" s="20" t="s">
        <v>4495</v>
      </c>
      <c r="B2451" s="21" t="s">
        <v>4496</v>
      </c>
      <c r="C2451" s="7">
        <v>74</v>
      </c>
      <c r="D2451" s="113">
        <v>72</v>
      </c>
    </row>
    <row r="2452" spans="1:4" ht="27" customHeight="1" x14ac:dyDescent="0.3">
      <c r="A2452" s="20"/>
      <c r="B2452" s="81" t="s">
        <v>4497</v>
      </c>
      <c r="C2452" s="7"/>
      <c r="D2452" s="113"/>
    </row>
    <row r="2453" spans="1:4" ht="27" customHeight="1" x14ac:dyDescent="0.3">
      <c r="A2453" s="20" t="s">
        <v>4498</v>
      </c>
      <c r="B2453" s="21" t="s">
        <v>4499</v>
      </c>
      <c r="C2453" s="7">
        <v>13</v>
      </c>
      <c r="D2453" s="113">
        <v>1</v>
      </c>
    </row>
    <row r="2454" spans="1:4" ht="27" customHeight="1" x14ac:dyDescent="0.3">
      <c r="A2454" s="20" t="s">
        <v>4500</v>
      </c>
      <c r="B2454" s="21" t="s">
        <v>4501</v>
      </c>
      <c r="C2454" s="7">
        <v>76</v>
      </c>
      <c r="D2454" s="113">
        <v>60</v>
      </c>
    </row>
    <row r="2455" spans="1:4" ht="27" customHeight="1" x14ac:dyDescent="0.3">
      <c r="A2455" s="20" t="s">
        <v>4502</v>
      </c>
      <c r="B2455" s="21" t="s">
        <v>4503</v>
      </c>
      <c r="C2455" s="7">
        <v>427</v>
      </c>
      <c r="D2455" s="113">
        <v>113</v>
      </c>
    </row>
    <row r="2456" spans="1:4" ht="27" customHeight="1" x14ac:dyDescent="0.3">
      <c r="A2456" s="20" t="s">
        <v>4504</v>
      </c>
      <c r="B2456" s="21" t="s">
        <v>4505</v>
      </c>
      <c r="C2456" s="7">
        <v>1</v>
      </c>
      <c r="D2456" s="113"/>
    </row>
    <row r="2457" spans="1:4" ht="27" customHeight="1" x14ac:dyDescent="0.3">
      <c r="A2457" s="20" t="s">
        <v>4506</v>
      </c>
      <c r="B2457" s="21" t="s">
        <v>4507</v>
      </c>
      <c r="C2457" s="7">
        <v>6</v>
      </c>
      <c r="D2457" s="113"/>
    </row>
    <row r="2458" spans="1:4" ht="27" customHeight="1" x14ac:dyDescent="0.3">
      <c r="A2458" s="20" t="s">
        <v>4508</v>
      </c>
      <c r="B2458" s="21" t="s">
        <v>4509</v>
      </c>
      <c r="C2458" s="7">
        <v>185</v>
      </c>
      <c r="D2458" s="113">
        <v>7</v>
      </c>
    </row>
    <row r="2459" spans="1:4" ht="27" customHeight="1" x14ac:dyDescent="0.3">
      <c r="A2459" s="20" t="s">
        <v>4510</v>
      </c>
      <c r="B2459" s="21" t="s">
        <v>4511</v>
      </c>
      <c r="C2459" s="7">
        <v>2</v>
      </c>
      <c r="D2459" s="113"/>
    </row>
    <row r="2460" spans="1:4" ht="27" customHeight="1" x14ac:dyDescent="0.3">
      <c r="A2460" s="20" t="s">
        <v>4512</v>
      </c>
      <c r="B2460" s="21" t="s">
        <v>4513</v>
      </c>
      <c r="C2460" s="7">
        <v>18</v>
      </c>
      <c r="D2460" s="113"/>
    </row>
    <row r="2461" spans="1:4" ht="27" customHeight="1" x14ac:dyDescent="0.3">
      <c r="A2461" s="20" t="s">
        <v>4514</v>
      </c>
      <c r="B2461" s="21" t="s">
        <v>4515</v>
      </c>
      <c r="C2461" s="7">
        <v>28</v>
      </c>
      <c r="D2461" s="113"/>
    </row>
    <row r="2462" spans="1:4" ht="27" customHeight="1" x14ac:dyDescent="0.3">
      <c r="A2462" s="20" t="s">
        <v>4516</v>
      </c>
      <c r="B2462" s="21" t="s">
        <v>4517</v>
      </c>
      <c r="C2462" s="7">
        <v>5</v>
      </c>
      <c r="D2462" s="113"/>
    </row>
    <row r="2463" spans="1:4" ht="27" customHeight="1" x14ac:dyDescent="0.3">
      <c r="A2463" s="20" t="s">
        <v>4518</v>
      </c>
      <c r="B2463" s="21" t="s">
        <v>4519</v>
      </c>
      <c r="C2463" s="7">
        <v>384</v>
      </c>
      <c r="D2463" s="113">
        <v>111</v>
      </c>
    </row>
    <row r="2464" spans="1:4" ht="27" customHeight="1" x14ac:dyDescent="0.3">
      <c r="A2464" s="20" t="s">
        <v>4520</v>
      </c>
      <c r="B2464" s="21" t="s">
        <v>4521</v>
      </c>
      <c r="C2464" s="7">
        <v>58</v>
      </c>
      <c r="D2464" s="113">
        <v>36</v>
      </c>
    </row>
    <row r="2465" spans="1:4" ht="27" customHeight="1" x14ac:dyDescent="0.3">
      <c r="A2465" s="20" t="s">
        <v>4522</v>
      </c>
      <c r="B2465" s="21" t="s">
        <v>4523</v>
      </c>
      <c r="C2465" s="7">
        <v>158</v>
      </c>
      <c r="D2465" s="113"/>
    </row>
    <row r="2466" spans="1:4" ht="27" customHeight="1" x14ac:dyDescent="0.3">
      <c r="A2466" s="20" t="s">
        <v>15763</v>
      </c>
      <c r="B2466" s="21" t="s">
        <v>15764</v>
      </c>
      <c r="C2466" s="7"/>
      <c r="D2466" s="113">
        <v>2</v>
      </c>
    </row>
    <row r="2467" spans="1:4" ht="27" customHeight="1" x14ac:dyDescent="0.3">
      <c r="A2467" s="20" t="s">
        <v>4524</v>
      </c>
      <c r="B2467" s="21" t="s">
        <v>4525</v>
      </c>
      <c r="C2467" s="7">
        <v>9</v>
      </c>
      <c r="D2467" s="113"/>
    </row>
    <row r="2468" spans="1:4" ht="27" customHeight="1" x14ac:dyDescent="0.3">
      <c r="A2468" s="20" t="s">
        <v>4526</v>
      </c>
      <c r="B2468" s="21" t="s">
        <v>4527</v>
      </c>
      <c r="C2468" s="7">
        <v>255</v>
      </c>
      <c r="D2468" s="113">
        <v>75</v>
      </c>
    </row>
    <row r="2469" spans="1:4" ht="27" customHeight="1" x14ac:dyDescent="0.3">
      <c r="A2469" s="20" t="s">
        <v>4528</v>
      </c>
      <c r="B2469" s="21" t="s">
        <v>4529</v>
      </c>
      <c r="C2469" s="7">
        <v>18</v>
      </c>
      <c r="D2469" s="113"/>
    </row>
    <row r="2470" spans="1:4" ht="27" customHeight="1" x14ac:dyDescent="0.3">
      <c r="A2470" s="20" t="s">
        <v>4530</v>
      </c>
      <c r="B2470" s="21" t="s">
        <v>4531</v>
      </c>
      <c r="C2470" s="7">
        <v>54</v>
      </c>
      <c r="D2470" s="113">
        <v>7</v>
      </c>
    </row>
    <row r="2471" spans="1:4" ht="27" customHeight="1" x14ac:dyDescent="0.3">
      <c r="A2471" s="20" t="s">
        <v>4532</v>
      </c>
      <c r="B2471" s="21" t="s">
        <v>4533</v>
      </c>
      <c r="C2471" s="7">
        <v>722</v>
      </c>
      <c r="D2471" s="113">
        <v>114</v>
      </c>
    </row>
    <row r="2472" spans="1:4" ht="27" customHeight="1" x14ac:dyDescent="0.3">
      <c r="A2472" s="20" t="s">
        <v>4534</v>
      </c>
      <c r="B2472" s="21" t="s">
        <v>4535</v>
      </c>
      <c r="C2472" s="7">
        <v>41</v>
      </c>
      <c r="D2472" s="113">
        <v>2</v>
      </c>
    </row>
    <row r="2473" spans="1:4" ht="27" customHeight="1" x14ac:dyDescent="0.3">
      <c r="A2473" s="20" t="s">
        <v>4536</v>
      </c>
      <c r="B2473" s="21" t="s">
        <v>4537</v>
      </c>
      <c r="C2473" s="7">
        <v>83</v>
      </c>
      <c r="D2473" s="113">
        <v>7</v>
      </c>
    </row>
    <row r="2474" spans="1:4" ht="27" customHeight="1" x14ac:dyDescent="0.3">
      <c r="A2474" s="20" t="s">
        <v>4538</v>
      </c>
      <c r="B2474" s="21" t="s">
        <v>4539</v>
      </c>
      <c r="C2474" s="7">
        <v>161</v>
      </c>
      <c r="D2474" s="113">
        <v>21</v>
      </c>
    </row>
    <row r="2475" spans="1:4" ht="27" customHeight="1" x14ac:dyDescent="0.3">
      <c r="A2475" s="20" t="s">
        <v>4540</v>
      </c>
      <c r="B2475" s="21" t="s">
        <v>4541</v>
      </c>
      <c r="C2475" s="7">
        <v>6</v>
      </c>
      <c r="D2475" s="113">
        <v>1</v>
      </c>
    </row>
    <row r="2476" spans="1:4" ht="27" customHeight="1" x14ac:dyDescent="0.3">
      <c r="A2476" s="20" t="s">
        <v>4542</v>
      </c>
      <c r="B2476" s="21" t="s">
        <v>4543</v>
      </c>
      <c r="C2476" s="7">
        <v>3</v>
      </c>
      <c r="D2476" s="113">
        <v>1</v>
      </c>
    </row>
    <row r="2477" spans="1:4" ht="27" customHeight="1" x14ac:dyDescent="0.3">
      <c r="A2477" s="20" t="s">
        <v>4544</v>
      </c>
      <c r="B2477" s="21" t="s">
        <v>4545</v>
      </c>
      <c r="C2477" s="7">
        <v>256</v>
      </c>
      <c r="D2477" s="113">
        <v>27</v>
      </c>
    </row>
    <row r="2478" spans="1:4" ht="27" customHeight="1" x14ac:dyDescent="0.3">
      <c r="A2478" s="20" t="s">
        <v>4546</v>
      </c>
      <c r="B2478" s="21" t="s">
        <v>4547</v>
      </c>
      <c r="C2478" s="7">
        <v>29</v>
      </c>
      <c r="D2478" s="113">
        <v>10</v>
      </c>
    </row>
    <row r="2479" spans="1:4" ht="27" customHeight="1" x14ac:dyDescent="0.3">
      <c r="A2479" s="20" t="s">
        <v>4548</v>
      </c>
      <c r="B2479" s="21" t="s">
        <v>4549</v>
      </c>
      <c r="C2479" s="7">
        <v>2</v>
      </c>
      <c r="D2479" s="113"/>
    </row>
    <row r="2480" spans="1:4" ht="27" customHeight="1" x14ac:dyDescent="0.3">
      <c r="A2480" s="20" t="s">
        <v>4550</v>
      </c>
      <c r="B2480" s="21" t="s">
        <v>4551</v>
      </c>
      <c r="C2480" s="7">
        <v>23</v>
      </c>
      <c r="D2480" s="113">
        <v>34</v>
      </c>
    </row>
    <row r="2481" spans="1:4" ht="27" customHeight="1" x14ac:dyDescent="0.3">
      <c r="A2481" s="20" t="s">
        <v>4552</v>
      </c>
      <c r="B2481" s="21" t="s">
        <v>4553</v>
      </c>
      <c r="C2481" s="7">
        <v>12</v>
      </c>
      <c r="D2481" s="113">
        <v>3</v>
      </c>
    </row>
    <row r="2482" spans="1:4" ht="27" customHeight="1" x14ac:dyDescent="0.3">
      <c r="A2482" s="20" t="s">
        <v>4554</v>
      </c>
      <c r="B2482" s="21" t="s">
        <v>4555</v>
      </c>
      <c r="C2482" s="7">
        <v>338</v>
      </c>
      <c r="D2482" s="113">
        <v>13</v>
      </c>
    </row>
    <row r="2483" spans="1:4" ht="27" customHeight="1" x14ac:dyDescent="0.3">
      <c r="A2483" s="20" t="s">
        <v>4556</v>
      </c>
      <c r="B2483" s="21" t="s">
        <v>4557</v>
      </c>
      <c r="C2483" s="7">
        <v>76</v>
      </c>
      <c r="D2483" s="113">
        <v>6</v>
      </c>
    </row>
    <row r="2484" spans="1:4" ht="27" customHeight="1" x14ac:dyDescent="0.3">
      <c r="A2484" s="20" t="s">
        <v>4558</v>
      </c>
      <c r="B2484" s="21" t="s">
        <v>4559</v>
      </c>
      <c r="C2484" s="7">
        <v>4</v>
      </c>
      <c r="D2484" s="113">
        <v>1</v>
      </c>
    </row>
    <row r="2485" spans="1:4" ht="27" customHeight="1" x14ac:dyDescent="0.3">
      <c r="A2485" s="20" t="s">
        <v>4560</v>
      </c>
      <c r="B2485" s="21" t="s">
        <v>4561</v>
      </c>
      <c r="C2485" s="7">
        <v>101</v>
      </c>
      <c r="D2485" s="113">
        <v>14</v>
      </c>
    </row>
    <row r="2486" spans="1:4" ht="27" customHeight="1" x14ac:dyDescent="0.3">
      <c r="A2486" s="20" t="s">
        <v>4562</v>
      </c>
      <c r="B2486" s="21" t="s">
        <v>4563</v>
      </c>
      <c r="C2486" s="7">
        <v>9</v>
      </c>
      <c r="D2486" s="113">
        <v>4</v>
      </c>
    </row>
    <row r="2487" spans="1:4" ht="27" customHeight="1" x14ac:dyDescent="0.3">
      <c r="A2487" s="20" t="s">
        <v>4564</v>
      </c>
      <c r="B2487" s="21" t="s">
        <v>4565</v>
      </c>
      <c r="C2487" s="7">
        <v>62</v>
      </c>
      <c r="D2487" s="113">
        <v>11</v>
      </c>
    </row>
    <row r="2488" spans="1:4" ht="27" customHeight="1" x14ac:dyDescent="0.3">
      <c r="A2488" s="20" t="s">
        <v>4566</v>
      </c>
      <c r="B2488" s="21" t="s">
        <v>4567</v>
      </c>
      <c r="C2488" s="7">
        <v>10</v>
      </c>
      <c r="D2488" s="113">
        <v>1</v>
      </c>
    </row>
    <row r="2489" spans="1:4" ht="27" customHeight="1" x14ac:dyDescent="0.3">
      <c r="A2489" s="20" t="s">
        <v>4568</v>
      </c>
      <c r="B2489" s="21" t="s">
        <v>4569</v>
      </c>
      <c r="C2489" s="7">
        <v>2</v>
      </c>
      <c r="D2489" s="113"/>
    </row>
    <row r="2490" spans="1:4" ht="27" customHeight="1" x14ac:dyDescent="0.3">
      <c r="A2490" s="20" t="s">
        <v>15765</v>
      </c>
      <c r="B2490" s="21" t="s">
        <v>15766</v>
      </c>
      <c r="C2490" s="7"/>
      <c r="D2490" s="113">
        <v>1</v>
      </c>
    </row>
    <row r="2491" spans="1:4" ht="27" customHeight="1" x14ac:dyDescent="0.3">
      <c r="A2491" s="20" t="s">
        <v>4570</v>
      </c>
      <c r="B2491" s="21" t="s">
        <v>4571</v>
      </c>
      <c r="C2491" s="7">
        <v>55</v>
      </c>
      <c r="D2491" s="113">
        <v>1</v>
      </c>
    </row>
    <row r="2492" spans="1:4" ht="27" customHeight="1" x14ac:dyDescent="0.3">
      <c r="A2492" s="20" t="s">
        <v>4572</v>
      </c>
      <c r="B2492" s="21" t="s">
        <v>4573</v>
      </c>
      <c r="C2492" s="7">
        <v>109</v>
      </c>
      <c r="D2492" s="113">
        <v>8</v>
      </c>
    </row>
    <row r="2493" spans="1:4" ht="27" customHeight="1" x14ac:dyDescent="0.3">
      <c r="A2493" s="20" t="s">
        <v>4574</v>
      </c>
      <c r="B2493" s="21" t="s">
        <v>4575</v>
      </c>
      <c r="C2493" s="7">
        <v>5</v>
      </c>
      <c r="D2493" s="113">
        <v>4</v>
      </c>
    </row>
    <row r="2494" spans="1:4" ht="27" customHeight="1" x14ac:dyDescent="0.3">
      <c r="A2494" s="20" t="s">
        <v>15767</v>
      </c>
      <c r="B2494" s="21" t="s">
        <v>15768</v>
      </c>
      <c r="C2494" s="7"/>
      <c r="D2494" s="113">
        <v>1</v>
      </c>
    </row>
    <row r="2495" spans="1:4" ht="27" customHeight="1" x14ac:dyDescent="0.3">
      <c r="A2495" s="20" t="s">
        <v>4576</v>
      </c>
      <c r="B2495" s="21" t="s">
        <v>4577</v>
      </c>
      <c r="C2495" s="7">
        <v>17</v>
      </c>
      <c r="D2495" s="113">
        <v>3</v>
      </c>
    </row>
    <row r="2496" spans="1:4" ht="27" customHeight="1" x14ac:dyDescent="0.3">
      <c r="A2496" s="20" t="s">
        <v>4578</v>
      </c>
      <c r="B2496" s="21" t="s">
        <v>4579</v>
      </c>
      <c r="C2496" s="7">
        <v>49</v>
      </c>
      <c r="D2496" s="113">
        <v>3</v>
      </c>
    </row>
    <row r="2497" spans="1:4" ht="27" customHeight="1" x14ac:dyDescent="0.3">
      <c r="A2497" s="20"/>
      <c r="B2497" s="81" t="s">
        <v>4580</v>
      </c>
      <c r="C2497" s="7"/>
      <c r="D2497" s="113"/>
    </row>
    <row r="2498" spans="1:4" ht="27" customHeight="1" x14ac:dyDescent="0.3">
      <c r="A2498" s="20" t="s">
        <v>4581</v>
      </c>
      <c r="B2498" s="21" t="s">
        <v>4582</v>
      </c>
      <c r="C2498" s="7">
        <v>7</v>
      </c>
      <c r="D2498" s="113">
        <v>5</v>
      </c>
    </row>
    <row r="2499" spans="1:4" ht="27" customHeight="1" x14ac:dyDescent="0.3">
      <c r="A2499" s="20" t="s">
        <v>4583</v>
      </c>
      <c r="B2499" s="21" t="s">
        <v>4584</v>
      </c>
      <c r="C2499" s="7">
        <v>9</v>
      </c>
      <c r="D2499" s="113">
        <v>1</v>
      </c>
    </row>
    <row r="2500" spans="1:4" ht="27" customHeight="1" x14ac:dyDescent="0.3">
      <c r="A2500" s="20" t="s">
        <v>15769</v>
      </c>
      <c r="B2500" s="21" t="s">
        <v>15770</v>
      </c>
      <c r="C2500" s="7"/>
      <c r="D2500" s="113">
        <v>1</v>
      </c>
    </row>
    <row r="2501" spans="1:4" ht="27" customHeight="1" x14ac:dyDescent="0.3">
      <c r="A2501" s="20" t="s">
        <v>4585</v>
      </c>
      <c r="B2501" s="21" t="s">
        <v>4586</v>
      </c>
      <c r="C2501" s="7">
        <v>6</v>
      </c>
      <c r="D2501" s="113"/>
    </row>
    <row r="2502" spans="1:4" ht="27" customHeight="1" x14ac:dyDescent="0.3">
      <c r="A2502" s="20" t="s">
        <v>4587</v>
      </c>
      <c r="B2502" s="21" t="s">
        <v>4588</v>
      </c>
      <c r="C2502" s="7">
        <v>4</v>
      </c>
      <c r="D2502" s="113"/>
    </row>
    <row r="2503" spans="1:4" ht="27" customHeight="1" x14ac:dyDescent="0.3">
      <c r="A2503" s="20" t="s">
        <v>4589</v>
      </c>
      <c r="B2503" s="21" t="s">
        <v>4590</v>
      </c>
      <c r="C2503" s="7">
        <v>128</v>
      </c>
      <c r="D2503" s="113">
        <v>7</v>
      </c>
    </row>
    <row r="2504" spans="1:4" ht="27" customHeight="1" x14ac:dyDescent="0.3">
      <c r="A2504" s="20" t="s">
        <v>4591</v>
      </c>
      <c r="B2504" s="21" t="s">
        <v>4592</v>
      </c>
      <c r="C2504" s="7">
        <v>12</v>
      </c>
      <c r="D2504" s="113">
        <v>14</v>
      </c>
    </row>
    <row r="2505" spans="1:4" ht="27" customHeight="1" x14ac:dyDescent="0.3">
      <c r="A2505" s="20" t="s">
        <v>15771</v>
      </c>
      <c r="B2505" s="21" t="s">
        <v>15772</v>
      </c>
      <c r="C2505" s="7"/>
      <c r="D2505" s="113">
        <v>1</v>
      </c>
    </row>
    <row r="2506" spans="1:4" ht="27" customHeight="1" x14ac:dyDescent="0.3">
      <c r="A2506" s="20" t="s">
        <v>4593</v>
      </c>
      <c r="B2506" s="21" t="s">
        <v>4594</v>
      </c>
      <c r="C2506" s="7">
        <v>2</v>
      </c>
      <c r="D2506" s="113">
        <v>1</v>
      </c>
    </row>
    <row r="2507" spans="1:4" ht="27" customHeight="1" x14ac:dyDescent="0.3">
      <c r="A2507" s="20" t="s">
        <v>4595</v>
      </c>
      <c r="B2507" s="21" t="s">
        <v>4596</v>
      </c>
      <c r="C2507" s="7">
        <v>6</v>
      </c>
      <c r="D2507" s="113">
        <v>3</v>
      </c>
    </row>
    <row r="2508" spans="1:4" ht="27" customHeight="1" x14ac:dyDescent="0.3">
      <c r="A2508" s="20" t="s">
        <v>4597</v>
      </c>
      <c r="B2508" s="21" t="s">
        <v>4598</v>
      </c>
      <c r="C2508" s="7">
        <v>87</v>
      </c>
      <c r="D2508" s="113">
        <v>8</v>
      </c>
    </row>
    <row r="2509" spans="1:4" ht="27" customHeight="1" x14ac:dyDescent="0.3">
      <c r="A2509" s="20" t="s">
        <v>4599</v>
      </c>
      <c r="B2509" s="21" t="s">
        <v>4600</v>
      </c>
      <c r="C2509" s="7">
        <v>1</v>
      </c>
      <c r="D2509" s="113"/>
    </row>
    <row r="2510" spans="1:4" ht="27" customHeight="1" x14ac:dyDescent="0.3">
      <c r="A2510" s="20" t="s">
        <v>4601</v>
      </c>
      <c r="B2510" s="21" t="s">
        <v>4602</v>
      </c>
      <c r="C2510" s="7">
        <v>1</v>
      </c>
      <c r="D2510" s="113"/>
    </row>
    <row r="2511" spans="1:4" ht="27" customHeight="1" x14ac:dyDescent="0.3">
      <c r="A2511" s="20" t="s">
        <v>4603</v>
      </c>
      <c r="B2511" s="21" t="s">
        <v>4604</v>
      </c>
      <c r="C2511" s="7">
        <v>2</v>
      </c>
      <c r="D2511" s="113">
        <v>1</v>
      </c>
    </row>
    <row r="2512" spans="1:4" ht="27" customHeight="1" x14ac:dyDescent="0.3">
      <c r="A2512" s="20" t="s">
        <v>4605</v>
      </c>
      <c r="B2512" s="21" t="s">
        <v>4606</v>
      </c>
      <c r="C2512" s="7">
        <v>85</v>
      </c>
      <c r="D2512" s="113">
        <v>33</v>
      </c>
    </row>
    <row r="2513" spans="1:4" ht="27" customHeight="1" x14ac:dyDescent="0.3">
      <c r="A2513" s="20" t="s">
        <v>4607</v>
      </c>
      <c r="B2513" s="21" t="s">
        <v>4608</v>
      </c>
      <c r="C2513" s="7">
        <v>3</v>
      </c>
      <c r="D2513" s="113">
        <v>7</v>
      </c>
    </row>
    <row r="2514" spans="1:4" ht="27" customHeight="1" x14ac:dyDescent="0.3">
      <c r="A2514" s="20" t="s">
        <v>4609</v>
      </c>
      <c r="B2514" s="21" t="s">
        <v>4610</v>
      </c>
      <c r="C2514" s="7">
        <v>12</v>
      </c>
      <c r="D2514" s="113">
        <v>29</v>
      </c>
    </row>
    <row r="2515" spans="1:4" ht="27" customHeight="1" x14ac:dyDescent="0.3">
      <c r="A2515" s="20" t="s">
        <v>4611</v>
      </c>
      <c r="B2515" s="21" t="s">
        <v>4612</v>
      </c>
      <c r="C2515" s="7">
        <v>7</v>
      </c>
      <c r="D2515" s="113">
        <v>43</v>
      </c>
    </row>
    <row r="2516" spans="1:4" ht="27" customHeight="1" x14ac:dyDescent="0.3">
      <c r="A2516" s="20" t="s">
        <v>4613</v>
      </c>
      <c r="B2516" s="21" t="s">
        <v>4614</v>
      </c>
      <c r="C2516" s="7">
        <v>184</v>
      </c>
      <c r="D2516" s="113">
        <v>127</v>
      </c>
    </row>
    <row r="2517" spans="1:4" ht="27" customHeight="1" x14ac:dyDescent="0.3">
      <c r="A2517" s="20" t="s">
        <v>4615</v>
      </c>
      <c r="B2517" s="21" t="s">
        <v>4616</v>
      </c>
      <c r="C2517" s="7">
        <v>3</v>
      </c>
      <c r="D2517" s="113"/>
    </row>
    <row r="2518" spans="1:4" ht="27" customHeight="1" x14ac:dyDescent="0.3">
      <c r="A2518" s="20" t="s">
        <v>4617</v>
      </c>
      <c r="B2518" s="21" t="s">
        <v>4618</v>
      </c>
      <c r="C2518" s="7">
        <v>9</v>
      </c>
      <c r="D2518" s="113">
        <v>1</v>
      </c>
    </row>
    <row r="2519" spans="1:4" ht="27" customHeight="1" x14ac:dyDescent="0.3">
      <c r="A2519" s="20" t="s">
        <v>4619</v>
      </c>
      <c r="B2519" s="21" t="s">
        <v>4620</v>
      </c>
      <c r="C2519" s="7">
        <v>10</v>
      </c>
      <c r="D2519" s="113">
        <v>1</v>
      </c>
    </row>
    <row r="2520" spans="1:4" ht="27" customHeight="1" x14ac:dyDescent="0.3">
      <c r="A2520" s="20" t="s">
        <v>15773</v>
      </c>
      <c r="B2520" s="21" t="s">
        <v>15774</v>
      </c>
      <c r="C2520" s="7"/>
      <c r="D2520" s="113">
        <v>1</v>
      </c>
    </row>
    <row r="2521" spans="1:4" ht="27" customHeight="1" x14ac:dyDescent="0.3">
      <c r="A2521" s="20" t="s">
        <v>4621</v>
      </c>
      <c r="B2521" s="21" t="s">
        <v>4622</v>
      </c>
      <c r="C2521" s="7">
        <v>216</v>
      </c>
      <c r="D2521" s="113">
        <v>115</v>
      </c>
    </row>
    <row r="2522" spans="1:4" ht="27" customHeight="1" x14ac:dyDescent="0.3">
      <c r="A2522" s="20" t="s">
        <v>4623</v>
      </c>
      <c r="B2522" s="21" t="s">
        <v>4624</v>
      </c>
      <c r="C2522" s="7">
        <v>36</v>
      </c>
      <c r="D2522" s="113"/>
    </row>
    <row r="2523" spans="1:4" ht="27" customHeight="1" x14ac:dyDescent="0.3">
      <c r="A2523" s="20" t="s">
        <v>4625</v>
      </c>
      <c r="B2523" s="21" t="s">
        <v>4626</v>
      </c>
      <c r="C2523" s="7">
        <v>161</v>
      </c>
      <c r="D2523" s="113">
        <v>65</v>
      </c>
    </row>
    <row r="2524" spans="1:4" ht="27" customHeight="1" x14ac:dyDescent="0.3">
      <c r="A2524" s="20"/>
      <c r="B2524" s="81" t="s">
        <v>4627</v>
      </c>
      <c r="C2524" s="7"/>
      <c r="D2524" s="113"/>
    </row>
    <row r="2525" spans="1:4" ht="27" customHeight="1" x14ac:dyDescent="0.3">
      <c r="A2525" s="20" t="s">
        <v>4628</v>
      </c>
      <c r="B2525" s="21" t="s">
        <v>4629</v>
      </c>
      <c r="C2525" s="7">
        <v>170</v>
      </c>
      <c r="D2525" s="113">
        <v>17</v>
      </c>
    </row>
    <row r="2526" spans="1:4" ht="27" customHeight="1" x14ac:dyDescent="0.3">
      <c r="A2526" s="20" t="s">
        <v>15775</v>
      </c>
      <c r="B2526" s="21" t="s">
        <v>15776</v>
      </c>
      <c r="C2526" s="7"/>
      <c r="D2526" s="113">
        <v>1</v>
      </c>
    </row>
    <row r="2527" spans="1:4" ht="27" customHeight="1" x14ac:dyDescent="0.3">
      <c r="A2527" s="20" t="s">
        <v>4630</v>
      </c>
      <c r="B2527" s="21" t="s">
        <v>4631</v>
      </c>
      <c r="C2527" s="7">
        <v>1</v>
      </c>
      <c r="D2527" s="113"/>
    </row>
    <row r="2528" spans="1:4" ht="27" customHeight="1" x14ac:dyDescent="0.3">
      <c r="A2528" s="20" t="s">
        <v>15777</v>
      </c>
      <c r="B2528" s="21" t="s">
        <v>15778</v>
      </c>
      <c r="C2528" s="7"/>
      <c r="D2528" s="113">
        <v>1</v>
      </c>
    </row>
    <row r="2529" spans="1:4" ht="27" customHeight="1" x14ac:dyDescent="0.3">
      <c r="A2529" s="20" t="s">
        <v>4632</v>
      </c>
      <c r="B2529" s="21" t="s">
        <v>4633</v>
      </c>
      <c r="C2529" s="7">
        <v>7</v>
      </c>
      <c r="D2529" s="113">
        <v>15</v>
      </c>
    </row>
    <row r="2530" spans="1:4" ht="27" customHeight="1" x14ac:dyDescent="0.3">
      <c r="A2530" s="20" t="s">
        <v>4634</v>
      </c>
      <c r="B2530" s="21" t="s">
        <v>4635</v>
      </c>
      <c r="C2530" s="7">
        <v>4</v>
      </c>
      <c r="D2530" s="113"/>
    </row>
    <row r="2531" spans="1:4" ht="27" customHeight="1" x14ac:dyDescent="0.3">
      <c r="A2531" s="20" t="s">
        <v>4636</v>
      </c>
      <c r="B2531" s="21" t="s">
        <v>4637</v>
      </c>
      <c r="C2531" s="7">
        <v>7</v>
      </c>
      <c r="D2531" s="113">
        <v>1</v>
      </c>
    </row>
    <row r="2532" spans="1:4" ht="27" customHeight="1" x14ac:dyDescent="0.3">
      <c r="A2532" s="20" t="s">
        <v>15779</v>
      </c>
      <c r="B2532" s="21" t="s">
        <v>15780</v>
      </c>
      <c r="C2532" s="7"/>
      <c r="D2532" s="113">
        <v>1</v>
      </c>
    </row>
    <row r="2533" spans="1:4" ht="27" customHeight="1" x14ac:dyDescent="0.3">
      <c r="A2533" s="20" t="s">
        <v>4638</v>
      </c>
      <c r="B2533" s="21" t="s">
        <v>4639</v>
      </c>
      <c r="C2533" s="7">
        <v>602</v>
      </c>
      <c r="D2533" s="113">
        <v>89</v>
      </c>
    </row>
    <row r="2534" spans="1:4" ht="27" customHeight="1" x14ac:dyDescent="0.3">
      <c r="A2534" s="20" t="s">
        <v>4640</v>
      </c>
      <c r="B2534" s="21" t="s">
        <v>4641</v>
      </c>
      <c r="C2534" s="7">
        <v>1</v>
      </c>
      <c r="D2534" s="113"/>
    </row>
    <row r="2535" spans="1:4" ht="27" customHeight="1" x14ac:dyDescent="0.3">
      <c r="A2535" s="20" t="s">
        <v>4642</v>
      </c>
      <c r="B2535" s="21" t="s">
        <v>4643</v>
      </c>
      <c r="C2535" s="7">
        <v>2</v>
      </c>
      <c r="D2535" s="113"/>
    </row>
    <row r="2536" spans="1:4" ht="27" customHeight="1" x14ac:dyDescent="0.3">
      <c r="A2536" s="20" t="s">
        <v>4644</v>
      </c>
      <c r="B2536" s="21" t="s">
        <v>4645</v>
      </c>
      <c r="C2536" s="7">
        <v>40</v>
      </c>
      <c r="D2536" s="113">
        <v>4</v>
      </c>
    </row>
    <row r="2537" spans="1:4" ht="27" customHeight="1" x14ac:dyDescent="0.3">
      <c r="A2537" s="20" t="s">
        <v>4646</v>
      </c>
      <c r="B2537" s="21" t="s">
        <v>4647</v>
      </c>
      <c r="C2537" s="7">
        <v>1</v>
      </c>
      <c r="D2537" s="113"/>
    </row>
    <row r="2538" spans="1:4" ht="27" customHeight="1" x14ac:dyDescent="0.3">
      <c r="A2538" s="20" t="s">
        <v>4648</v>
      </c>
      <c r="B2538" s="21" t="s">
        <v>4649</v>
      </c>
      <c r="C2538" s="7">
        <v>4</v>
      </c>
      <c r="D2538" s="113"/>
    </row>
    <row r="2539" spans="1:4" ht="27" customHeight="1" x14ac:dyDescent="0.3">
      <c r="A2539" s="20" t="s">
        <v>4650</v>
      </c>
      <c r="B2539" s="21" t="s">
        <v>4651</v>
      </c>
      <c r="C2539" s="7">
        <v>4</v>
      </c>
      <c r="D2539" s="113"/>
    </row>
    <row r="2540" spans="1:4" ht="27" customHeight="1" x14ac:dyDescent="0.3">
      <c r="A2540" s="20"/>
      <c r="B2540" s="81" t="s">
        <v>4652</v>
      </c>
      <c r="C2540" s="7"/>
      <c r="D2540" s="113"/>
    </row>
    <row r="2541" spans="1:4" ht="27" customHeight="1" x14ac:dyDescent="0.3">
      <c r="A2541" s="20" t="s">
        <v>4653</v>
      </c>
      <c r="B2541" s="21" t="s">
        <v>4654</v>
      </c>
      <c r="C2541" s="7">
        <v>81</v>
      </c>
      <c r="D2541" s="113">
        <v>11</v>
      </c>
    </row>
    <row r="2542" spans="1:4" ht="27" customHeight="1" x14ac:dyDescent="0.3">
      <c r="A2542" s="20" t="s">
        <v>4655</v>
      </c>
      <c r="B2542" s="21" t="s">
        <v>4656</v>
      </c>
      <c r="C2542" s="7">
        <v>233</v>
      </c>
      <c r="D2542" s="113">
        <v>81</v>
      </c>
    </row>
    <row r="2543" spans="1:4" ht="27" customHeight="1" x14ac:dyDescent="0.3">
      <c r="A2543" s="20" t="s">
        <v>15781</v>
      </c>
      <c r="B2543" s="21" t="s">
        <v>15782</v>
      </c>
      <c r="C2543" s="7"/>
      <c r="D2543" s="113">
        <v>5</v>
      </c>
    </row>
    <row r="2544" spans="1:4" ht="27" customHeight="1" x14ac:dyDescent="0.3">
      <c r="A2544" s="20" t="s">
        <v>4657</v>
      </c>
      <c r="B2544" s="21" t="s">
        <v>4658</v>
      </c>
      <c r="C2544" s="7">
        <v>36</v>
      </c>
      <c r="D2544" s="113">
        <v>1</v>
      </c>
    </row>
    <row r="2545" spans="1:4" ht="27" customHeight="1" x14ac:dyDescent="0.3">
      <c r="A2545" s="20" t="s">
        <v>4659</v>
      </c>
      <c r="B2545" s="21" t="s">
        <v>4660</v>
      </c>
      <c r="C2545" s="7">
        <v>20</v>
      </c>
      <c r="D2545" s="113">
        <v>3</v>
      </c>
    </row>
    <row r="2546" spans="1:4" ht="27" customHeight="1" x14ac:dyDescent="0.3">
      <c r="A2546" s="20" t="s">
        <v>4661</v>
      </c>
      <c r="B2546" s="21" t="s">
        <v>4662</v>
      </c>
      <c r="C2546" s="7">
        <v>535</v>
      </c>
      <c r="D2546" s="113">
        <v>42</v>
      </c>
    </row>
    <row r="2547" spans="1:4" ht="27" customHeight="1" x14ac:dyDescent="0.3">
      <c r="A2547" s="20" t="s">
        <v>4663</v>
      </c>
      <c r="B2547" s="21" t="s">
        <v>4664</v>
      </c>
      <c r="C2547" s="7">
        <v>34</v>
      </c>
      <c r="D2547" s="113">
        <v>3</v>
      </c>
    </row>
    <row r="2548" spans="1:4" ht="27" customHeight="1" x14ac:dyDescent="0.3">
      <c r="A2548" s="20" t="s">
        <v>4665</v>
      </c>
      <c r="B2548" s="21" t="s">
        <v>4666</v>
      </c>
      <c r="C2548" s="7">
        <v>802</v>
      </c>
      <c r="D2548" s="113">
        <v>13</v>
      </c>
    </row>
    <row r="2549" spans="1:4" ht="27" customHeight="1" x14ac:dyDescent="0.3">
      <c r="A2549" s="20"/>
      <c r="B2549" s="81" t="s">
        <v>4667</v>
      </c>
      <c r="C2549" s="7"/>
      <c r="D2549" s="113"/>
    </row>
    <row r="2550" spans="1:4" ht="27" customHeight="1" x14ac:dyDescent="0.3">
      <c r="A2550" s="20" t="s">
        <v>4668</v>
      </c>
      <c r="B2550" s="21" t="s">
        <v>4669</v>
      </c>
      <c r="C2550" s="7">
        <v>36</v>
      </c>
      <c r="D2550" s="113">
        <v>13</v>
      </c>
    </row>
    <row r="2551" spans="1:4" ht="27" customHeight="1" x14ac:dyDescent="0.3">
      <c r="A2551" s="20" t="s">
        <v>4670</v>
      </c>
      <c r="B2551" s="21" t="s">
        <v>4671</v>
      </c>
      <c r="C2551" s="7">
        <v>17</v>
      </c>
      <c r="D2551" s="113">
        <v>7</v>
      </c>
    </row>
    <row r="2552" spans="1:4" ht="27" customHeight="1" x14ac:dyDescent="0.3">
      <c r="A2552" s="20" t="s">
        <v>4672</v>
      </c>
      <c r="B2552" s="21" t="s">
        <v>4673</v>
      </c>
      <c r="C2552" s="7">
        <v>26</v>
      </c>
      <c r="D2552" s="113">
        <v>2</v>
      </c>
    </row>
    <row r="2553" spans="1:4" ht="27" customHeight="1" x14ac:dyDescent="0.3">
      <c r="A2553" s="20" t="s">
        <v>4674</v>
      </c>
      <c r="B2553" s="21" t="s">
        <v>4675</v>
      </c>
      <c r="C2553" s="7">
        <v>2</v>
      </c>
      <c r="D2553" s="113"/>
    </row>
    <row r="2554" spans="1:4" ht="27" customHeight="1" x14ac:dyDescent="0.3">
      <c r="A2554" s="20" t="s">
        <v>4676</v>
      </c>
      <c r="B2554" s="21" t="s">
        <v>4677</v>
      </c>
      <c r="C2554" s="7">
        <v>81</v>
      </c>
      <c r="D2554" s="113">
        <v>11</v>
      </c>
    </row>
    <row r="2555" spans="1:4" ht="27" customHeight="1" x14ac:dyDescent="0.3">
      <c r="A2555" s="20" t="s">
        <v>4678</v>
      </c>
      <c r="B2555" s="21" t="s">
        <v>4679</v>
      </c>
      <c r="C2555" s="7">
        <v>57</v>
      </c>
      <c r="D2555" s="113">
        <v>11</v>
      </c>
    </row>
    <row r="2556" spans="1:4" ht="27" customHeight="1" x14ac:dyDescent="0.3">
      <c r="A2556" s="20"/>
      <c r="B2556" s="81" t="s">
        <v>4680</v>
      </c>
      <c r="C2556" s="7"/>
      <c r="D2556" s="113"/>
    </row>
    <row r="2557" spans="1:4" ht="27" customHeight="1" x14ac:dyDescent="0.3">
      <c r="A2557" s="20" t="s">
        <v>4681</v>
      </c>
      <c r="B2557" s="21" t="s">
        <v>4682</v>
      </c>
      <c r="C2557" s="7">
        <v>1407</v>
      </c>
      <c r="D2557" s="113">
        <v>247</v>
      </c>
    </row>
    <row r="2558" spans="1:4" ht="27" customHeight="1" x14ac:dyDescent="0.3">
      <c r="A2558" s="20" t="s">
        <v>4683</v>
      </c>
      <c r="B2558" s="21" t="s">
        <v>4684</v>
      </c>
      <c r="C2558" s="7">
        <v>1</v>
      </c>
      <c r="D2558" s="113">
        <v>5</v>
      </c>
    </row>
    <row r="2559" spans="1:4" ht="27" customHeight="1" x14ac:dyDescent="0.3">
      <c r="A2559" s="20" t="s">
        <v>4685</v>
      </c>
      <c r="B2559" s="21" t="s">
        <v>4686</v>
      </c>
      <c r="C2559" s="7">
        <v>2</v>
      </c>
      <c r="D2559" s="113"/>
    </row>
    <row r="2560" spans="1:4" ht="27" customHeight="1" x14ac:dyDescent="0.3">
      <c r="A2560" s="20" t="s">
        <v>4687</v>
      </c>
      <c r="B2560" s="21" t="s">
        <v>4688</v>
      </c>
      <c r="C2560" s="7">
        <v>20</v>
      </c>
      <c r="D2560" s="113">
        <v>58</v>
      </c>
    </row>
    <row r="2561" spans="1:4" ht="27" customHeight="1" x14ac:dyDescent="0.3">
      <c r="A2561" s="20" t="s">
        <v>4689</v>
      </c>
      <c r="B2561" s="21" t="s">
        <v>4690</v>
      </c>
      <c r="C2561" s="7">
        <v>25</v>
      </c>
      <c r="D2561" s="113">
        <v>19</v>
      </c>
    </row>
    <row r="2562" spans="1:4" ht="27" customHeight="1" x14ac:dyDescent="0.3">
      <c r="A2562" s="20" t="s">
        <v>4691</v>
      </c>
      <c r="B2562" s="21" t="s">
        <v>4692</v>
      </c>
      <c r="C2562" s="7">
        <v>580</v>
      </c>
      <c r="D2562" s="113">
        <v>43</v>
      </c>
    </row>
    <row r="2563" spans="1:4" ht="27" customHeight="1" x14ac:dyDescent="0.3">
      <c r="A2563" s="20" t="s">
        <v>4693</v>
      </c>
      <c r="B2563" s="21" t="s">
        <v>4694</v>
      </c>
      <c r="C2563" s="7">
        <v>57</v>
      </c>
      <c r="D2563" s="113">
        <v>3</v>
      </c>
    </row>
    <row r="2564" spans="1:4" ht="27" customHeight="1" x14ac:dyDescent="0.3">
      <c r="A2564" s="20" t="s">
        <v>4695</v>
      </c>
      <c r="B2564" s="21" t="s">
        <v>4696</v>
      </c>
      <c r="C2564" s="7">
        <v>12</v>
      </c>
      <c r="D2564" s="113"/>
    </row>
    <row r="2565" spans="1:4" ht="27" customHeight="1" x14ac:dyDescent="0.3">
      <c r="A2565" s="20" t="s">
        <v>4697</v>
      </c>
      <c r="B2565" s="21" t="s">
        <v>4698</v>
      </c>
      <c r="C2565" s="7">
        <v>27</v>
      </c>
      <c r="D2565" s="113">
        <v>6</v>
      </c>
    </row>
    <row r="2566" spans="1:4" ht="27" customHeight="1" x14ac:dyDescent="0.3">
      <c r="A2566" s="20" t="s">
        <v>4699</v>
      </c>
      <c r="B2566" s="21" t="s">
        <v>4700</v>
      </c>
      <c r="C2566" s="7">
        <v>42</v>
      </c>
      <c r="D2566" s="113">
        <v>5</v>
      </c>
    </row>
    <row r="2567" spans="1:4" ht="27" customHeight="1" x14ac:dyDescent="0.3">
      <c r="A2567" s="20"/>
      <c r="B2567" s="81" t="s">
        <v>4701</v>
      </c>
      <c r="C2567" s="7"/>
      <c r="D2567" s="113"/>
    </row>
    <row r="2568" spans="1:4" ht="27" customHeight="1" x14ac:dyDescent="0.3">
      <c r="A2568" s="20" t="s">
        <v>4702</v>
      </c>
      <c r="B2568" s="21" t="s">
        <v>4703</v>
      </c>
      <c r="C2568" s="7">
        <v>37</v>
      </c>
      <c r="D2568" s="113">
        <v>1</v>
      </c>
    </row>
    <row r="2569" spans="1:4" ht="27" customHeight="1" x14ac:dyDescent="0.3">
      <c r="A2569" s="20" t="s">
        <v>4704</v>
      </c>
      <c r="B2569" s="21" t="s">
        <v>4705</v>
      </c>
      <c r="C2569" s="7">
        <v>1</v>
      </c>
      <c r="D2569" s="113"/>
    </row>
    <row r="2570" spans="1:4" ht="27" customHeight="1" x14ac:dyDescent="0.3">
      <c r="A2570" s="20" t="s">
        <v>4706</v>
      </c>
      <c r="B2570" s="21" t="s">
        <v>4707</v>
      </c>
      <c r="C2570" s="7">
        <v>13</v>
      </c>
      <c r="D2570" s="113"/>
    </row>
    <row r="2571" spans="1:4" ht="27" customHeight="1" x14ac:dyDescent="0.3">
      <c r="A2571" s="20" t="s">
        <v>4708</v>
      </c>
      <c r="B2571" s="21" t="s">
        <v>4709</v>
      </c>
      <c r="C2571" s="7">
        <v>563</v>
      </c>
      <c r="D2571" s="113">
        <v>28</v>
      </c>
    </row>
    <row r="2572" spans="1:4" ht="27" customHeight="1" x14ac:dyDescent="0.3">
      <c r="A2572" s="20" t="s">
        <v>4710</v>
      </c>
      <c r="B2572" s="21" t="s">
        <v>4711</v>
      </c>
      <c r="C2572" s="7">
        <v>2</v>
      </c>
      <c r="D2572" s="113"/>
    </row>
    <row r="2573" spans="1:4" ht="27" customHeight="1" x14ac:dyDescent="0.3">
      <c r="A2573" s="20" t="s">
        <v>4712</v>
      </c>
      <c r="B2573" s="21" t="s">
        <v>4713</v>
      </c>
      <c r="C2573" s="7">
        <v>3</v>
      </c>
      <c r="D2573" s="113">
        <v>5</v>
      </c>
    </row>
    <row r="2574" spans="1:4" ht="27" customHeight="1" x14ac:dyDescent="0.3">
      <c r="A2574" s="20" t="s">
        <v>4714</v>
      </c>
      <c r="B2574" s="21" t="s">
        <v>4715</v>
      </c>
      <c r="C2574" s="7">
        <v>9</v>
      </c>
      <c r="D2574" s="113">
        <v>8</v>
      </c>
    </row>
    <row r="2575" spans="1:4" ht="27" customHeight="1" x14ac:dyDescent="0.3">
      <c r="A2575" s="20" t="s">
        <v>4716</v>
      </c>
      <c r="B2575" s="21" t="s">
        <v>4717</v>
      </c>
      <c r="C2575" s="7">
        <v>73</v>
      </c>
      <c r="D2575" s="113">
        <v>15</v>
      </c>
    </row>
    <row r="2576" spans="1:4" ht="27" customHeight="1" x14ac:dyDescent="0.3">
      <c r="A2576" s="20" t="s">
        <v>4718</v>
      </c>
      <c r="B2576" s="21" t="s">
        <v>4719</v>
      </c>
      <c r="C2576" s="7">
        <v>4</v>
      </c>
      <c r="D2576" s="113">
        <v>2</v>
      </c>
    </row>
    <row r="2577" spans="1:4" ht="27" customHeight="1" x14ac:dyDescent="0.3">
      <c r="A2577" s="20" t="s">
        <v>4720</v>
      </c>
      <c r="B2577" s="21" t="s">
        <v>4721</v>
      </c>
      <c r="C2577" s="7">
        <v>15</v>
      </c>
      <c r="D2577" s="113">
        <v>1</v>
      </c>
    </row>
    <row r="2578" spans="1:4" ht="27" customHeight="1" x14ac:dyDescent="0.3">
      <c r="A2578" s="20" t="s">
        <v>4722</v>
      </c>
      <c r="B2578" s="21" t="s">
        <v>4723</v>
      </c>
      <c r="C2578" s="7">
        <v>13</v>
      </c>
      <c r="D2578" s="113"/>
    </row>
    <row r="2579" spans="1:4" ht="27" customHeight="1" x14ac:dyDescent="0.3">
      <c r="A2579" s="20" t="s">
        <v>4724</v>
      </c>
      <c r="B2579" s="21" t="s">
        <v>4725</v>
      </c>
      <c r="C2579" s="7">
        <v>17</v>
      </c>
      <c r="D2579" s="113"/>
    </row>
    <row r="2580" spans="1:4" ht="27" customHeight="1" x14ac:dyDescent="0.3">
      <c r="A2580" s="20" t="s">
        <v>4726</v>
      </c>
      <c r="B2580" s="21" t="s">
        <v>4727</v>
      </c>
      <c r="C2580" s="7">
        <v>25</v>
      </c>
      <c r="D2580" s="113"/>
    </row>
    <row r="2581" spans="1:4" ht="27" customHeight="1" x14ac:dyDescent="0.3">
      <c r="A2581" s="20" t="s">
        <v>4728</v>
      </c>
      <c r="B2581" s="21" t="s">
        <v>4729</v>
      </c>
      <c r="C2581" s="7">
        <v>120</v>
      </c>
      <c r="D2581" s="113">
        <v>18</v>
      </c>
    </row>
    <row r="2582" spans="1:4" ht="27" customHeight="1" x14ac:dyDescent="0.3">
      <c r="A2582" s="20" t="s">
        <v>4730</v>
      </c>
      <c r="B2582" s="21" t="s">
        <v>4731</v>
      </c>
      <c r="C2582" s="7">
        <v>3</v>
      </c>
      <c r="D2582" s="113"/>
    </row>
    <row r="2583" spans="1:4" ht="27" customHeight="1" x14ac:dyDescent="0.3">
      <c r="A2583" s="20" t="s">
        <v>4732</v>
      </c>
      <c r="B2583" s="21" t="s">
        <v>4733</v>
      </c>
      <c r="C2583" s="7">
        <v>115</v>
      </c>
      <c r="D2583" s="113"/>
    </row>
    <row r="2584" spans="1:4" ht="27" customHeight="1" x14ac:dyDescent="0.3">
      <c r="A2584" s="20" t="s">
        <v>4734</v>
      </c>
      <c r="B2584" s="21" t="s">
        <v>4735</v>
      </c>
      <c r="C2584" s="7">
        <v>9</v>
      </c>
      <c r="D2584" s="113"/>
    </row>
    <row r="2585" spans="1:4" ht="27" customHeight="1" x14ac:dyDescent="0.3">
      <c r="A2585" s="20" t="s">
        <v>4736</v>
      </c>
      <c r="B2585" s="21" t="s">
        <v>4737</v>
      </c>
      <c r="C2585" s="7">
        <v>78</v>
      </c>
      <c r="D2585" s="113">
        <v>4</v>
      </c>
    </row>
    <row r="2586" spans="1:4" ht="27" customHeight="1" x14ac:dyDescent="0.3">
      <c r="A2586" s="20" t="s">
        <v>4738</v>
      </c>
      <c r="B2586" s="21" t="s">
        <v>4739</v>
      </c>
      <c r="C2586" s="7">
        <v>2</v>
      </c>
      <c r="D2586" s="113">
        <v>2</v>
      </c>
    </row>
    <row r="2587" spans="1:4" ht="27" customHeight="1" x14ac:dyDescent="0.3">
      <c r="A2587" s="20" t="s">
        <v>4740</v>
      </c>
      <c r="B2587" s="21" t="s">
        <v>4741</v>
      </c>
      <c r="C2587" s="7">
        <v>34</v>
      </c>
      <c r="D2587" s="113">
        <v>11</v>
      </c>
    </row>
    <row r="2588" spans="1:4" ht="27" customHeight="1" x14ac:dyDescent="0.3">
      <c r="A2588" s="20" t="s">
        <v>4742</v>
      </c>
      <c r="B2588" s="21" t="s">
        <v>4743</v>
      </c>
      <c r="C2588" s="7">
        <v>15</v>
      </c>
      <c r="D2588" s="113">
        <v>24</v>
      </c>
    </row>
    <row r="2589" spans="1:4" ht="27" customHeight="1" x14ac:dyDescent="0.3">
      <c r="A2589" s="20" t="s">
        <v>4744</v>
      </c>
      <c r="B2589" s="21" t="s">
        <v>4745</v>
      </c>
      <c r="C2589" s="7">
        <v>1436</v>
      </c>
      <c r="D2589" s="113">
        <v>12</v>
      </c>
    </row>
    <row r="2590" spans="1:4" ht="27" customHeight="1" x14ac:dyDescent="0.3">
      <c r="A2590" s="20" t="s">
        <v>4746</v>
      </c>
      <c r="B2590" s="21" t="s">
        <v>4747</v>
      </c>
      <c r="C2590" s="7">
        <v>49</v>
      </c>
      <c r="D2590" s="113">
        <v>3</v>
      </c>
    </row>
    <row r="2591" spans="1:4" ht="27" customHeight="1" x14ac:dyDescent="0.3">
      <c r="A2591" s="20" t="s">
        <v>4748</v>
      </c>
      <c r="B2591" s="21" t="s">
        <v>4749</v>
      </c>
      <c r="C2591" s="7">
        <v>12</v>
      </c>
      <c r="D2591" s="113">
        <v>1</v>
      </c>
    </row>
    <row r="2592" spans="1:4" ht="27" customHeight="1" x14ac:dyDescent="0.3">
      <c r="A2592" s="20" t="s">
        <v>4750</v>
      </c>
      <c r="B2592" s="21" t="s">
        <v>4751</v>
      </c>
      <c r="C2592" s="7">
        <v>8</v>
      </c>
      <c r="D2592" s="113">
        <v>1</v>
      </c>
    </row>
    <row r="2593" spans="1:4" ht="27" customHeight="1" x14ac:dyDescent="0.3">
      <c r="A2593" s="20" t="s">
        <v>4752</v>
      </c>
      <c r="B2593" s="21" t="s">
        <v>4753</v>
      </c>
      <c r="C2593" s="7">
        <v>35</v>
      </c>
      <c r="D2593" s="113">
        <v>1</v>
      </c>
    </row>
    <row r="2594" spans="1:4" ht="27" customHeight="1" x14ac:dyDescent="0.3">
      <c r="A2594" s="20" t="s">
        <v>4754</v>
      </c>
      <c r="B2594" s="21" t="s">
        <v>4755</v>
      </c>
      <c r="C2594" s="7">
        <v>64</v>
      </c>
      <c r="D2594" s="113">
        <v>1</v>
      </c>
    </row>
    <row r="2595" spans="1:4" ht="27" customHeight="1" x14ac:dyDescent="0.3">
      <c r="A2595" s="20" t="s">
        <v>4756</v>
      </c>
      <c r="B2595" s="21" t="s">
        <v>4757</v>
      </c>
      <c r="C2595" s="7">
        <v>126</v>
      </c>
      <c r="D2595" s="113"/>
    </row>
    <row r="2596" spans="1:4" ht="27" customHeight="1" x14ac:dyDescent="0.3">
      <c r="A2596" s="20"/>
      <c r="B2596" s="81" t="s">
        <v>4758</v>
      </c>
      <c r="C2596" s="7"/>
      <c r="D2596" s="113"/>
    </row>
    <row r="2597" spans="1:4" ht="27" customHeight="1" x14ac:dyDescent="0.3">
      <c r="A2597" s="20"/>
      <c r="B2597" s="81" t="s">
        <v>4759</v>
      </c>
      <c r="C2597" s="7"/>
      <c r="D2597" s="113"/>
    </row>
    <row r="2598" spans="1:4" ht="27" customHeight="1" x14ac:dyDescent="0.3">
      <c r="A2598" s="20" t="s">
        <v>4760</v>
      </c>
      <c r="B2598" s="21" t="s">
        <v>4761</v>
      </c>
      <c r="C2598" s="7">
        <v>1</v>
      </c>
      <c r="D2598" s="113"/>
    </row>
    <row r="2599" spans="1:4" ht="27" customHeight="1" x14ac:dyDescent="0.3">
      <c r="A2599" s="20" t="s">
        <v>4762</v>
      </c>
      <c r="B2599" s="21" t="s">
        <v>4763</v>
      </c>
      <c r="C2599" s="7">
        <v>70</v>
      </c>
      <c r="D2599" s="113"/>
    </row>
    <row r="2600" spans="1:4" ht="27" customHeight="1" x14ac:dyDescent="0.3">
      <c r="A2600" s="20" t="s">
        <v>4764</v>
      </c>
      <c r="B2600" s="21" t="s">
        <v>4765</v>
      </c>
      <c r="C2600" s="7">
        <v>6</v>
      </c>
      <c r="D2600" s="113"/>
    </row>
    <row r="2601" spans="1:4" ht="27" customHeight="1" x14ac:dyDescent="0.3">
      <c r="A2601" s="20" t="s">
        <v>4766</v>
      </c>
      <c r="B2601" s="21" t="s">
        <v>4767</v>
      </c>
      <c r="C2601" s="7">
        <v>7</v>
      </c>
      <c r="D2601" s="113"/>
    </row>
    <row r="2602" spans="1:4" ht="27" customHeight="1" x14ac:dyDescent="0.3">
      <c r="A2602" s="20" t="s">
        <v>4768</v>
      </c>
      <c r="B2602" s="21" t="s">
        <v>4769</v>
      </c>
      <c r="C2602" s="7">
        <v>15</v>
      </c>
      <c r="D2602" s="113"/>
    </row>
    <row r="2603" spans="1:4" ht="27" customHeight="1" x14ac:dyDescent="0.3">
      <c r="A2603" s="20" t="s">
        <v>4770</v>
      </c>
      <c r="B2603" s="21" t="s">
        <v>4771</v>
      </c>
      <c r="C2603" s="7">
        <v>1</v>
      </c>
      <c r="D2603" s="113"/>
    </row>
    <row r="2604" spans="1:4" ht="27" customHeight="1" x14ac:dyDescent="0.3">
      <c r="A2604" s="20" t="s">
        <v>4772</v>
      </c>
      <c r="B2604" s="21" t="s">
        <v>4773</v>
      </c>
      <c r="C2604" s="7">
        <v>5</v>
      </c>
      <c r="D2604" s="113"/>
    </row>
    <row r="2605" spans="1:4" ht="27" customHeight="1" x14ac:dyDescent="0.3">
      <c r="A2605" s="20" t="s">
        <v>4774</v>
      </c>
      <c r="B2605" s="21" t="s">
        <v>4775</v>
      </c>
      <c r="C2605" s="7">
        <v>18</v>
      </c>
      <c r="D2605" s="113"/>
    </row>
    <row r="2606" spans="1:4" ht="27" customHeight="1" x14ac:dyDescent="0.3">
      <c r="A2606" s="20" t="s">
        <v>4776</v>
      </c>
      <c r="B2606" s="21" t="s">
        <v>4777</v>
      </c>
      <c r="C2606" s="7">
        <v>19</v>
      </c>
      <c r="D2606" s="113"/>
    </row>
    <row r="2607" spans="1:4" ht="27" customHeight="1" x14ac:dyDescent="0.3">
      <c r="A2607" s="20" t="s">
        <v>4778</v>
      </c>
      <c r="B2607" s="21" t="s">
        <v>4779</v>
      </c>
      <c r="C2607" s="7">
        <v>5</v>
      </c>
      <c r="D2607" s="113"/>
    </row>
    <row r="2608" spans="1:4" ht="27" customHeight="1" x14ac:dyDescent="0.3">
      <c r="A2608" s="20" t="s">
        <v>4780</v>
      </c>
      <c r="B2608" s="21" t="s">
        <v>4781</v>
      </c>
      <c r="C2608" s="7">
        <v>7</v>
      </c>
      <c r="D2608" s="113"/>
    </row>
    <row r="2609" spans="1:4" ht="27" customHeight="1" x14ac:dyDescent="0.3">
      <c r="A2609" s="20" t="s">
        <v>4782</v>
      </c>
      <c r="B2609" s="21" t="s">
        <v>4783</v>
      </c>
      <c r="C2609" s="7">
        <v>5</v>
      </c>
      <c r="D2609" s="113"/>
    </row>
    <row r="2610" spans="1:4" ht="27" customHeight="1" x14ac:dyDescent="0.3">
      <c r="A2610" s="20" t="s">
        <v>4784</v>
      </c>
      <c r="B2610" s="21" t="s">
        <v>4785</v>
      </c>
      <c r="C2610" s="7">
        <v>3</v>
      </c>
      <c r="D2610" s="113"/>
    </row>
    <row r="2611" spans="1:4" ht="27" customHeight="1" x14ac:dyDescent="0.3">
      <c r="A2611" s="20" t="s">
        <v>4786</v>
      </c>
      <c r="B2611" s="21" t="s">
        <v>4787</v>
      </c>
      <c r="C2611" s="7">
        <v>5</v>
      </c>
      <c r="D2611" s="113"/>
    </row>
    <row r="2612" spans="1:4" ht="27" customHeight="1" x14ac:dyDescent="0.3">
      <c r="A2612" s="20" t="s">
        <v>4788</v>
      </c>
      <c r="B2612" s="21" t="s">
        <v>4789</v>
      </c>
      <c r="C2612" s="7">
        <v>50</v>
      </c>
      <c r="D2612" s="113">
        <v>53</v>
      </c>
    </row>
    <row r="2613" spans="1:4" ht="27" customHeight="1" x14ac:dyDescent="0.3">
      <c r="A2613" s="20" t="s">
        <v>4790</v>
      </c>
      <c r="B2613" s="21" t="s">
        <v>4791</v>
      </c>
      <c r="C2613" s="7">
        <v>1</v>
      </c>
      <c r="D2613" s="113"/>
    </row>
    <row r="2614" spans="1:4" ht="27" customHeight="1" x14ac:dyDescent="0.3">
      <c r="A2614" s="20" t="s">
        <v>4792</v>
      </c>
      <c r="B2614" s="21" t="s">
        <v>4793</v>
      </c>
      <c r="C2614" s="7">
        <v>9</v>
      </c>
      <c r="D2614" s="113"/>
    </row>
    <row r="2615" spans="1:4" ht="27" customHeight="1" x14ac:dyDescent="0.3">
      <c r="A2615" s="20" t="s">
        <v>4794</v>
      </c>
      <c r="B2615" s="21" t="s">
        <v>4795</v>
      </c>
      <c r="C2615" s="7">
        <v>70</v>
      </c>
      <c r="D2615" s="113">
        <v>74</v>
      </c>
    </row>
    <row r="2616" spans="1:4" ht="27" customHeight="1" x14ac:dyDescent="0.3">
      <c r="A2616" s="20" t="s">
        <v>4796</v>
      </c>
      <c r="B2616" s="21" t="s">
        <v>4797</v>
      </c>
      <c r="C2616" s="7">
        <v>7</v>
      </c>
      <c r="D2616" s="113"/>
    </row>
    <row r="2617" spans="1:4" ht="27" customHeight="1" x14ac:dyDescent="0.3">
      <c r="A2617" s="20" t="s">
        <v>4798</v>
      </c>
      <c r="B2617" s="21" t="s">
        <v>4799</v>
      </c>
      <c r="C2617" s="7">
        <v>7</v>
      </c>
      <c r="D2617" s="113"/>
    </row>
    <row r="2618" spans="1:4" ht="27" customHeight="1" x14ac:dyDescent="0.3">
      <c r="A2618" s="20" t="s">
        <v>4800</v>
      </c>
      <c r="B2618" s="21" t="s">
        <v>4801</v>
      </c>
      <c r="C2618" s="7">
        <v>1</v>
      </c>
      <c r="D2618" s="113"/>
    </row>
    <row r="2619" spans="1:4" ht="27" customHeight="1" x14ac:dyDescent="0.3">
      <c r="A2619" s="20" t="s">
        <v>4802</v>
      </c>
      <c r="B2619" s="21" t="s">
        <v>4803</v>
      </c>
      <c r="C2619" s="7">
        <v>3</v>
      </c>
      <c r="D2619" s="113"/>
    </row>
    <row r="2620" spans="1:4" ht="27" customHeight="1" x14ac:dyDescent="0.3">
      <c r="A2620" s="20" t="s">
        <v>4804</v>
      </c>
      <c r="B2620" s="21" t="s">
        <v>4805</v>
      </c>
      <c r="C2620" s="7">
        <v>131</v>
      </c>
      <c r="D2620" s="113">
        <v>2</v>
      </c>
    </row>
    <row r="2621" spans="1:4" ht="27" customHeight="1" x14ac:dyDescent="0.3">
      <c r="A2621" s="20" t="s">
        <v>4806</v>
      </c>
      <c r="B2621" s="21" t="s">
        <v>4807</v>
      </c>
      <c r="C2621" s="7">
        <v>2</v>
      </c>
      <c r="D2621" s="113"/>
    </row>
    <row r="2622" spans="1:4" ht="27" customHeight="1" x14ac:dyDescent="0.3">
      <c r="A2622" s="20" t="s">
        <v>4808</v>
      </c>
      <c r="B2622" s="21" t="s">
        <v>4809</v>
      </c>
      <c r="C2622" s="7">
        <v>18</v>
      </c>
      <c r="D2622" s="113"/>
    </row>
    <row r="2623" spans="1:4" ht="27" customHeight="1" x14ac:dyDescent="0.3">
      <c r="A2623" s="20" t="s">
        <v>4810</v>
      </c>
      <c r="B2623" s="21" t="s">
        <v>4811</v>
      </c>
      <c r="C2623" s="7">
        <v>1</v>
      </c>
      <c r="D2623" s="113"/>
    </row>
    <row r="2624" spans="1:4" ht="27" customHeight="1" x14ac:dyDescent="0.3">
      <c r="A2624" s="20" t="s">
        <v>15783</v>
      </c>
      <c r="B2624" s="21" t="s">
        <v>15784</v>
      </c>
      <c r="C2624" s="7"/>
      <c r="D2624" s="113">
        <v>1</v>
      </c>
    </row>
    <row r="2625" spans="1:4" ht="27" customHeight="1" x14ac:dyDescent="0.3">
      <c r="A2625" s="20" t="s">
        <v>4812</v>
      </c>
      <c r="B2625" s="21" t="s">
        <v>4813</v>
      </c>
      <c r="C2625" s="7">
        <v>62</v>
      </c>
      <c r="D2625" s="113">
        <v>1</v>
      </c>
    </row>
    <row r="2626" spans="1:4" ht="27" customHeight="1" x14ac:dyDescent="0.3">
      <c r="A2626" s="20" t="s">
        <v>4814</v>
      </c>
      <c r="B2626" s="21" t="s">
        <v>4815</v>
      </c>
      <c r="C2626" s="7">
        <v>1</v>
      </c>
      <c r="D2626" s="113"/>
    </row>
    <row r="2627" spans="1:4" ht="27" customHeight="1" x14ac:dyDescent="0.3">
      <c r="A2627" s="20" t="s">
        <v>4816</v>
      </c>
      <c r="B2627" s="21" t="s">
        <v>4817</v>
      </c>
      <c r="C2627" s="7">
        <v>14</v>
      </c>
      <c r="D2627" s="113">
        <v>1</v>
      </c>
    </row>
    <row r="2628" spans="1:4" ht="27" customHeight="1" x14ac:dyDescent="0.3">
      <c r="A2628" s="20" t="s">
        <v>4818</v>
      </c>
      <c r="B2628" s="21" t="s">
        <v>4819</v>
      </c>
      <c r="C2628" s="7">
        <v>81</v>
      </c>
      <c r="D2628" s="113"/>
    </row>
    <row r="2629" spans="1:4" ht="27" customHeight="1" x14ac:dyDescent="0.3">
      <c r="A2629" s="20" t="s">
        <v>4820</v>
      </c>
      <c r="B2629" s="21" t="s">
        <v>4821</v>
      </c>
      <c r="C2629" s="7">
        <v>1</v>
      </c>
      <c r="D2629" s="113"/>
    </row>
    <row r="2630" spans="1:4" ht="27" customHeight="1" x14ac:dyDescent="0.3">
      <c r="A2630" s="20" t="s">
        <v>15785</v>
      </c>
      <c r="B2630" s="21" t="s">
        <v>15786</v>
      </c>
      <c r="C2630" s="7"/>
      <c r="D2630" s="113">
        <v>1</v>
      </c>
    </row>
    <row r="2631" spans="1:4" ht="27" customHeight="1" x14ac:dyDescent="0.3">
      <c r="A2631" s="20" t="s">
        <v>4822</v>
      </c>
      <c r="B2631" s="21" t="s">
        <v>4823</v>
      </c>
      <c r="C2631" s="7">
        <v>2</v>
      </c>
      <c r="D2631" s="113"/>
    </row>
    <row r="2632" spans="1:4" ht="27" customHeight="1" x14ac:dyDescent="0.3">
      <c r="A2632" s="20" t="s">
        <v>4824</v>
      </c>
      <c r="B2632" s="21" t="s">
        <v>4825</v>
      </c>
      <c r="C2632" s="7">
        <v>4</v>
      </c>
      <c r="D2632" s="113"/>
    </row>
    <row r="2633" spans="1:4" ht="27" customHeight="1" x14ac:dyDescent="0.3">
      <c r="A2633" s="20" t="s">
        <v>4826</v>
      </c>
      <c r="B2633" s="21" t="s">
        <v>4827</v>
      </c>
      <c r="C2633" s="7">
        <v>5</v>
      </c>
      <c r="D2633" s="113">
        <v>1</v>
      </c>
    </row>
    <row r="2634" spans="1:4" ht="27" customHeight="1" x14ac:dyDescent="0.3">
      <c r="A2634" s="20" t="s">
        <v>15787</v>
      </c>
      <c r="B2634" s="21" t="s">
        <v>15788</v>
      </c>
      <c r="C2634" s="7"/>
      <c r="D2634" s="113">
        <v>3</v>
      </c>
    </row>
    <row r="2635" spans="1:4" ht="27" customHeight="1" x14ac:dyDescent="0.3">
      <c r="A2635" s="20" t="s">
        <v>4828</v>
      </c>
      <c r="B2635" s="21" t="s">
        <v>4829</v>
      </c>
      <c r="C2635" s="7">
        <v>156</v>
      </c>
      <c r="D2635" s="113">
        <v>6</v>
      </c>
    </row>
    <row r="2636" spans="1:4" ht="27" customHeight="1" x14ac:dyDescent="0.3">
      <c r="A2636" s="20" t="s">
        <v>4830</v>
      </c>
      <c r="B2636" s="21" t="s">
        <v>4831</v>
      </c>
      <c r="C2636" s="7">
        <v>2</v>
      </c>
      <c r="D2636" s="113"/>
    </row>
    <row r="2637" spans="1:4" ht="27" customHeight="1" x14ac:dyDescent="0.3">
      <c r="A2637" s="20" t="s">
        <v>4832</v>
      </c>
      <c r="B2637" s="21" t="s">
        <v>4833</v>
      </c>
      <c r="C2637" s="7">
        <v>3</v>
      </c>
      <c r="D2637" s="113">
        <v>1</v>
      </c>
    </row>
    <row r="2638" spans="1:4" ht="27" customHeight="1" x14ac:dyDescent="0.3">
      <c r="A2638" s="20" t="s">
        <v>4834</v>
      </c>
      <c r="B2638" s="21" t="s">
        <v>4835</v>
      </c>
      <c r="C2638" s="7">
        <v>1</v>
      </c>
      <c r="D2638" s="113"/>
    </row>
    <row r="2639" spans="1:4" ht="27" customHeight="1" x14ac:dyDescent="0.3">
      <c r="A2639" s="20" t="s">
        <v>4836</v>
      </c>
      <c r="B2639" s="21" t="s">
        <v>4837</v>
      </c>
      <c r="C2639" s="7">
        <v>1</v>
      </c>
      <c r="D2639" s="113"/>
    </row>
    <row r="2640" spans="1:4" ht="27" customHeight="1" x14ac:dyDescent="0.3">
      <c r="A2640" s="20" t="s">
        <v>4838</v>
      </c>
      <c r="B2640" s="21" t="s">
        <v>4839</v>
      </c>
      <c r="C2640" s="7">
        <v>78</v>
      </c>
      <c r="D2640" s="113"/>
    </row>
    <row r="2641" spans="1:4" ht="27" customHeight="1" x14ac:dyDescent="0.3">
      <c r="A2641" s="20" t="s">
        <v>4840</v>
      </c>
      <c r="B2641" s="21" t="s">
        <v>4841</v>
      </c>
      <c r="C2641" s="7">
        <v>3</v>
      </c>
      <c r="D2641" s="113"/>
    </row>
    <row r="2642" spans="1:4" ht="27" customHeight="1" x14ac:dyDescent="0.3">
      <c r="A2642" s="20" t="s">
        <v>4842</v>
      </c>
      <c r="B2642" s="21" t="s">
        <v>4843</v>
      </c>
      <c r="C2642" s="7">
        <v>3</v>
      </c>
      <c r="D2642" s="113"/>
    </row>
    <row r="2643" spans="1:4" ht="27" customHeight="1" x14ac:dyDescent="0.3">
      <c r="A2643" s="20" t="s">
        <v>4844</v>
      </c>
      <c r="B2643" s="21" t="s">
        <v>4845</v>
      </c>
      <c r="C2643" s="7">
        <v>2</v>
      </c>
      <c r="D2643" s="113"/>
    </row>
    <row r="2644" spans="1:4" ht="27" customHeight="1" x14ac:dyDescent="0.3">
      <c r="A2644" s="20" t="s">
        <v>4846</v>
      </c>
      <c r="B2644" s="21" t="s">
        <v>4847</v>
      </c>
      <c r="C2644" s="7">
        <v>2</v>
      </c>
      <c r="D2644" s="113"/>
    </row>
    <row r="2645" spans="1:4" ht="27" customHeight="1" x14ac:dyDescent="0.3">
      <c r="A2645" s="20" t="s">
        <v>4848</v>
      </c>
      <c r="B2645" s="21" t="s">
        <v>4849</v>
      </c>
      <c r="C2645" s="7">
        <v>11</v>
      </c>
      <c r="D2645" s="113"/>
    </row>
    <row r="2646" spans="1:4" ht="27" customHeight="1" x14ac:dyDescent="0.3">
      <c r="A2646" s="20" t="s">
        <v>4850</v>
      </c>
      <c r="B2646" s="21" t="s">
        <v>4851</v>
      </c>
      <c r="C2646" s="7">
        <v>151</v>
      </c>
      <c r="D2646" s="113"/>
    </row>
    <row r="2647" spans="1:4" ht="27" customHeight="1" x14ac:dyDescent="0.3">
      <c r="A2647" s="20" t="s">
        <v>4852</v>
      </c>
      <c r="B2647" s="21" t="s">
        <v>4853</v>
      </c>
      <c r="C2647" s="7">
        <v>1</v>
      </c>
      <c r="D2647" s="113"/>
    </row>
    <row r="2648" spans="1:4" ht="27" customHeight="1" x14ac:dyDescent="0.3">
      <c r="A2648" s="20" t="s">
        <v>4854</v>
      </c>
      <c r="B2648" s="21" t="s">
        <v>4855</v>
      </c>
      <c r="C2648" s="7">
        <v>4</v>
      </c>
      <c r="D2648" s="113"/>
    </row>
    <row r="2649" spans="1:4" ht="27" customHeight="1" x14ac:dyDescent="0.3">
      <c r="A2649" s="20" t="s">
        <v>4856</v>
      </c>
      <c r="B2649" s="21" t="s">
        <v>4857</v>
      </c>
      <c r="C2649" s="7">
        <v>2</v>
      </c>
      <c r="D2649" s="113">
        <v>1</v>
      </c>
    </row>
    <row r="2650" spans="1:4" ht="27" customHeight="1" x14ac:dyDescent="0.3">
      <c r="A2650" s="20" t="s">
        <v>4858</v>
      </c>
      <c r="B2650" s="21" t="s">
        <v>4859</v>
      </c>
      <c r="C2650" s="7">
        <v>1</v>
      </c>
      <c r="D2650" s="113"/>
    </row>
    <row r="2651" spans="1:4" ht="27" customHeight="1" x14ac:dyDescent="0.3">
      <c r="A2651" s="20" t="s">
        <v>4860</v>
      </c>
      <c r="B2651" s="21" t="s">
        <v>4861</v>
      </c>
      <c r="C2651" s="7">
        <v>231</v>
      </c>
      <c r="D2651" s="113"/>
    </row>
    <row r="2652" spans="1:4" ht="27" customHeight="1" x14ac:dyDescent="0.3">
      <c r="A2652" s="20" t="s">
        <v>4862</v>
      </c>
      <c r="B2652" s="21" t="s">
        <v>4863</v>
      </c>
      <c r="C2652" s="7">
        <v>34</v>
      </c>
      <c r="D2652" s="113"/>
    </row>
    <row r="2653" spans="1:4" ht="27" customHeight="1" x14ac:dyDescent="0.3">
      <c r="A2653" s="20" t="s">
        <v>4864</v>
      </c>
      <c r="B2653" s="21" t="s">
        <v>4865</v>
      </c>
      <c r="C2653" s="7">
        <v>135</v>
      </c>
      <c r="D2653" s="113"/>
    </row>
    <row r="2654" spans="1:4" ht="27" customHeight="1" x14ac:dyDescent="0.3">
      <c r="A2654" s="20" t="s">
        <v>4866</v>
      </c>
      <c r="B2654" s="21" t="s">
        <v>4867</v>
      </c>
      <c r="C2654" s="7">
        <v>22</v>
      </c>
      <c r="D2654" s="113"/>
    </row>
    <row r="2655" spans="1:4" ht="27" customHeight="1" x14ac:dyDescent="0.3">
      <c r="A2655" s="20" t="s">
        <v>4868</v>
      </c>
      <c r="B2655" s="21" t="s">
        <v>4869</v>
      </c>
      <c r="C2655" s="7">
        <v>84</v>
      </c>
      <c r="D2655" s="113">
        <v>1</v>
      </c>
    </row>
    <row r="2656" spans="1:4" ht="27" customHeight="1" x14ac:dyDescent="0.3">
      <c r="A2656" s="20" t="s">
        <v>4870</v>
      </c>
      <c r="B2656" s="21" t="s">
        <v>4871</v>
      </c>
      <c r="C2656" s="7">
        <v>13</v>
      </c>
      <c r="D2656" s="113">
        <v>2</v>
      </c>
    </row>
    <row r="2657" spans="1:4" ht="27" customHeight="1" x14ac:dyDescent="0.3">
      <c r="A2657" s="20" t="s">
        <v>4872</v>
      </c>
      <c r="B2657" s="21" t="s">
        <v>4873</v>
      </c>
      <c r="C2657" s="7">
        <v>3</v>
      </c>
      <c r="D2657" s="113"/>
    </row>
    <row r="2658" spans="1:4" ht="27" customHeight="1" x14ac:dyDescent="0.3">
      <c r="A2658" s="20" t="s">
        <v>4874</v>
      </c>
      <c r="B2658" s="21" t="s">
        <v>4875</v>
      </c>
      <c r="C2658" s="7">
        <v>3</v>
      </c>
      <c r="D2658" s="113">
        <v>1</v>
      </c>
    </row>
    <row r="2659" spans="1:4" ht="27" customHeight="1" x14ac:dyDescent="0.3">
      <c r="A2659" s="20" t="s">
        <v>15789</v>
      </c>
      <c r="B2659" s="21" t="s">
        <v>15790</v>
      </c>
      <c r="C2659" s="7"/>
      <c r="D2659" s="113">
        <v>1</v>
      </c>
    </row>
    <row r="2660" spans="1:4" ht="27" customHeight="1" x14ac:dyDescent="0.3">
      <c r="A2660" s="20" t="s">
        <v>4876</v>
      </c>
      <c r="B2660" s="21" t="s">
        <v>4877</v>
      </c>
      <c r="C2660" s="7">
        <v>8</v>
      </c>
      <c r="D2660" s="113">
        <v>5</v>
      </c>
    </row>
    <row r="2661" spans="1:4" ht="27" customHeight="1" x14ac:dyDescent="0.3">
      <c r="A2661" s="20" t="s">
        <v>4878</v>
      </c>
      <c r="B2661" s="21" t="s">
        <v>4879</v>
      </c>
      <c r="C2661" s="7">
        <v>1</v>
      </c>
      <c r="D2661" s="113"/>
    </row>
    <row r="2662" spans="1:4" ht="27" customHeight="1" x14ac:dyDescent="0.3">
      <c r="A2662" s="20" t="s">
        <v>4880</v>
      </c>
      <c r="B2662" s="21" t="s">
        <v>4881</v>
      </c>
      <c r="C2662" s="7">
        <v>191</v>
      </c>
      <c r="D2662" s="113">
        <v>5</v>
      </c>
    </row>
    <row r="2663" spans="1:4" ht="27" customHeight="1" x14ac:dyDescent="0.3">
      <c r="A2663" s="20" t="s">
        <v>4882</v>
      </c>
      <c r="B2663" s="21" t="s">
        <v>4883</v>
      </c>
      <c r="C2663" s="7">
        <v>32</v>
      </c>
      <c r="D2663" s="113">
        <v>1</v>
      </c>
    </row>
    <row r="2664" spans="1:4" ht="27" customHeight="1" x14ac:dyDescent="0.3">
      <c r="A2664" s="20" t="s">
        <v>4884</v>
      </c>
      <c r="B2664" s="21" t="s">
        <v>4885</v>
      </c>
      <c r="C2664" s="7">
        <v>10</v>
      </c>
      <c r="D2664" s="113">
        <v>5</v>
      </c>
    </row>
    <row r="2665" spans="1:4" ht="27" customHeight="1" x14ac:dyDescent="0.3">
      <c r="A2665" s="20" t="s">
        <v>4886</v>
      </c>
      <c r="B2665" s="21" t="s">
        <v>4887</v>
      </c>
      <c r="C2665" s="7">
        <v>18</v>
      </c>
      <c r="D2665" s="113">
        <v>2</v>
      </c>
    </row>
    <row r="2666" spans="1:4" ht="27" customHeight="1" x14ac:dyDescent="0.3">
      <c r="A2666" s="20" t="s">
        <v>4888</v>
      </c>
      <c r="B2666" s="21" t="s">
        <v>4889</v>
      </c>
      <c r="C2666" s="7">
        <v>7</v>
      </c>
      <c r="D2666" s="113">
        <v>4</v>
      </c>
    </row>
    <row r="2667" spans="1:4" ht="27" customHeight="1" x14ac:dyDescent="0.3">
      <c r="A2667" s="20" t="s">
        <v>4890</v>
      </c>
      <c r="B2667" s="21" t="s">
        <v>4891</v>
      </c>
      <c r="C2667" s="7">
        <v>2</v>
      </c>
      <c r="D2667" s="113">
        <v>6</v>
      </c>
    </row>
    <row r="2668" spans="1:4" ht="27" customHeight="1" x14ac:dyDescent="0.3">
      <c r="A2668" s="20" t="s">
        <v>4892</v>
      </c>
      <c r="B2668" s="21" t="s">
        <v>4893</v>
      </c>
      <c r="C2668" s="7">
        <v>64</v>
      </c>
      <c r="D2668" s="113">
        <v>10</v>
      </c>
    </row>
    <row r="2669" spans="1:4" ht="27" customHeight="1" x14ac:dyDescent="0.3">
      <c r="A2669" s="20" t="s">
        <v>4894</v>
      </c>
      <c r="B2669" s="21" t="s">
        <v>4895</v>
      </c>
      <c r="C2669" s="7">
        <v>31</v>
      </c>
      <c r="D2669" s="113"/>
    </row>
    <row r="2670" spans="1:4" ht="27" customHeight="1" x14ac:dyDescent="0.3">
      <c r="A2670" s="20" t="s">
        <v>4896</v>
      </c>
      <c r="B2670" s="21" t="s">
        <v>4897</v>
      </c>
      <c r="C2670" s="7">
        <v>3</v>
      </c>
      <c r="D2670" s="113"/>
    </row>
    <row r="2671" spans="1:4" ht="27" customHeight="1" x14ac:dyDescent="0.3">
      <c r="A2671" s="20" t="s">
        <v>4898</v>
      </c>
      <c r="B2671" s="21" t="s">
        <v>4899</v>
      </c>
      <c r="C2671" s="7">
        <v>7</v>
      </c>
      <c r="D2671" s="113"/>
    </row>
    <row r="2672" spans="1:4" ht="27" customHeight="1" x14ac:dyDescent="0.3">
      <c r="A2672" s="20" t="s">
        <v>4900</v>
      </c>
      <c r="B2672" s="21" t="s">
        <v>4901</v>
      </c>
      <c r="C2672" s="7">
        <v>4</v>
      </c>
      <c r="D2672" s="113">
        <v>1</v>
      </c>
    </row>
    <row r="2673" spans="1:4" ht="27" customHeight="1" x14ac:dyDescent="0.3">
      <c r="A2673" s="20" t="s">
        <v>4902</v>
      </c>
      <c r="B2673" s="21" t="s">
        <v>4903</v>
      </c>
      <c r="C2673" s="7">
        <v>24</v>
      </c>
      <c r="D2673" s="113">
        <v>3</v>
      </c>
    </row>
    <row r="2674" spans="1:4" ht="27" customHeight="1" x14ac:dyDescent="0.3">
      <c r="A2674" s="20" t="s">
        <v>4904</v>
      </c>
      <c r="B2674" s="21" t="s">
        <v>4905</v>
      </c>
      <c r="C2674" s="7">
        <v>44</v>
      </c>
      <c r="D2674" s="113">
        <v>29</v>
      </c>
    </row>
    <row r="2675" spans="1:4" ht="27" customHeight="1" x14ac:dyDescent="0.3">
      <c r="A2675" s="20" t="s">
        <v>4906</v>
      </c>
      <c r="B2675" s="21" t="s">
        <v>4907</v>
      </c>
      <c r="C2675" s="7">
        <v>169</v>
      </c>
      <c r="D2675" s="113">
        <v>4</v>
      </c>
    </row>
    <row r="2676" spans="1:4" ht="27" customHeight="1" x14ac:dyDescent="0.3">
      <c r="A2676" s="20" t="s">
        <v>4908</v>
      </c>
      <c r="B2676" s="21" t="s">
        <v>4909</v>
      </c>
      <c r="C2676" s="7">
        <v>28</v>
      </c>
      <c r="D2676" s="113">
        <v>2</v>
      </c>
    </row>
    <row r="2677" spans="1:4" ht="27" customHeight="1" x14ac:dyDescent="0.3">
      <c r="A2677" s="20" t="s">
        <v>4910</v>
      </c>
      <c r="B2677" s="21" t="s">
        <v>4911</v>
      </c>
      <c r="C2677" s="7">
        <v>13</v>
      </c>
      <c r="D2677" s="113"/>
    </row>
    <row r="2678" spans="1:4" ht="27" customHeight="1" x14ac:dyDescent="0.3">
      <c r="A2678" s="20" t="s">
        <v>4912</v>
      </c>
      <c r="B2678" s="21" t="s">
        <v>4913</v>
      </c>
      <c r="C2678" s="7">
        <v>1</v>
      </c>
      <c r="D2678" s="113">
        <v>1</v>
      </c>
    </row>
    <row r="2679" spans="1:4" ht="27" customHeight="1" x14ac:dyDescent="0.3">
      <c r="A2679" s="20" t="s">
        <v>4914</v>
      </c>
      <c r="B2679" s="21" t="s">
        <v>4915</v>
      </c>
      <c r="C2679" s="7">
        <v>2</v>
      </c>
      <c r="D2679" s="113"/>
    </row>
    <row r="2680" spans="1:4" ht="27" customHeight="1" x14ac:dyDescent="0.3">
      <c r="A2680" s="20" t="s">
        <v>4916</v>
      </c>
      <c r="B2680" s="21" t="s">
        <v>4917</v>
      </c>
      <c r="C2680" s="7">
        <v>61</v>
      </c>
      <c r="D2680" s="113">
        <v>7</v>
      </c>
    </row>
    <row r="2681" spans="1:4" ht="27" customHeight="1" x14ac:dyDescent="0.3">
      <c r="A2681" s="20" t="s">
        <v>4918</v>
      </c>
      <c r="B2681" s="21" t="s">
        <v>4919</v>
      </c>
      <c r="C2681" s="7">
        <v>9</v>
      </c>
      <c r="D2681" s="113">
        <v>3</v>
      </c>
    </row>
    <row r="2682" spans="1:4" ht="27" customHeight="1" x14ac:dyDescent="0.3">
      <c r="A2682" s="20" t="s">
        <v>4920</v>
      </c>
      <c r="B2682" s="21" t="s">
        <v>4921</v>
      </c>
      <c r="C2682" s="7">
        <v>34</v>
      </c>
      <c r="D2682" s="113">
        <v>1</v>
      </c>
    </row>
    <row r="2683" spans="1:4" ht="27" customHeight="1" x14ac:dyDescent="0.3">
      <c r="A2683" s="20" t="s">
        <v>15791</v>
      </c>
      <c r="B2683" s="83" t="s">
        <v>15792</v>
      </c>
      <c r="C2683" s="7"/>
      <c r="D2683" s="113">
        <v>2</v>
      </c>
    </row>
    <row r="2684" spans="1:4" ht="27" customHeight="1" x14ac:dyDescent="0.3">
      <c r="A2684" s="20"/>
      <c r="B2684" s="81" t="s">
        <v>4922</v>
      </c>
      <c r="C2684" s="7"/>
      <c r="D2684" s="113"/>
    </row>
    <row r="2685" spans="1:4" ht="27" customHeight="1" x14ac:dyDescent="0.3">
      <c r="A2685" s="20" t="s">
        <v>4923</v>
      </c>
      <c r="B2685" s="21" t="s">
        <v>4924</v>
      </c>
      <c r="C2685" s="7">
        <v>6</v>
      </c>
      <c r="D2685" s="113"/>
    </row>
    <row r="2686" spans="1:4" ht="27" customHeight="1" x14ac:dyDescent="0.3">
      <c r="A2686" s="20" t="s">
        <v>4925</v>
      </c>
      <c r="B2686" s="21" t="s">
        <v>4926</v>
      </c>
      <c r="C2686" s="7">
        <v>105</v>
      </c>
      <c r="D2686" s="113">
        <v>6</v>
      </c>
    </row>
    <row r="2687" spans="1:4" ht="27" customHeight="1" x14ac:dyDescent="0.3">
      <c r="A2687" s="20" t="s">
        <v>4927</v>
      </c>
      <c r="B2687" s="21" t="s">
        <v>4928</v>
      </c>
      <c r="C2687" s="7">
        <v>194</v>
      </c>
      <c r="D2687" s="113">
        <v>33</v>
      </c>
    </row>
    <row r="2688" spans="1:4" ht="27" customHeight="1" x14ac:dyDescent="0.3">
      <c r="A2688" s="20" t="s">
        <v>4929</v>
      </c>
      <c r="B2688" s="21" t="s">
        <v>4930</v>
      </c>
      <c r="C2688" s="7">
        <v>50</v>
      </c>
      <c r="D2688" s="113">
        <v>17</v>
      </c>
    </row>
    <row r="2689" spans="1:4" ht="27" customHeight="1" x14ac:dyDescent="0.3">
      <c r="A2689" s="20" t="s">
        <v>4931</v>
      </c>
      <c r="B2689" s="21" t="s">
        <v>4932</v>
      </c>
      <c r="C2689" s="7">
        <v>98</v>
      </c>
      <c r="D2689" s="113">
        <v>1</v>
      </c>
    </row>
    <row r="2690" spans="1:4" ht="27" customHeight="1" x14ac:dyDescent="0.3">
      <c r="A2690" s="20" t="s">
        <v>4933</v>
      </c>
      <c r="B2690" s="21" t="s">
        <v>4934</v>
      </c>
      <c r="C2690" s="7">
        <v>30</v>
      </c>
      <c r="D2690" s="113">
        <v>7</v>
      </c>
    </row>
    <row r="2691" spans="1:4" ht="27" customHeight="1" x14ac:dyDescent="0.3">
      <c r="A2691" s="20" t="s">
        <v>4935</v>
      </c>
      <c r="B2691" s="21" t="s">
        <v>4936</v>
      </c>
      <c r="C2691" s="7">
        <v>11</v>
      </c>
      <c r="D2691" s="113">
        <v>4</v>
      </c>
    </row>
    <row r="2692" spans="1:4" ht="27" customHeight="1" x14ac:dyDescent="0.3">
      <c r="A2692" s="20" t="s">
        <v>4937</v>
      </c>
      <c r="B2692" s="21" t="s">
        <v>4938</v>
      </c>
      <c r="C2692" s="7">
        <v>266</v>
      </c>
      <c r="D2692" s="113">
        <v>30</v>
      </c>
    </row>
    <row r="2693" spans="1:4" ht="27" customHeight="1" x14ac:dyDescent="0.3">
      <c r="A2693" s="20" t="s">
        <v>4939</v>
      </c>
      <c r="B2693" s="21" t="s">
        <v>4940</v>
      </c>
      <c r="C2693" s="7">
        <v>6</v>
      </c>
      <c r="D2693" s="113">
        <v>3</v>
      </c>
    </row>
    <row r="2694" spans="1:4" ht="27" customHeight="1" x14ac:dyDescent="0.3">
      <c r="A2694" s="20" t="s">
        <v>4941</v>
      </c>
      <c r="B2694" s="21" t="s">
        <v>4942</v>
      </c>
      <c r="C2694" s="7">
        <v>1</v>
      </c>
      <c r="D2694" s="113"/>
    </row>
    <row r="2695" spans="1:4" ht="27" customHeight="1" x14ac:dyDescent="0.3">
      <c r="A2695" s="20" t="s">
        <v>4943</v>
      </c>
      <c r="B2695" s="21" t="s">
        <v>4944</v>
      </c>
      <c r="C2695" s="7">
        <v>24</v>
      </c>
      <c r="D2695" s="113">
        <v>1</v>
      </c>
    </row>
    <row r="2696" spans="1:4" ht="27" customHeight="1" x14ac:dyDescent="0.3">
      <c r="A2696" s="20" t="s">
        <v>4945</v>
      </c>
      <c r="B2696" s="21" t="s">
        <v>4946</v>
      </c>
      <c r="C2696" s="7">
        <v>21</v>
      </c>
      <c r="D2696" s="113">
        <v>37</v>
      </c>
    </row>
    <row r="2697" spans="1:4" ht="27" customHeight="1" x14ac:dyDescent="0.3">
      <c r="A2697" s="20" t="s">
        <v>4947</v>
      </c>
      <c r="B2697" s="21" t="s">
        <v>4948</v>
      </c>
      <c r="C2697" s="7">
        <v>11</v>
      </c>
      <c r="D2697" s="113">
        <v>1</v>
      </c>
    </row>
    <row r="2698" spans="1:4" ht="27" customHeight="1" x14ac:dyDescent="0.3">
      <c r="A2698" s="20" t="s">
        <v>4949</v>
      </c>
      <c r="B2698" s="21" t="s">
        <v>4950</v>
      </c>
      <c r="C2698" s="7">
        <v>40</v>
      </c>
      <c r="D2698" s="113"/>
    </row>
    <row r="2699" spans="1:4" ht="27" customHeight="1" x14ac:dyDescent="0.3">
      <c r="A2699" s="20" t="s">
        <v>4951</v>
      </c>
      <c r="B2699" s="21" t="s">
        <v>4952</v>
      </c>
      <c r="C2699" s="7">
        <v>2</v>
      </c>
      <c r="D2699" s="113">
        <v>3</v>
      </c>
    </row>
    <row r="2700" spans="1:4" ht="27" customHeight="1" x14ac:dyDescent="0.3">
      <c r="A2700" s="20" t="s">
        <v>4953</v>
      </c>
      <c r="B2700" s="21" t="s">
        <v>4954</v>
      </c>
      <c r="C2700" s="7">
        <v>29</v>
      </c>
      <c r="D2700" s="113">
        <v>86</v>
      </c>
    </row>
    <row r="2701" spans="1:4" ht="27" customHeight="1" x14ac:dyDescent="0.3">
      <c r="A2701" s="20" t="s">
        <v>4955</v>
      </c>
      <c r="B2701" s="21" t="s">
        <v>4956</v>
      </c>
      <c r="C2701" s="7">
        <v>3</v>
      </c>
      <c r="D2701" s="113">
        <v>16</v>
      </c>
    </row>
    <row r="2702" spans="1:4" ht="27" customHeight="1" x14ac:dyDescent="0.3">
      <c r="A2702" s="20" t="s">
        <v>15793</v>
      </c>
      <c r="B2702" s="21" t="s">
        <v>15794</v>
      </c>
      <c r="C2702" s="7"/>
      <c r="D2702" s="113">
        <v>1</v>
      </c>
    </row>
    <row r="2703" spans="1:4" ht="27" customHeight="1" x14ac:dyDescent="0.3">
      <c r="A2703" s="20" t="s">
        <v>4957</v>
      </c>
      <c r="B2703" s="21" t="s">
        <v>4958</v>
      </c>
      <c r="C2703" s="7">
        <v>3</v>
      </c>
      <c r="D2703" s="113">
        <v>13</v>
      </c>
    </row>
    <row r="2704" spans="1:4" ht="27" customHeight="1" x14ac:dyDescent="0.3">
      <c r="A2704" s="20" t="s">
        <v>4959</v>
      </c>
      <c r="B2704" s="21" t="s">
        <v>4960</v>
      </c>
      <c r="C2704" s="7">
        <v>11</v>
      </c>
      <c r="D2704" s="113"/>
    </row>
    <row r="2705" spans="1:4" ht="27" customHeight="1" x14ac:dyDescent="0.3">
      <c r="A2705" s="20" t="s">
        <v>4961</v>
      </c>
      <c r="B2705" s="21" t="s">
        <v>4962</v>
      </c>
      <c r="C2705" s="7">
        <v>59</v>
      </c>
      <c r="D2705" s="113">
        <v>24</v>
      </c>
    </row>
    <row r="2706" spans="1:4" ht="27" customHeight="1" x14ac:dyDescent="0.3">
      <c r="A2706" s="20" t="s">
        <v>4963</v>
      </c>
      <c r="B2706" s="21" t="s">
        <v>4964</v>
      </c>
      <c r="C2706" s="7">
        <v>3</v>
      </c>
      <c r="D2706" s="113">
        <v>9</v>
      </c>
    </row>
    <row r="2707" spans="1:4" ht="27" customHeight="1" x14ac:dyDescent="0.3">
      <c r="A2707" s="20" t="s">
        <v>4965</v>
      </c>
      <c r="B2707" s="21" t="s">
        <v>4966</v>
      </c>
      <c r="C2707" s="7">
        <v>80</v>
      </c>
      <c r="D2707" s="113"/>
    </row>
    <row r="2708" spans="1:4" ht="27" customHeight="1" x14ac:dyDescent="0.3">
      <c r="A2708" s="20" t="s">
        <v>4967</v>
      </c>
      <c r="B2708" s="21" t="s">
        <v>4968</v>
      </c>
      <c r="C2708" s="7">
        <v>4</v>
      </c>
      <c r="D2708" s="113">
        <v>3</v>
      </c>
    </row>
    <row r="2709" spans="1:4" ht="27" customHeight="1" x14ac:dyDescent="0.3">
      <c r="A2709" s="20" t="s">
        <v>4969</v>
      </c>
      <c r="B2709" s="21" t="s">
        <v>4970</v>
      </c>
      <c r="C2709" s="7">
        <v>591</v>
      </c>
      <c r="D2709" s="113">
        <v>3</v>
      </c>
    </row>
    <row r="2710" spans="1:4" ht="27" customHeight="1" x14ac:dyDescent="0.3">
      <c r="A2710" s="20" t="s">
        <v>4971</v>
      </c>
      <c r="B2710" s="21" t="s">
        <v>4972</v>
      </c>
      <c r="C2710" s="7">
        <v>100</v>
      </c>
      <c r="D2710" s="113">
        <v>37</v>
      </c>
    </row>
    <row r="2711" spans="1:4" ht="27" customHeight="1" x14ac:dyDescent="0.3">
      <c r="A2711" s="20" t="s">
        <v>4973</v>
      </c>
      <c r="B2711" s="21" t="s">
        <v>4974</v>
      </c>
      <c r="C2711" s="7">
        <v>12</v>
      </c>
      <c r="D2711" s="113">
        <v>36</v>
      </c>
    </row>
    <row r="2712" spans="1:4" ht="27" customHeight="1" x14ac:dyDescent="0.3">
      <c r="A2712" s="20" t="s">
        <v>4975</v>
      </c>
      <c r="B2712" s="21" t="s">
        <v>4976</v>
      </c>
      <c r="C2712" s="7">
        <v>1</v>
      </c>
      <c r="D2712" s="113">
        <v>8</v>
      </c>
    </row>
    <row r="2713" spans="1:4" ht="27" customHeight="1" x14ac:dyDescent="0.3">
      <c r="A2713" s="20" t="s">
        <v>4977</v>
      </c>
      <c r="B2713" s="21" t="s">
        <v>4978</v>
      </c>
      <c r="C2713" s="7">
        <v>3</v>
      </c>
      <c r="D2713" s="113">
        <v>8</v>
      </c>
    </row>
    <row r="2714" spans="1:4" ht="27" customHeight="1" x14ac:dyDescent="0.3">
      <c r="A2714" s="20" t="s">
        <v>4979</v>
      </c>
      <c r="B2714" s="21" t="s">
        <v>4980</v>
      </c>
      <c r="C2714" s="7">
        <v>62</v>
      </c>
      <c r="D2714" s="113">
        <v>26</v>
      </c>
    </row>
    <row r="2715" spans="1:4" ht="27" customHeight="1" x14ac:dyDescent="0.3">
      <c r="A2715" s="20" t="s">
        <v>4981</v>
      </c>
      <c r="B2715" s="21" t="s">
        <v>4982</v>
      </c>
      <c r="C2715" s="7">
        <v>9</v>
      </c>
      <c r="D2715" s="113">
        <v>10</v>
      </c>
    </row>
    <row r="2716" spans="1:4" ht="27" customHeight="1" x14ac:dyDescent="0.3">
      <c r="A2716" s="20" t="s">
        <v>4983</v>
      </c>
      <c r="B2716" s="21" t="s">
        <v>4984</v>
      </c>
      <c r="C2716" s="7">
        <v>1</v>
      </c>
      <c r="D2716" s="113"/>
    </row>
    <row r="2717" spans="1:4" ht="27" customHeight="1" x14ac:dyDescent="0.3">
      <c r="A2717" s="20" t="s">
        <v>4985</v>
      </c>
      <c r="B2717" s="21" t="s">
        <v>4986</v>
      </c>
      <c r="C2717" s="7">
        <v>9</v>
      </c>
      <c r="D2717" s="113">
        <v>2</v>
      </c>
    </row>
    <row r="2718" spans="1:4" ht="27" customHeight="1" x14ac:dyDescent="0.3">
      <c r="A2718" s="20" t="s">
        <v>4987</v>
      </c>
      <c r="B2718" s="21" t="s">
        <v>4988</v>
      </c>
      <c r="C2718" s="7">
        <v>104</v>
      </c>
      <c r="D2718" s="113">
        <v>27</v>
      </c>
    </row>
    <row r="2719" spans="1:4" ht="27" customHeight="1" x14ac:dyDescent="0.3">
      <c r="A2719" s="20" t="s">
        <v>15795</v>
      </c>
      <c r="B2719" s="21" t="s">
        <v>15796</v>
      </c>
      <c r="C2719" s="7"/>
      <c r="D2719" s="113">
        <v>2</v>
      </c>
    </row>
    <row r="2720" spans="1:4" ht="27" customHeight="1" x14ac:dyDescent="0.3">
      <c r="A2720" s="20" t="s">
        <v>4989</v>
      </c>
      <c r="B2720" s="21" t="s">
        <v>4990</v>
      </c>
      <c r="C2720" s="7">
        <v>2</v>
      </c>
      <c r="D2720" s="113">
        <v>1</v>
      </c>
    </row>
    <row r="2721" spans="1:4" ht="27" customHeight="1" x14ac:dyDescent="0.3">
      <c r="A2721" s="20" t="s">
        <v>4991</v>
      </c>
      <c r="B2721" s="21" t="s">
        <v>4992</v>
      </c>
      <c r="C2721" s="7">
        <v>1</v>
      </c>
      <c r="D2721" s="113"/>
    </row>
    <row r="2722" spans="1:4" ht="27" customHeight="1" x14ac:dyDescent="0.3">
      <c r="A2722" s="20" t="s">
        <v>4993</v>
      </c>
      <c r="B2722" s="21" t="s">
        <v>4994</v>
      </c>
      <c r="C2722" s="7">
        <v>6</v>
      </c>
      <c r="D2722" s="113">
        <v>1</v>
      </c>
    </row>
    <row r="2723" spans="1:4" ht="27" customHeight="1" x14ac:dyDescent="0.3">
      <c r="A2723" s="20" t="s">
        <v>4995</v>
      </c>
      <c r="B2723" s="21" t="s">
        <v>4996</v>
      </c>
      <c r="C2723" s="7">
        <v>5</v>
      </c>
      <c r="D2723" s="113">
        <v>6</v>
      </c>
    </row>
    <row r="2724" spans="1:4" ht="27" customHeight="1" x14ac:dyDescent="0.3">
      <c r="A2724" s="20" t="s">
        <v>4997</v>
      </c>
      <c r="B2724" s="21" t="s">
        <v>4998</v>
      </c>
      <c r="C2724" s="7">
        <v>1</v>
      </c>
      <c r="D2724" s="113"/>
    </row>
    <row r="2725" spans="1:4" ht="27" customHeight="1" x14ac:dyDescent="0.3">
      <c r="A2725" s="20" t="s">
        <v>4999</v>
      </c>
      <c r="B2725" s="21" t="s">
        <v>5000</v>
      </c>
      <c r="C2725" s="7">
        <v>4</v>
      </c>
      <c r="D2725" s="113">
        <v>2</v>
      </c>
    </row>
    <row r="2726" spans="1:4" ht="27" customHeight="1" x14ac:dyDescent="0.3">
      <c r="A2726" s="20" t="s">
        <v>5001</v>
      </c>
      <c r="B2726" s="21" t="s">
        <v>5002</v>
      </c>
      <c r="C2726" s="7">
        <v>219</v>
      </c>
      <c r="D2726" s="113"/>
    </row>
    <row r="2727" spans="1:4" ht="27" customHeight="1" x14ac:dyDescent="0.3">
      <c r="A2727" s="20" t="s">
        <v>5003</v>
      </c>
      <c r="B2727" s="21" t="s">
        <v>5004</v>
      </c>
      <c r="C2727" s="7">
        <v>1507</v>
      </c>
      <c r="D2727" s="113">
        <v>3</v>
      </c>
    </row>
    <row r="2728" spans="1:4" ht="27" customHeight="1" x14ac:dyDescent="0.3">
      <c r="A2728" s="20" t="s">
        <v>5005</v>
      </c>
      <c r="B2728" s="21" t="s">
        <v>5006</v>
      </c>
      <c r="C2728" s="7">
        <v>752</v>
      </c>
      <c r="D2728" s="113">
        <v>1</v>
      </c>
    </row>
    <row r="2729" spans="1:4" ht="27" customHeight="1" x14ac:dyDescent="0.3">
      <c r="A2729" s="20" t="s">
        <v>5007</v>
      </c>
      <c r="B2729" s="21" t="s">
        <v>5008</v>
      </c>
      <c r="C2729" s="7">
        <v>69</v>
      </c>
      <c r="D2729" s="113">
        <v>4</v>
      </c>
    </row>
    <row r="2730" spans="1:4" ht="27" customHeight="1" x14ac:dyDescent="0.3">
      <c r="A2730" s="20" t="s">
        <v>5009</v>
      </c>
      <c r="B2730" s="21" t="s">
        <v>5010</v>
      </c>
      <c r="C2730" s="7">
        <v>5</v>
      </c>
      <c r="D2730" s="113">
        <v>4</v>
      </c>
    </row>
    <row r="2731" spans="1:4" ht="27" customHeight="1" x14ac:dyDescent="0.3">
      <c r="A2731" s="20" t="s">
        <v>5011</v>
      </c>
      <c r="B2731" s="21" t="s">
        <v>5012</v>
      </c>
      <c r="C2731" s="7">
        <v>373</v>
      </c>
      <c r="D2731" s="113">
        <v>3</v>
      </c>
    </row>
    <row r="2732" spans="1:4" ht="27" customHeight="1" x14ac:dyDescent="0.3">
      <c r="A2732" s="20" t="s">
        <v>5013</v>
      </c>
      <c r="B2732" s="21" t="s">
        <v>5014</v>
      </c>
      <c r="C2732" s="7">
        <v>5</v>
      </c>
      <c r="D2732" s="113">
        <v>1</v>
      </c>
    </row>
    <row r="2733" spans="1:4" ht="27" customHeight="1" x14ac:dyDescent="0.3">
      <c r="A2733" s="20" t="s">
        <v>5015</v>
      </c>
      <c r="B2733" s="21" t="s">
        <v>5016</v>
      </c>
      <c r="C2733" s="7">
        <v>7</v>
      </c>
      <c r="D2733" s="113">
        <v>2</v>
      </c>
    </row>
    <row r="2734" spans="1:4" ht="27" customHeight="1" x14ac:dyDescent="0.3">
      <c r="A2734" s="20" t="s">
        <v>5017</v>
      </c>
      <c r="B2734" s="21" t="s">
        <v>5018</v>
      </c>
      <c r="C2734" s="7">
        <v>108</v>
      </c>
      <c r="D2734" s="113">
        <v>4</v>
      </c>
    </row>
    <row r="2735" spans="1:4" ht="27" customHeight="1" x14ac:dyDescent="0.3">
      <c r="A2735" s="20" t="s">
        <v>5019</v>
      </c>
      <c r="B2735" s="21" t="s">
        <v>5020</v>
      </c>
      <c r="C2735" s="7">
        <v>1</v>
      </c>
      <c r="D2735" s="113"/>
    </row>
    <row r="2736" spans="1:4" ht="27" customHeight="1" x14ac:dyDescent="0.3">
      <c r="A2736" s="20" t="s">
        <v>5021</v>
      </c>
      <c r="B2736" s="21" t="s">
        <v>5022</v>
      </c>
      <c r="C2736" s="7">
        <v>130</v>
      </c>
      <c r="D2736" s="113">
        <v>6</v>
      </c>
    </row>
    <row r="2737" spans="1:4" ht="27" customHeight="1" x14ac:dyDescent="0.3">
      <c r="A2737" s="20" t="s">
        <v>5023</v>
      </c>
      <c r="B2737" s="21" t="s">
        <v>5024</v>
      </c>
      <c r="C2737" s="7">
        <v>10</v>
      </c>
      <c r="D2737" s="113">
        <v>1</v>
      </c>
    </row>
    <row r="2738" spans="1:4" ht="27" customHeight="1" x14ac:dyDescent="0.3">
      <c r="A2738" s="20" t="s">
        <v>5025</v>
      </c>
      <c r="B2738" s="21" t="s">
        <v>5026</v>
      </c>
      <c r="C2738" s="7">
        <v>355</v>
      </c>
      <c r="D2738" s="113">
        <v>77</v>
      </c>
    </row>
    <row r="2739" spans="1:4" ht="27" customHeight="1" x14ac:dyDescent="0.3">
      <c r="A2739" s="20" t="s">
        <v>5027</v>
      </c>
      <c r="B2739" s="21" t="s">
        <v>5028</v>
      </c>
      <c r="C2739" s="7">
        <v>28</v>
      </c>
      <c r="D2739" s="113">
        <v>1</v>
      </c>
    </row>
    <row r="2740" spans="1:4" ht="27" customHeight="1" x14ac:dyDescent="0.3">
      <c r="A2740" s="20" t="s">
        <v>5029</v>
      </c>
      <c r="B2740" s="21" t="s">
        <v>5030</v>
      </c>
      <c r="C2740" s="7">
        <v>25</v>
      </c>
      <c r="D2740" s="113">
        <v>16</v>
      </c>
    </row>
    <row r="2741" spans="1:4" ht="27" customHeight="1" x14ac:dyDescent="0.3">
      <c r="A2741" s="20" t="s">
        <v>5031</v>
      </c>
      <c r="B2741" s="21" t="s">
        <v>5032</v>
      </c>
      <c r="C2741" s="7">
        <v>1148</v>
      </c>
      <c r="D2741" s="113">
        <v>11</v>
      </c>
    </row>
    <row r="2742" spans="1:4" ht="27" customHeight="1" x14ac:dyDescent="0.3">
      <c r="A2742" s="20" t="s">
        <v>5033</v>
      </c>
      <c r="B2742" s="21" t="s">
        <v>5034</v>
      </c>
      <c r="C2742" s="7">
        <v>2</v>
      </c>
      <c r="D2742" s="113"/>
    </row>
    <row r="2743" spans="1:4" ht="27" customHeight="1" x14ac:dyDescent="0.3">
      <c r="A2743" s="20"/>
      <c r="B2743" s="81" t="s">
        <v>5035</v>
      </c>
      <c r="C2743" s="7"/>
      <c r="D2743" s="113"/>
    </row>
    <row r="2744" spans="1:4" ht="27" customHeight="1" x14ac:dyDescent="0.3">
      <c r="A2744" s="20" t="s">
        <v>5036</v>
      </c>
      <c r="B2744" s="21" t="s">
        <v>5037</v>
      </c>
      <c r="C2744" s="7">
        <v>4</v>
      </c>
      <c r="D2744" s="113">
        <v>11</v>
      </c>
    </row>
    <row r="2745" spans="1:4" ht="27" customHeight="1" x14ac:dyDescent="0.3">
      <c r="A2745" s="20" t="s">
        <v>5038</v>
      </c>
      <c r="B2745" s="21" t="s">
        <v>5039</v>
      </c>
      <c r="C2745" s="7">
        <v>71</v>
      </c>
      <c r="D2745" s="113">
        <v>155</v>
      </c>
    </row>
    <row r="2746" spans="1:4" ht="27" customHeight="1" x14ac:dyDescent="0.3">
      <c r="A2746" s="20" t="s">
        <v>5040</v>
      </c>
      <c r="B2746" s="21" t="s">
        <v>5041</v>
      </c>
      <c r="C2746" s="7">
        <v>93</v>
      </c>
      <c r="D2746" s="113">
        <v>329</v>
      </c>
    </row>
    <row r="2747" spans="1:4" ht="27" customHeight="1" x14ac:dyDescent="0.3">
      <c r="A2747" s="20" t="s">
        <v>5042</v>
      </c>
      <c r="B2747" s="21" t="s">
        <v>5043</v>
      </c>
      <c r="C2747" s="7">
        <v>24</v>
      </c>
      <c r="D2747" s="113">
        <v>1</v>
      </c>
    </row>
    <row r="2748" spans="1:4" ht="27" customHeight="1" x14ac:dyDescent="0.3">
      <c r="A2748" s="20" t="s">
        <v>5044</v>
      </c>
      <c r="B2748" s="21" t="s">
        <v>5045</v>
      </c>
      <c r="C2748" s="7">
        <v>33</v>
      </c>
      <c r="D2748" s="113">
        <v>4</v>
      </c>
    </row>
    <row r="2749" spans="1:4" ht="27" customHeight="1" x14ac:dyDescent="0.3">
      <c r="A2749" s="20" t="s">
        <v>15797</v>
      </c>
      <c r="B2749" s="21" t="s">
        <v>15798</v>
      </c>
      <c r="C2749" s="7"/>
      <c r="D2749" s="113">
        <v>6</v>
      </c>
    </row>
    <row r="2750" spans="1:4" ht="27" customHeight="1" x14ac:dyDescent="0.3">
      <c r="A2750" s="20" t="s">
        <v>5046</v>
      </c>
      <c r="B2750" s="21" t="s">
        <v>5047</v>
      </c>
      <c r="C2750" s="7">
        <v>14</v>
      </c>
      <c r="D2750" s="113"/>
    </row>
    <row r="2751" spans="1:4" ht="27" customHeight="1" x14ac:dyDescent="0.3">
      <c r="A2751" s="20" t="s">
        <v>5048</v>
      </c>
      <c r="B2751" s="21" t="s">
        <v>5049</v>
      </c>
      <c r="C2751" s="7">
        <v>1</v>
      </c>
      <c r="D2751" s="113"/>
    </row>
    <row r="2752" spans="1:4" ht="27" customHeight="1" x14ac:dyDescent="0.3">
      <c r="A2752" s="20" t="s">
        <v>5050</v>
      </c>
      <c r="B2752" s="21" t="s">
        <v>5051</v>
      </c>
      <c r="C2752" s="7">
        <v>55</v>
      </c>
      <c r="D2752" s="113">
        <v>6</v>
      </c>
    </row>
    <row r="2753" spans="1:4" ht="27" customHeight="1" x14ac:dyDescent="0.3">
      <c r="A2753" s="20"/>
      <c r="B2753" s="81" t="s">
        <v>5052</v>
      </c>
      <c r="C2753" s="7"/>
      <c r="D2753" s="113"/>
    </row>
    <row r="2754" spans="1:4" ht="27" customHeight="1" x14ac:dyDescent="0.3">
      <c r="A2754" s="20" t="s">
        <v>5053</v>
      </c>
      <c r="B2754" s="21" t="s">
        <v>5054</v>
      </c>
      <c r="C2754" s="7">
        <v>1</v>
      </c>
      <c r="D2754" s="113"/>
    </row>
    <row r="2755" spans="1:4" ht="27" customHeight="1" x14ac:dyDescent="0.3">
      <c r="A2755" s="20" t="s">
        <v>15799</v>
      </c>
      <c r="B2755" s="21" t="s">
        <v>15800</v>
      </c>
      <c r="C2755" s="7"/>
      <c r="D2755" s="113">
        <v>1</v>
      </c>
    </row>
    <row r="2756" spans="1:4" ht="27" customHeight="1" x14ac:dyDescent="0.3">
      <c r="A2756" s="20" t="s">
        <v>5055</v>
      </c>
      <c r="B2756" s="21" t="s">
        <v>5056</v>
      </c>
      <c r="C2756" s="7">
        <v>99</v>
      </c>
      <c r="D2756" s="113">
        <v>11</v>
      </c>
    </row>
    <row r="2757" spans="1:4" ht="27" customHeight="1" x14ac:dyDescent="0.3">
      <c r="A2757" s="20" t="s">
        <v>5057</v>
      </c>
      <c r="B2757" s="21" t="s">
        <v>5058</v>
      </c>
      <c r="C2757" s="7">
        <v>5</v>
      </c>
      <c r="D2757" s="113">
        <v>105</v>
      </c>
    </row>
    <row r="2758" spans="1:4" ht="27" customHeight="1" x14ac:dyDescent="0.3">
      <c r="A2758" s="20" t="s">
        <v>15801</v>
      </c>
      <c r="B2758" s="21" t="s">
        <v>15802</v>
      </c>
      <c r="C2758" s="7"/>
      <c r="D2758" s="113">
        <v>4</v>
      </c>
    </row>
    <row r="2759" spans="1:4" ht="27" customHeight="1" x14ac:dyDescent="0.3">
      <c r="A2759" s="20" t="s">
        <v>5059</v>
      </c>
      <c r="B2759" s="21" t="s">
        <v>5060</v>
      </c>
      <c r="C2759" s="7">
        <v>302</v>
      </c>
      <c r="D2759" s="113">
        <v>90</v>
      </c>
    </row>
    <row r="2760" spans="1:4" ht="27" customHeight="1" x14ac:dyDescent="0.3">
      <c r="A2760" s="20" t="s">
        <v>5061</v>
      </c>
      <c r="B2760" s="21" t="s">
        <v>5062</v>
      </c>
      <c r="C2760" s="7">
        <v>10</v>
      </c>
      <c r="D2760" s="113">
        <v>7</v>
      </c>
    </row>
    <row r="2761" spans="1:4" ht="27" customHeight="1" x14ac:dyDescent="0.3">
      <c r="A2761" s="20" t="s">
        <v>5063</v>
      </c>
      <c r="B2761" s="21" t="s">
        <v>5064</v>
      </c>
      <c r="C2761" s="7">
        <v>1</v>
      </c>
      <c r="D2761" s="113"/>
    </row>
    <row r="2762" spans="1:4" ht="27" customHeight="1" x14ac:dyDescent="0.3">
      <c r="A2762" s="20" t="s">
        <v>5065</v>
      </c>
      <c r="B2762" s="21" t="s">
        <v>5066</v>
      </c>
      <c r="C2762" s="7">
        <v>1</v>
      </c>
      <c r="D2762" s="113">
        <v>4</v>
      </c>
    </row>
    <row r="2763" spans="1:4" ht="27" customHeight="1" x14ac:dyDescent="0.3">
      <c r="A2763" s="20" t="s">
        <v>5067</v>
      </c>
      <c r="B2763" s="21" t="s">
        <v>5068</v>
      </c>
      <c r="C2763" s="7">
        <v>71</v>
      </c>
      <c r="D2763" s="113">
        <v>10</v>
      </c>
    </row>
    <row r="2764" spans="1:4" ht="27" customHeight="1" x14ac:dyDescent="0.3">
      <c r="A2764" s="20" t="s">
        <v>5069</v>
      </c>
      <c r="B2764" s="21" t="s">
        <v>5070</v>
      </c>
      <c r="C2764" s="7">
        <v>4</v>
      </c>
      <c r="D2764" s="113">
        <v>3</v>
      </c>
    </row>
    <row r="2765" spans="1:4" ht="27" customHeight="1" x14ac:dyDescent="0.3">
      <c r="A2765" s="20" t="s">
        <v>5071</v>
      </c>
      <c r="B2765" s="21" t="s">
        <v>5072</v>
      </c>
      <c r="C2765" s="7">
        <v>1</v>
      </c>
      <c r="D2765" s="113"/>
    </row>
    <row r="2766" spans="1:4" ht="27" customHeight="1" x14ac:dyDescent="0.3">
      <c r="A2766" s="20" t="s">
        <v>5073</v>
      </c>
      <c r="B2766" s="21" t="s">
        <v>5074</v>
      </c>
      <c r="C2766" s="7">
        <v>179</v>
      </c>
      <c r="D2766" s="113">
        <v>16</v>
      </c>
    </row>
    <row r="2767" spans="1:4" ht="27" customHeight="1" x14ac:dyDescent="0.3">
      <c r="A2767" s="20" t="s">
        <v>5075</v>
      </c>
      <c r="B2767" s="21" t="s">
        <v>5076</v>
      </c>
      <c r="C2767" s="7">
        <v>1</v>
      </c>
      <c r="D2767" s="113"/>
    </row>
    <row r="2768" spans="1:4" ht="27" customHeight="1" x14ac:dyDescent="0.3">
      <c r="A2768" s="20" t="s">
        <v>5077</v>
      </c>
      <c r="B2768" s="21" t="s">
        <v>5078</v>
      </c>
      <c r="C2768" s="7">
        <v>10</v>
      </c>
      <c r="D2768" s="113">
        <v>2</v>
      </c>
    </row>
    <row r="2769" spans="1:4" ht="27" customHeight="1" x14ac:dyDescent="0.3">
      <c r="A2769" s="20" t="s">
        <v>5079</v>
      </c>
      <c r="B2769" s="21" t="s">
        <v>5080</v>
      </c>
      <c r="C2769" s="7">
        <v>1</v>
      </c>
      <c r="D2769" s="113">
        <v>3</v>
      </c>
    </row>
    <row r="2770" spans="1:4" ht="27" customHeight="1" x14ac:dyDescent="0.3">
      <c r="A2770" s="20" t="s">
        <v>5081</v>
      </c>
      <c r="B2770" s="21" t="s">
        <v>5082</v>
      </c>
      <c r="C2770" s="7">
        <v>12</v>
      </c>
      <c r="D2770" s="113">
        <v>4</v>
      </c>
    </row>
    <row r="2771" spans="1:4" ht="27" customHeight="1" x14ac:dyDescent="0.3">
      <c r="A2771" s="20" t="s">
        <v>5083</v>
      </c>
      <c r="B2771" s="21" t="s">
        <v>5084</v>
      </c>
      <c r="C2771" s="7">
        <v>9</v>
      </c>
      <c r="D2771" s="113"/>
    </row>
    <row r="2772" spans="1:4" ht="27" customHeight="1" x14ac:dyDescent="0.3">
      <c r="A2772" s="20" t="s">
        <v>5085</v>
      </c>
      <c r="B2772" s="21" t="s">
        <v>5086</v>
      </c>
      <c r="C2772" s="7">
        <v>1</v>
      </c>
      <c r="D2772" s="113"/>
    </row>
    <row r="2773" spans="1:4" ht="27" customHeight="1" x14ac:dyDescent="0.3">
      <c r="A2773" s="20" t="s">
        <v>5087</v>
      </c>
      <c r="B2773" s="21" t="s">
        <v>5088</v>
      </c>
      <c r="C2773" s="7">
        <v>113</v>
      </c>
      <c r="D2773" s="113">
        <v>7</v>
      </c>
    </row>
    <row r="2774" spans="1:4" ht="27" customHeight="1" x14ac:dyDescent="0.3">
      <c r="A2774" s="20" t="s">
        <v>5089</v>
      </c>
      <c r="B2774" s="21" t="s">
        <v>5090</v>
      </c>
      <c r="C2774" s="7">
        <v>4</v>
      </c>
      <c r="D2774" s="113"/>
    </row>
    <row r="2775" spans="1:4" ht="27" customHeight="1" x14ac:dyDescent="0.3">
      <c r="A2775" s="20" t="s">
        <v>5091</v>
      </c>
      <c r="B2775" s="21" t="s">
        <v>5092</v>
      </c>
      <c r="C2775" s="7">
        <v>10</v>
      </c>
      <c r="D2775" s="113">
        <v>1</v>
      </c>
    </row>
    <row r="2776" spans="1:4" ht="27" customHeight="1" x14ac:dyDescent="0.3">
      <c r="A2776" s="20" t="s">
        <v>5093</v>
      </c>
      <c r="B2776" s="21" t="s">
        <v>5094</v>
      </c>
      <c r="C2776" s="7">
        <v>35</v>
      </c>
      <c r="D2776" s="113">
        <v>10</v>
      </c>
    </row>
    <row r="2777" spans="1:4" ht="27" customHeight="1" x14ac:dyDescent="0.3">
      <c r="A2777" s="20"/>
      <c r="B2777" s="81" t="s">
        <v>5095</v>
      </c>
      <c r="C2777" s="7"/>
      <c r="D2777" s="113"/>
    </row>
    <row r="2778" spans="1:4" ht="27" customHeight="1" x14ac:dyDescent="0.3">
      <c r="A2778" s="20" t="s">
        <v>5096</v>
      </c>
      <c r="B2778" s="21" t="s">
        <v>5097</v>
      </c>
      <c r="C2778" s="7">
        <v>7</v>
      </c>
      <c r="D2778" s="113">
        <v>1</v>
      </c>
    </row>
    <row r="2779" spans="1:4" ht="27" customHeight="1" x14ac:dyDescent="0.3">
      <c r="A2779" s="20" t="s">
        <v>5098</v>
      </c>
      <c r="B2779" s="21" t="s">
        <v>5099</v>
      </c>
      <c r="C2779" s="7">
        <v>4</v>
      </c>
      <c r="D2779" s="113">
        <v>1</v>
      </c>
    </row>
    <row r="2780" spans="1:4" ht="27" customHeight="1" x14ac:dyDescent="0.3">
      <c r="A2780" s="20" t="s">
        <v>5100</v>
      </c>
      <c r="B2780" s="21" t="s">
        <v>5101</v>
      </c>
      <c r="C2780" s="7">
        <v>6</v>
      </c>
      <c r="D2780" s="113">
        <v>1</v>
      </c>
    </row>
    <row r="2781" spans="1:4" ht="27" customHeight="1" x14ac:dyDescent="0.3">
      <c r="A2781" s="20" t="s">
        <v>5102</v>
      </c>
      <c r="B2781" s="21" t="s">
        <v>5103</v>
      </c>
      <c r="C2781" s="7">
        <v>51</v>
      </c>
      <c r="D2781" s="113">
        <v>5</v>
      </c>
    </row>
    <row r="2782" spans="1:4" ht="27" customHeight="1" x14ac:dyDescent="0.3">
      <c r="A2782" s="20" t="s">
        <v>5104</v>
      </c>
      <c r="B2782" s="21" t="s">
        <v>5105</v>
      </c>
      <c r="C2782" s="7">
        <v>8</v>
      </c>
      <c r="D2782" s="113"/>
    </row>
    <row r="2783" spans="1:4" ht="27" customHeight="1" x14ac:dyDescent="0.3">
      <c r="A2783" s="20" t="s">
        <v>5106</v>
      </c>
      <c r="B2783" s="21" t="s">
        <v>5107</v>
      </c>
      <c r="C2783" s="7">
        <v>7</v>
      </c>
      <c r="D2783" s="113">
        <v>2</v>
      </c>
    </row>
    <row r="2784" spans="1:4" ht="27" customHeight="1" x14ac:dyDescent="0.3">
      <c r="A2784" s="20" t="s">
        <v>5108</v>
      </c>
      <c r="B2784" s="21" t="s">
        <v>5109</v>
      </c>
      <c r="C2784" s="7">
        <v>20</v>
      </c>
      <c r="D2784" s="113">
        <v>2</v>
      </c>
    </row>
    <row r="2785" spans="1:4" ht="27" customHeight="1" x14ac:dyDescent="0.3">
      <c r="A2785" s="20" t="s">
        <v>5110</v>
      </c>
      <c r="B2785" s="21" t="s">
        <v>5111</v>
      </c>
      <c r="C2785" s="7">
        <v>36</v>
      </c>
      <c r="D2785" s="113">
        <v>1</v>
      </c>
    </row>
    <row r="2786" spans="1:4" ht="27" customHeight="1" x14ac:dyDescent="0.3">
      <c r="A2786" s="20" t="s">
        <v>5112</v>
      </c>
      <c r="B2786" s="21" t="s">
        <v>5113</v>
      </c>
      <c r="C2786" s="7">
        <v>37</v>
      </c>
      <c r="D2786" s="113">
        <v>2</v>
      </c>
    </row>
    <row r="2787" spans="1:4" ht="27" customHeight="1" x14ac:dyDescent="0.3">
      <c r="A2787" s="20" t="s">
        <v>5114</v>
      </c>
      <c r="B2787" s="21" t="s">
        <v>5115</v>
      </c>
      <c r="C2787" s="7">
        <v>61</v>
      </c>
      <c r="D2787" s="113">
        <v>3</v>
      </c>
    </row>
    <row r="2788" spans="1:4" ht="27" customHeight="1" x14ac:dyDescent="0.3">
      <c r="A2788" s="20" t="s">
        <v>5116</v>
      </c>
      <c r="B2788" s="21" t="s">
        <v>5117</v>
      </c>
      <c r="C2788" s="7">
        <v>33</v>
      </c>
      <c r="D2788" s="113"/>
    </row>
    <row r="2789" spans="1:4" ht="27" customHeight="1" x14ac:dyDescent="0.3">
      <c r="A2789" s="20" t="s">
        <v>5118</v>
      </c>
      <c r="B2789" s="21" t="s">
        <v>5119</v>
      </c>
      <c r="C2789" s="7">
        <v>255</v>
      </c>
      <c r="D2789" s="113">
        <v>11</v>
      </c>
    </row>
    <row r="2790" spans="1:4" ht="27" customHeight="1" x14ac:dyDescent="0.3">
      <c r="A2790" s="20" t="s">
        <v>5120</v>
      </c>
      <c r="B2790" s="21" t="s">
        <v>5121</v>
      </c>
      <c r="C2790" s="7">
        <v>2</v>
      </c>
      <c r="D2790" s="113"/>
    </row>
    <row r="2791" spans="1:4" ht="27" customHeight="1" x14ac:dyDescent="0.3">
      <c r="A2791" s="20" t="s">
        <v>5122</v>
      </c>
      <c r="B2791" s="21" t="s">
        <v>5123</v>
      </c>
      <c r="C2791" s="7">
        <v>2</v>
      </c>
      <c r="D2791" s="113"/>
    </row>
    <row r="2792" spans="1:4" ht="27" customHeight="1" x14ac:dyDescent="0.3">
      <c r="A2792" s="20" t="s">
        <v>5124</v>
      </c>
      <c r="B2792" s="21" t="s">
        <v>5125</v>
      </c>
      <c r="C2792" s="7">
        <v>35</v>
      </c>
      <c r="D2792" s="113">
        <v>3</v>
      </c>
    </row>
    <row r="2793" spans="1:4" ht="27" customHeight="1" x14ac:dyDescent="0.3">
      <c r="A2793" s="20" t="s">
        <v>5126</v>
      </c>
      <c r="B2793" s="21" t="s">
        <v>5127</v>
      </c>
      <c r="C2793" s="7">
        <v>12</v>
      </c>
      <c r="D2793" s="113">
        <v>8</v>
      </c>
    </row>
    <row r="2794" spans="1:4" ht="27" customHeight="1" x14ac:dyDescent="0.3">
      <c r="A2794" s="20" t="s">
        <v>5128</v>
      </c>
      <c r="B2794" s="21" t="s">
        <v>5129</v>
      </c>
      <c r="C2794" s="7">
        <v>12</v>
      </c>
      <c r="D2794" s="113">
        <v>1</v>
      </c>
    </row>
    <row r="2795" spans="1:4" ht="27" customHeight="1" x14ac:dyDescent="0.3">
      <c r="A2795" s="20" t="s">
        <v>5130</v>
      </c>
      <c r="B2795" s="21" t="s">
        <v>5131</v>
      </c>
      <c r="C2795" s="7">
        <v>1</v>
      </c>
      <c r="D2795" s="113"/>
    </row>
    <row r="2796" spans="1:4" ht="27" customHeight="1" x14ac:dyDescent="0.3">
      <c r="A2796" s="20" t="s">
        <v>5132</v>
      </c>
      <c r="B2796" s="21" t="s">
        <v>5133</v>
      </c>
      <c r="C2796" s="7">
        <v>55</v>
      </c>
      <c r="D2796" s="113">
        <v>1</v>
      </c>
    </row>
    <row r="2797" spans="1:4" ht="27" customHeight="1" x14ac:dyDescent="0.3">
      <c r="A2797" s="20" t="s">
        <v>5134</v>
      </c>
      <c r="B2797" s="21" t="s">
        <v>5135</v>
      </c>
      <c r="C2797" s="7">
        <v>1</v>
      </c>
      <c r="D2797" s="113">
        <v>4</v>
      </c>
    </row>
    <row r="2798" spans="1:4" ht="27" customHeight="1" x14ac:dyDescent="0.3">
      <c r="A2798" s="20" t="s">
        <v>5136</v>
      </c>
      <c r="B2798" s="21" t="s">
        <v>5137</v>
      </c>
      <c r="C2798" s="7">
        <v>94</v>
      </c>
      <c r="D2798" s="113">
        <v>3</v>
      </c>
    </row>
    <row r="2799" spans="1:4" ht="27" customHeight="1" x14ac:dyDescent="0.3">
      <c r="A2799" s="20" t="s">
        <v>5138</v>
      </c>
      <c r="B2799" s="21" t="s">
        <v>5139</v>
      </c>
      <c r="C2799" s="7">
        <v>58</v>
      </c>
      <c r="D2799" s="113">
        <v>16</v>
      </c>
    </row>
    <row r="2800" spans="1:4" ht="27" customHeight="1" x14ac:dyDescent="0.3">
      <c r="A2800" s="20" t="s">
        <v>5140</v>
      </c>
      <c r="B2800" s="21" t="s">
        <v>5141</v>
      </c>
      <c r="C2800" s="7">
        <v>7</v>
      </c>
      <c r="D2800" s="113"/>
    </row>
    <row r="2801" spans="1:4" ht="27" customHeight="1" x14ac:dyDescent="0.3">
      <c r="A2801" s="20" t="s">
        <v>5142</v>
      </c>
      <c r="B2801" s="21" t="s">
        <v>5143</v>
      </c>
      <c r="C2801" s="7">
        <v>13</v>
      </c>
      <c r="D2801" s="113"/>
    </row>
    <row r="2802" spans="1:4" ht="27" customHeight="1" x14ac:dyDescent="0.3">
      <c r="A2802" s="20" t="s">
        <v>5144</v>
      </c>
      <c r="B2802" s="21" t="s">
        <v>5145</v>
      </c>
      <c r="C2802" s="7">
        <v>2</v>
      </c>
      <c r="D2802" s="113">
        <v>2</v>
      </c>
    </row>
    <row r="2803" spans="1:4" ht="27" customHeight="1" x14ac:dyDescent="0.3">
      <c r="A2803" s="20" t="s">
        <v>5146</v>
      </c>
      <c r="B2803" s="21" t="s">
        <v>5147</v>
      </c>
      <c r="C2803" s="7">
        <v>34</v>
      </c>
      <c r="D2803" s="113">
        <v>18</v>
      </c>
    </row>
    <row r="2804" spans="1:4" ht="27" customHeight="1" x14ac:dyDescent="0.3">
      <c r="A2804" s="20" t="s">
        <v>5148</v>
      </c>
      <c r="B2804" s="21" t="s">
        <v>5149</v>
      </c>
      <c r="C2804" s="7">
        <v>300</v>
      </c>
      <c r="D2804" s="113">
        <v>14</v>
      </c>
    </row>
    <row r="2805" spans="1:4" ht="27" customHeight="1" x14ac:dyDescent="0.3">
      <c r="A2805" s="20"/>
      <c r="B2805" s="81" t="s">
        <v>5150</v>
      </c>
      <c r="C2805" s="7"/>
      <c r="D2805" s="113"/>
    </row>
    <row r="2806" spans="1:4" ht="27" customHeight="1" x14ac:dyDescent="0.3">
      <c r="A2806" s="20" t="s">
        <v>5151</v>
      </c>
      <c r="B2806" s="21" t="s">
        <v>5152</v>
      </c>
      <c r="C2806" s="7">
        <v>60</v>
      </c>
      <c r="D2806" s="113">
        <v>29</v>
      </c>
    </row>
    <row r="2807" spans="1:4" ht="27" customHeight="1" x14ac:dyDescent="0.3">
      <c r="A2807" s="20" t="s">
        <v>5153</v>
      </c>
      <c r="B2807" s="21" t="s">
        <v>5154</v>
      </c>
      <c r="C2807" s="7">
        <v>9</v>
      </c>
      <c r="D2807" s="113">
        <v>1</v>
      </c>
    </row>
    <row r="2808" spans="1:4" ht="27" customHeight="1" x14ac:dyDescent="0.3">
      <c r="A2808" s="20" t="s">
        <v>5155</v>
      </c>
      <c r="B2808" s="21" t="s">
        <v>5156</v>
      </c>
      <c r="C2808" s="7">
        <v>19</v>
      </c>
      <c r="D2808" s="113">
        <v>2</v>
      </c>
    </row>
    <row r="2809" spans="1:4" ht="27" customHeight="1" x14ac:dyDescent="0.3">
      <c r="A2809" s="20" t="s">
        <v>5157</v>
      </c>
      <c r="B2809" s="21" t="s">
        <v>5158</v>
      </c>
      <c r="C2809" s="7">
        <v>16</v>
      </c>
      <c r="D2809" s="113">
        <v>7</v>
      </c>
    </row>
    <row r="2810" spans="1:4" ht="27" customHeight="1" x14ac:dyDescent="0.3">
      <c r="A2810" s="20" t="s">
        <v>5159</v>
      </c>
      <c r="B2810" s="21" t="s">
        <v>5160</v>
      </c>
      <c r="C2810" s="7">
        <v>3</v>
      </c>
      <c r="D2810" s="113">
        <v>1</v>
      </c>
    </row>
    <row r="2811" spans="1:4" ht="27" customHeight="1" x14ac:dyDescent="0.3">
      <c r="A2811" s="20" t="s">
        <v>5161</v>
      </c>
      <c r="B2811" s="21" t="s">
        <v>5162</v>
      </c>
      <c r="C2811" s="7">
        <v>3</v>
      </c>
      <c r="D2811" s="113"/>
    </row>
    <row r="2812" spans="1:4" ht="27" customHeight="1" x14ac:dyDescent="0.3">
      <c r="A2812" s="20" t="s">
        <v>5163</v>
      </c>
      <c r="B2812" s="21" t="s">
        <v>5164</v>
      </c>
      <c r="C2812" s="7">
        <v>105</v>
      </c>
      <c r="D2812" s="113">
        <v>77</v>
      </c>
    </row>
    <row r="2813" spans="1:4" ht="27" customHeight="1" x14ac:dyDescent="0.3">
      <c r="A2813" s="20" t="s">
        <v>5165</v>
      </c>
      <c r="B2813" s="21" t="s">
        <v>5166</v>
      </c>
      <c r="C2813" s="7">
        <v>132</v>
      </c>
      <c r="D2813" s="113">
        <v>30</v>
      </c>
    </row>
    <row r="2814" spans="1:4" ht="27" customHeight="1" x14ac:dyDescent="0.3">
      <c r="A2814" s="20" t="s">
        <v>5167</v>
      </c>
      <c r="B2814" s="21" t="s">
        <v>5168</v>
      </c>
      <c r="C2814" s="7">
        <v>38</v>
      </c>
      <c r="D2814" s="113">
        <v>20</v>
      </c>
    </row>
    <row r="2815" spans="1:4" ht="27" customHeight="1" x14ac:dyDescent="0.3">
      <c r="A2815" s="20" t="s">
        <v>5169</v>
      </c>
      <c r="B2815" s="21" t="s">
        <v>5170</v>
      </c>
      <c r="C2815" s="7">
        <v>17</v>
      </c>
      <c r="D2815" s="113">
        <v>15</v>
      </c>
    </row>
    <row r="2816" spans="1:4" ht="27" customHeight="1" x14ac:dyDescent="0.3">
      <c r="A2816" s="20" t="s">
        <v>5171</v>
      </c>
      <c r="B2816" s="21" t="s">
        <v>5172</v>
      </c>
      <c r="C2816" s="7">
        <v>12</v>
      </c>
      <c r="D2816" s="113"/>
    </row>
    <row r="2817" spans="1:4" ht="27" customHeight="1" x14ac:dyDescent="0.3">
      <c r="A2817" s="20" t="s">
        <v>5173</v>
      </c>
      <c r="B2817" s="21" t="s">
        <v>5174</v>
      </c>
      <c r="C2817" s="7">
        <v>3</v>
      </c>
      <c r="D2817" s="113">
        <v>2</v>
      </c>
    </row>
    <row r="2818" spans="1:4" ht="27" customHeight="1" x14ac:dyDescent="0.3">
      <c r="A2818" s="20" t="s">
        <v>5175</v>
      </c>
      <c r="B2818" s="21" t="s">
        <v>5176</v>
      </c>
      <c r="C2818" s="7">
        <v>488</v>
      </c>
      <c r="D2818" s="113">
        <v>145</v>
      </c>
    </row>
    <row r="2819" spans="1:4" ht="27" customHeight="1" x14ac:dyDescent="0.3">
      <c r="A2819" s="20" t="s">
        <v>5177</v>
      </c>
      <c r="B2819" s="21" t="s">
        <v>5178</v>
      </c>
      <c r="C2819" s="7">
        <v>232</v>
      </c>
      <c r="D2819" s="113">
        <v>98</v>
      </c>
    </row>
    <row r="2820" spans="1:4" ht="27" customHeight="1" x14ac:dyDescent="0.3">
      <c r="A2820" s="20" t="s">
        <v>5179</v>
      </c>
      <c r="B2820" s="21" t="s">
        <v>5180</v>
      </c>
      <c r="C2820" s="7">
        <v>1</v>
      </c>
      <c r="D2820" s="113"/>
    </row>
    <row r="2821" spans="1:4" ht="27" customHeight="1" x14ac:dyDescent="0.3">
      <c r="A2821" s="20" t="s">
        <v>5181</v>
      </c>
      <c r="B2821" s="21" t="s">
        <v>5182</v>
      </c>
      <c r="C2821" s="7">
        <v>1</v>
      </c>
      <c r="D2821" s="113">
        <v>1</v>
      </c>
    </row>
    <row r="2822" spans="1:4" ht="27" customHeight="1" x14ac:dyDescent="0.3">
      <c r="A2822" s="20" t="s">
        <v>5183</v>
      </c>
      <c r="B2822" s="21" t="s">
        <v>5184</v>
      </c>
      <c r="C2822" s="7">
        <v>25</v>
      </c>
      <c r="D2822" s="113"/>
    </row>
    <row r="2823" spans="1:4" ht="27" customHeight="1" x14ac:dyDescent="0.3">
      <c r="A2823" s="20" t="s">
        <v>5185</v>
      </c>
      <c r="B2823" s="21" t="s">
        <v>5186</v>
      </c>
      <c r="C2823" s="7">
        <v>2</v>
      </c>
      <c r="D2823" s="113"/>
    </row>
    <row r="2824" spans="1:4" ht="27" customHeight="1" x14ac:dyDescent="0.3">
      <c r="A2824" s="20" t="s">
        <v>5187</v>
      </c>
      <c r="B2824" s="21" t="s">
        <v>5188</v>
      </c>
      <c r="C2824" s="7">
        <v>4</v>
      </c>
      <c r="D2824" s="113">
        <v>2</v>
      </c>
    </row>
    <row r="2825" spans="1:4" ht="27" customHeight="1" x14ac:dyDescent="0.3">
      <c r="A2825" s="20" t="s">
        <v>5189</v>
      </c>
      <c r="B2825" s="21" t="s">
        <v>5190</v>
      </c>
      <c r="C2825" s="7">
        <v>2</v>
      </c>
      <c r="D2825" s="113">
        <v>2</v>
      </c>
    </row>
    <row r="2826" spans="1:4" ht="27" customHeight="1" x14ac:dyDescent="0.3">
      <c r="A2826" s="20" t="s">
        <v>15803</v>
      </c>
      <c r="B2826" s="21" t="s">
        <v>15804</v>
      </c>
      <c r="C2826" s="7"/>
      <c r="D2826" s="113">
        <v>1</v>
      </c>
    </row>
    <row r="2827" spans="1:4" ht="27" customHeight="1" x14ac:dyDescent="0.3">
      <c r="A2827" s="20" t="s">
        <v>5191</v>
      </c>
      <c r="B2827" s="21" t="s">
        <v>5192</v>
      </c>
      <c r="C2827" s="7">
        <v>24</v>
      </c>
      <c r="D2827" s="113">
        <v>33</v>
      </c>
    </row>
    <row r="2828" spans="1:4" ht="27" customHeight="1" x14ac:dyDescent="0.3">
      <c r="A2828" s="20" t="s">
        <v>15805</v>
      </c>
      <c r="B2828" s="21" t="s">
        <v>15806</v>
      </c>
      <c r="C2828" s="7"/>
      <c r="D2828" s="113">
        <v>1</v>
      </c>
    </row>
    <row r="2829" spans="1:4" ht="27" customHeight="1" x14ac:dyDescent="0.3">
      <c r="A2829" s="20" t="s">
        <v>5193</v>
      </c>
      <c r="B2829" s="21" t="s">
        <v>5194</v>
      </c>
      <c r="C2829" s="7">
        <v>64</v>
      </c>
      <c r="D2829" s="113">
        <v>9</v>
      </c>
    </row>
    <row r="2830" spans="1:4" ht="27" customHeight="1" x14ac:dyDescent="0.3">
      <c r="A2830" s="20" t="s">
        <v>5195</v>
      </c>
      <c r="B2830" s="21" t="s">
        <v>5196</v>
      </c>
      <c r="C2830" s="7">
        <v>22</v>
      </c>
      <c r="D2830" s="113">
        <v>26</v>
      </c>
    </row>
    <row r="2831" spans="1:4" ht="27" customHeight="1" x14ac:dyDescent="0.3">
      <c r="A2831" s="20" t="s">
        <v>5197</v>
      </c>
      <c r="B2831" s="21" t="s">
        <v>5198</v>
      </c>
      <c r="C2831" s="7">
        <v>34</v>
      </c>
      <c r="D2831" s="113">
        <v>50</v>
      </c>
    </row>
    <row r="2832" spans="1:4" ht="27" customHeight="1" x14ac:dyDescent="0.3">
      <c r="A2832" s="20" t="s">
        <v>5199</v>
      </c>
      <c r="B2832" s="21" t="s">
        <v>5200</v>
      </c>
      <c r="C2832" s="7">
        <v>1</v>
      </c>
      <c r="D2832" s="113">
        <v>6</v>
      </c>
    </row>
    <row r="2833" spans="1:4" ht="27" customHeight="1" x14ac:dyDescent="0.3">
      <c r="A2833" s="20" t="s">
        <v>5201</v>
      </c>
      <c r="B2833" s="21" t="s">
        <v>5202</v>
      </c>
      <c r="C2833" s="7">
        <v>1</v>
      </c>
      <c r="D2833" s="113"/>
    </row>
    <row r="2834" spans="1:4" ht="27" customHeight="1" x14ac:dyDescent="0.3">
      <c r="A2834" s="20" t="s">
        <v>15807</v>
      </c>
      <c r="B2834" s="21" t="s">
        <v>15808</v>
      </c>
      <c r="C2834" s="7"/>
      <c r="D2834" s="113">
        <v>1</v>
      </c>
    </row>
    <row r="2835" spans="1:4" ht="27" customHeight="1" x14ac:dyDescent="0.3">
      <c r="A2835" s="20" t="s">
        <v>5203</v>
      </c>
      <c r="B2835" s="21" t="s">
        <v>5204</v>
      </c>
      <c r="C2835" s="7">
        <v>3</v>
      </c>
      <c r="D2835" s="113">
        <v>3</v>
      </c>
    </row>
    <row r="2836" spans="1:4" ht="27" customHeight="1" x14ac:dyDescent="0.3">
      <c r="A2836" s="20" t="s">
        <v>15809</v>
      </c>
      <c r="B2836" s="21" t="s">
        <v>15810</v>
      </c>
      <c r="C2836" s="7"/>
      <c r="D2836" s="113">
        <v>2</v>
      </c>
    </row>
    <row r="2837" spans="1:4" ht="27" customHeight="1" x14ac:dyDescent="0.3">
      <c r="A2837" s="20" t="s">
        <v>5205</v>
      </c>
      <c r="B2837" s="21" t="s">
        <v>5206</v>
      </c>
      <c r="C2837" s="7">
        <v>3</v>
      </c>
      <c r="D2837" s="113">
        <v>1</v>
      </c>
    </row>
    <row r="2838" spans="1:4" ht="27" customHeight="1" x14ac:dyDescent="0.3">
      <c r="A2838" s="20" t="s">
        <v>5207</v>
      </c>
      <c r="B2838" s="21" t="s">
        <v>5208</v>
      </c>
      <c r="C2838" s="7">
        <v>1</v>
      </c>
      <c r="D2838" s="113">
        <v>1</v>
      </c>
    </row>
    <row r="2839" spans="1:4" ht="27" customHeight="1" x14ac:dyDescent="0.3">
      <c r="A2839" s="20" t="s">
        <v>5209</v>
      </c>
      <c r="B2839" s="21" t="s">
        <v>5210</v>
      </c>
      <c r="C2839" s="7">
        <v>1</v>
      </c>
      <c r="D2839" s="113">
        <v>3</v>
      </c>
    </row>
    <row r="2840" spans="1:4" ht="27" customHeight="1" x14ac:dyDescent="0.3">
      <c r="A2840" s="20" t="s">
        <v>15811</v>
      </c>
      <c r="B2840" s="21" t="s">
        <v>15812</v>
      </c>
      <c r="C2840" s="7"/>
      <c r="D2840" s="113">
        <v>1</v>
      </c>
    </row>
    <row r="2841" spans="1:4" ht="27" customHeight="1" x14ac:dyDescent="0.3">
      <c r="A2841" s="20" t="s">
        <v>5211</v>
      </c>
      <c r="B2841" s="21" t="s">
        <v>5212</v>
      </c>
      <c r="C2841" s="7">
        <v>76</v>
      </c>
      <c r="D2841" s="113">
        <v>18</v>
      </c>
    </row>
    <row r="2842" spans="1:4" ht="27" customHeight="1" x14ac:dyDescent="0.3">
      <c r="A2842" s="20" t="s">
        <v>5213</v>
      </c>
      <c r="B2842" s="21" t="s">
        <v>5214</v>
      </c>
      <c r="C2842" s="7">
        <v>1</v>
      </c>
      <c r="D2842" s="113"/>
    </row>
    <row r="2843" spans="1:4" ht="27" customHeight="1" x14ac:dyDescent="0.3">
      <c r="A2843" s="20" t="s">
        <v>5215</v>
      </c>
      <c r="B2843" s="21" t="s">
        <v>5216</v>
      </c>
      <c r="C2843" s="7">
        <v>37</v>
      </c>
      <c r="D2843" s="113"/>
    </row>
    <row r="2844" spans="1:4" ht="27" customHeight="1" x14ac:dyDescent="0.3">
      <c r="A2844" s="20" t="s">
        <v>5217</v>
      </c>
      <c r="B2844" s="21" t="s">
        <v>5218</v>
      </c>
      <c r="C2844" s="7">
        <v>3</v>
      </c>
      <c r="D2844" s="113"/>
    </row>
    <row r="2845" spans="1:4" ht="27" customHeight="1" x14ac:dyDescent="0.3">
      <c r="A2845" s="20" t="s">
        <v>15813</v>
      </c>
      <c r="B2845" s="21" t="s">
        <v>15814</v>
      </c>
      <c r="C2845" s="7"/>
      <c r="D2845" s="113">
        <v>2</v>
      </c>
    </row>
    <row r="2846" spans="1:4" ht="27" customHeight="1" x14ac:dyDescent="0.3">
      <c r="A2846" s="20" t="s">
        <v>5219</v>
      </c>
      <c r="B2846" s="21" t="s">
        <v>5220</v>
      </c>
      <c r="C2846" s="7">
        <v>4</v>
      </c>
      <c r="D2846" s="113"/>
    </row>
    <row r="2847" spans="1:4" ht="27" customHeight="1" x14ac:dyDescent="0.3">
      <c r="A2847" s="20" t="s">
        <v>5221</v>
      </c>
      <c r="B2847" s="21" t="s">
        <v>5222</v>
      </c>
      <c r="C2847" s="7">
        <v>1</v>
      </c>
      <c r="D2847" s="113"/>
    </row>
    <row r="2848" spans="1:4" ht="27" customHeight="1" x14ac:dyDescent="0.3">
      <c r="A2848" s="20" t="s">
        <v>5223</v>
      </c>
      <c r="B2848" s="21" t="s">
        <v>5224</v>
      </c>
      <c r="C2848" s="7">
        <v>2</v>
      </c>
      <c r="D2848" s="113"/>
    </row>
    <row r="2849" spans="1:4" ht="27" customHeight="1" x14ac:dyDescent="0.3">
      <c r="A2849" s="20" t="s">
        <v>5225</v>
      </c>
      <c r="B2849" s="21" t="s">
        <v>5226</v>
      </c>
      <c r="C2849" s="7">
        <v>1</v>
      </c>
      <c r="D2849" s="113">
        <v>4</v>
      </c>
    </row>
    <row r="2850" spans="1:4" ht="27" customHeight="1" x14ac:dyDescent="0.3">
      <c r="A2850" s="20" t="s">
        <v>5227</v>
      </c>
      <c r="B2850" s="21" t="s">
        <v>5228</v>
      </c>
      <c r="C2850" s="7">
        <v>9</v>
      </c>
      <c r="D2850" s="113">
        <v>2</v>
      </c>
    </row>
    <row r="2851" spans="1:4" ht="27" customHeight="1" x14ac:dyDescent="0.3">
      <c r="A2851" s="20" t="s">
        <v>5229</v>
      </c>
      <c r="B2851" s="21" t="s">
        <v>5230</v>
      </c>
      <c r="C2851" s="7">
        <v>108</v>
      </c>
      <c r="D2851" s="113">
        <v>42</v>
      </c>
    </row>
    <row r="2852" spans="1:4" ht="27" customHeight="1" x14ac:dyDescent="0.3">
      <c r="A2852" s="20" t="s">
        <v>5231</v>
      </c>
      <c r="B2852" s="21" t="s">
        <v>5232</v>
      </c>
      <c r="C2852" s="7">
        <v>6</v>
      </c>
      <c r="D2852" s="113">
        <v>2</v>
      </c>
    </row>
    <row r="2853" spans="1:4" ht="27" customHeight="1" x14ac:dyDescent="0.3">
      <c r="A2853" s="20" t="s">
        <v>5233</v>
      </c>
      <c r="B2853" s="21" t="s">
        <v>5234</v>
      </c>
      <c r="C2853" s="7">
        <v>1</v>
      </c>
      <c r="D2853" s="113">
        <v>1</v>
      </c>
    </row>
    <row r="2854" spans="1:4" ht="27" customHeight="1" x14ac:dyDescent="0.3">
      <c r="A2854" s="20" t="s">
        <v>5235</v>
      </c>
      <c r="B2854" s="21" t="s">
        <v>5236</v>
      </c>
      <c r="C2854" s="7">
        <v>85</v>
      </c>
      <c r="D2854" s="113">
        <v>34</v>
      </c>
    </row>
    <row r="2855" spans="1:4" ht="27" customHeight="1" x14ac:dyDescent="0.3">
      <c r="A2855" s="20" t="s">
        <v>5237</v>
      </c>
      <c r="B2855" s="21" t="s">
        <v>5238</v>
      </c>
      <c r="C2855" s="7">
        <v>11</v>
      </c>
      <c r="D2855" s="113">
        <v>7</v>
      </c>
    </row>
    <row r="2856" spans="1:4" ht="27" customHeight="1" x14ac:dyDescent="0.3">
      <c r="A2856" s="20" t="s">
        <v>15815</v>
      </c>
      <c r="B2856" s="21" t="s">
        <v>15816</v>
      </c>
      <c r="C2856" s="7"/>
      <c r="D2856" s="113">
        <v>2</v>
      </c>
    </row>
    <row r="2857" spans="1:4" ht="27" customHeight="1" x14ac:dyDescent="0.3">
      <c r="A2857" s="20" t="s">
        <v>5239</v>
      </c>
      <c r="B2857" s="21" t="s">
        <v>5240</v>
      </c>
      <c r="C2857" s="7">
        <v>7</v>
      </c>
      <c r="D2857" s="113">
        <v>3</v>
      </c>
    </row>
    <row r="2858" spans="1:4" ht="27" customHeight="1" x14ac:dyDescent="0.3">
      <c r="A2858" s="20" t="s">
        <v>5241</v>
      </c>
      <c r="B2858" s="21" t="s">
        <v>5242</v>
      </c>
      <c r="C2858" s="7">
        <v>115</v>
      </c>
      <c r="D2858" s="113">
        <v>47</v>
      </c>
    </row>
    <row r="2859" spans="1:4" ht="27" customHeight="1" x14ac:dyDescent="0.3">
      <c r="A2859" s="20" t="s">
        <v>5243</v>
      </c>
      <c r="B2859" s="21" t="s">
        <v>5244</v>
      </c>
      <c r="C2859" s="7">
        <v>17</v>
      </c>
      <c r="D2859" s="113">
        <v>21</v>
      </c>
    </row>
    <row r="2860" spans="1:4" ht="27" customHeight="1" x14ac:dyDescent="0.3">
      <c r="A2860" s="20" t="s">
        <v>5245</v>
      </c>
      <c r="B2860" s="21" t="s">
        <v>5246</v>
      </c>
      <c r="C2860" s="7">
        <v>8</v>
      </c>
      <c r="D2860" s="113"/>
    </row>
    <row r="2861" spans="1:4" ht="27" customHeight="1" x14ac:dyDescent="0.3">
      <c r="A2861" s="20" t="s">
        <v>5247</v>
      </c>
      <c r="B2861" s="21" t="s">
        <v>5248</v>
      </c>
      <c r="C2861" s="7">
        <v>13</v>
      </c>
      <c r="D2861" s="113">
        <v>6</v>
      </c>
    </row>
    <row r="2862" spans="1:4" ht="27" customHeight="1" x14ac:dyDescent="0.3">
      <c r="A2862" s="20" t="s">
        <v>5249</v>
      </c>
      <c r="B2862" s="21" t="s">
        <v>5250</v>
      </c>
      <c r="C2862" s="7">
        <v>48</v>
      </c>
      <c r="D2862" s="113">
        <v>12</v>
      </c>
    </row>
    <row r="2863" spans="1:4" ht="27" customHeight="1" x14ac:dyDescent="0.3">
      <c r="A2863" s="20" t="s">
        <v>5251</v>
      </c>
      <c r="B2863" s="21" t="s">
        <v>5252</v>
      </c>
      <c r="C2863" s="7">
        <v>19</v>
      </c>
      <c r="D2863" s="113">
        <v>2</v>
      </c>
    </row>
    <row r="2864" spans="1:4" ht="27" customHeight="1" x14ac:dyDescent="0.3">
      <c r="A2864" s="20" t="s">
        <v>5253</v>
      </c>
      <c r="B2864" s="21" t="s">
        <v>5254</v>
      </c>
      <c r="C2864" s="7">
        <v>170</v>
      </c>
      <c r="D2864" s="113">
        <v>3</v>
      </c>
    </row>
    <row r="2865" spans="1:4" ht="27" customHeight="1" x14ac:dyDescent="0.3">
      <c r="A2865" s="20" t="s">
        <v>5255</v>
      </c>
      <c r="B2865" s="21" t="s">
        <v>5256</v>
      </c>
      <c r="C2865" s="7">
        <v>2</v>
      </c>
      <c r="D2865" s="113"/>
    </row>
    <row r="2866" spans="1:4" ht="27" customHeight="1" x14ac:dyDescent="0.3">
      <c r="A2866" s="20" t="s">
        <v>5257</v>
      </c>
      <c r="B2866" s="21" t="s">
        <v>5258</v>
      </c>
      <c r="C2866" s="7">
        <v>9</v>
      </c>
      <c r="D2866" s="113"/>
    </row>
    <row r="2867" spans="1:4" ht="27" customHeight="1" x14ac:dyDescent="0.3">
      <c r="A2867" s="20" t="s">
        <v>5259</v>
      </c>
      <c r="B2867" s="21" t="s">
        <v>5260</v>
      </c>
      <c r="C2867" s="7">
        <v>81</v>
      </c>
      <c r="D2867" s="113">
        <v>27</v>
      </c>
    </row>
    <row r="2868" spans="1:4" ht="27" customHeight="1" x14ac:dyDescent="0.3">
      <c r="A2868" s="20" t="s">
        <v>5261</v>
      </c>
      <c r="B2868" s="21" t="s">
        <v>5262</v>
      </c>
      <c r="C2868" s="7">
        <v>21</v>
      </c>
      <c r="D2868" s="113"/>
    </row>
    <row r="2869" spans="1:4" ht="27" customHeight="1" x14ac:dyDescent="0.3">
      <c r="A2869" s="20" t="s">
        <v>5263</v>
      </c>
      <c r="B2869" s="21" t="s">
        <v>5264</v>
      </c>
      <c r="C2869" s="7">
        <v>2</v>
      </c>
      <c r="D2869" s="113"/>
    </row>
    <row r="2870" spans="1:4" ht="27" customHeight="1" x14ac:dyDescent="0.3">
      <c r="A2870" s="20" t="s">
        <v>5265</v>
      </c>
      <c r="B2870" s="21" t="s">
        <v>5266</v>
      </c>
      <c r="C2870" s="7">
        <v>2</v>
      </c>
      <c r="D2870" s="113"/>
    </row>
    <row r="2871" spans="1:4" ht="27" customHeight="1" x14ac:dyDescent="0.3">
      <c r="A2871" s="20" t="s">
        <v>5267</v>
      </c>
      <c r="B2871" s="21" t="s">
        <v>5268</v>
      </c>
      <c r="C2871" s="7">
        <v>5</v>
      </c>
      <c r="D2871" s="113"/>
    </row>
    <row r="2872" spans="1:4" ht="27" customHeight="1" x14ac:dyDescent="0.3">
      <c r="A2872" s="20" t="s">
        <v>5269</v>
      </c>
      <c r="B2872" s="21" t="s">
        <v>5270</v>
      </c>
      <c r="C2872" s="7">
        <v>11</v>
      </c>
      <c r="D2872" s="113"/>
    </row>
    <row r="2873" spans="1:4" ht="27" customHeight="1" x14ac:dyDescent="0.3">
      <c r="A2873" s="20" t="s">
        <v>5271</v>
      </c>
      <c r="B2873" s="21" t="s">
        <v>5272</v>
      </c>
      <c r="C2873" s="7">
        <v>63</v>
      </c>
      <c r="D2873" s="113">
        <v>10</v>
      </c>
    </row>
    <row r="2874" spans="1:4" ht="27" customHeight="1" x14ac:dyDescent="0.3">
      <c r="A2874" s="20" t="s">
        <v>5273</v>
      </c>
      <c r="B2874" s="21" t="s">
        <v>5274</v>
      </c>
      <c r="C2874" s="7">
        <v>1</v>
      </c>
      <c r="D2874" s="113"/>
    </row>
    <row r="2875" spans="1:4" ht="27" customHeight="1" x14ac:dyDescent="0.3">
      <c r="A2875" s="20" t="s">
        <v>5275</v>
      </c>
      <c r="B2875" s="21" t="s">
        <v>5276</v>
      </c>
      <c r="C2875" s="7">
        <v>884</v>
      </c>
      <c r="D2875" s="113">
        <v>253</v>
      </c>
    </row>
    <row r="2876" spans="1:4" ht="27" customHeight="1" x14ac:dyDescent="0.3">
      <c r="A2876" s="20" t="s">
        <v>5277</v>
      </c>
      <c r="B2876" s="21" t="s">
        <v>5278</v>
      </c>
      <c r="C2876" s="7">
        <v>152</v>
      </c>
      <c r="D2876" s="113">
        <v>4</v>
      </c>
    </row>
    <row r="2877" spans="1:4" ht="27" customHeight="1" x14ac:dyDescent="0.3">
      <c r="A2877" s="20" t="s">
        <v>15817</v>
      </c>
      <c r="B2877" s="21" t="s">
        <v>15818</v>
      </c>
      <c r="C2877" s="7"/>
      <c r="D2877" s="113">
        <v>1</v>
      </c>
    </row>
    <row r="2878" spans="1:4" ht="27" customHeight="1" x14ac:dyDescent="0.3">
      <c r="A2878" s="20" t="s">
        <v>15819</v>
      </c>
      <c r="B2878" s="21" t="s">
        <v>15820</v>
      </c>
      <c r="C2878" s="7"/>
      <c r="D2878" s="113">
        <v>1</v>
      </c>
    </row>
    <row r="2879" spans="1:4" ht="27" customHeight="1" x14ac:dyDescent="0.3">
      <c r="A2879" s="20" t="s">
        <v>15821</v>
      </c>
      <c r="B2879" s="21" t="s">
        <v>15822</v>
      </c>
      <c r="C2879" s="7"/>
      <c r="D2879" s="113">
        <v>1</v>
      </c>
    </row>
    <row r="2880" spans="1:4" ht="27" customHeight="1" x14ac:dyDescent="0.3">
      <c r="A2880" s="20" t="s">
        <v>5279</v>
      </c>
      <c r="B2880" s="21" t="s">
        <v>5280</v>
      </c>
      <c r="C2880" s="7">
        <v>12</v>
      </c>
      <c r="D2880" s="113">
        <v>62</v>
      </c>
    </row>
    <row r="2881" spans="1:4" ht="27" customHeight="1" x14ac:dyDescent="0.3">
      <c r="A2881" s="20" t="s">
        <v>5281</v>
      </c>
      <c r="B2881" s="21" t="s">
        <v>5282</v>
      </c>
      <c r="C2881" s="7">
        <v>5</v>
      </c>
      <c r="D2881" s="113">
        <v>2</v>
      </c>
    </row>
    <row r="2882" spans="1:4" ht="27" customHeight="1" x14ac:dyDescent="0.3">
      <c r="A2882" s="20" t="s">
        <v>5283</v>
      </c>
      <c r="B2882" s="21" t="s">
        <v>5284</v>
      </c>
      <c r="C2882" s="7">
        <v>30</v>
      </c>
      <c r="D2882" s="113">
        <v>15</v>
      </c>
    </row>
    <row r="2883" spans="1:4" ht="27" customHeight="1" x14ac:dyDescent="0.3">
      <c r="A2883" s="20" t="s">
        <v>5285</v>
      </c>
      <c r="B2883" s="21" t="s">
        <v>5286</v>
      </c>
      <c r="C2883" s="7">
        <v>56</v>
      </c>
      <c r="D2883" s="113">
        <v>21</v>
      </c>
    </row>
    <row r="2884" spans="1:4" ht="27" customHeight="1" x14ac:dyDescent="0.3">
      <c r="A2884" s="20"/>
      <c r="B2884" s="81" t="s">
        <v>5287</v>
      </c>
      <c r="C2884" s="7"/>
      <c r="D2884" s="113"/>
    </row>
    <row r="2885" spans="1:4" ht="27" customHeight="1" x14ac:dyDescent="0.3">
      <c r="A2885" s="20" t="s">
        <v>5288</v>
      </c>
      <c r="B2885" s="21" t="s">
        <v>5289</v>
      </c>
      <c r="C2885" s="7">
        <v>161</v>
      </c>
      <c r="D2885" s="113">
        <v>45</v>
      </c>
    </row>
    <row r="2886" spans="1:4" ht="27" customHeight="1" x14ac:dyDescent="0.3">
      <c r="A2886" s="20" t="s">
        <v>5290</v>
      </c>
      <c r="B2886" s="21" t="s">
        <v>5291</v>
      </c>
      <c r="C2886" s="7">
        <v>267</v>
      </c>
      <c r="D2886" s="113">
        <v>28</v>
      </c>
    </row>
    <row r="2887" spans="1:4" ht="27" customHeight="1" x14ac:dyDescent="0.3">
      <c r="A2887" s="20" t="s">
        <v>5292</v>
      </c>
      <c r="B2887" s="21" t="s">
        <v>5293</v>
      </c>
      <c r="C2887" s="7">
        <v>38</v>
      </c>
      <c r="D2887" s="113">
        <v>6</v>
      </c>
    </row>
    <row r="2888" spans="1:4" ht="27" customHeight="1" x14ac:dyDescent="0.3">
      <c r="A2888" s="20" t="s">
        <v>5294</v>
      </c>
      <c r="B2888" s="21" t="s">
        <v>5295</v>
      </c>
      <c r="C2888" s="7">
        <v>37</v>
      </c>
      <c r="D2888" s="113">
        <v>1</v>
      </c>
    </row>
    <row r="2889" spans="1:4" ht="27" customHeight="1" x14ac:dyDescent="0.3">
      <c r="A2889" s="20" t="s">
        <v>5296</v>
      </c>
      <c r="B2889" s="21" t="s">
        <v>5297</v>
      </c>
      <c r="C2889" s="7">
        <v>74</v>
      </c>
      <c r="D2889" s="113">
        <v>22</v>
      </c>
    </row>
    <row r="2890" spans="1:4" ht="27" customHeight="1" x14ac:dyDescent="0.3">
      <c r="A2890" s="20" t="s">
        <v>5298</v>
      </c>
      <c r="B2890" s="21" t="s">
        <v>5299</v>
      </c>
      <c r="C2890" s="7">
        <v>6</v>
      </c>
      <c r="D2890" s="113">
        <v>1</v>
      </c>
    </row>
    <row r="2891" spans="1:4" ht="27" customHeight="1" x14ac:dyDescent="0.3">
      <c r="A2891" s="20" t="s">
        <v>5300</v>
      </c>
      <c r="B2891" s="21" t="s">
        <v>5301</v>
      </c>
      <c r="C2891" s="7">
        <v>91</v>
      </c>
      <c r="D2891" s="113">
        <v>2</v>
      </c>
    </row>
    <row r="2892" spans="1:4" ht="27" customHeight="1" x14ac:dyDescent="0.3">
      <c r="A2892" s="20" t="s">
        <v>5302</v>
      </c>
      <c r="B2892" s="21" t="s">
        <v>5303</v>
      </c>
      <c r="C2892" s="7">
        <v>1</v>
      </c>
      <c r="D2892" s="113">
        <v>1</v>
      </c>
    </row>
    <row r="2893" spans="1:4" ht="27" customHeight="1" x14ac:dyDescent="0.3">
      <c r="A2893" s="20" t="s">
        <v>5304</v>
      </c>
      <c r="B2893" s="21" t="s">
        <v>5305</v>
      </c>
      <c r="C2893" s="7">
        <v>2</v>
      </c>
      <c r="D2893" s="113">
        <v>5</v>
      </c>
    </row>
    <row r="2894" spans="1:4" ht="27" customHeight="1" x14ac:dyDescent="0.3">
      <c r="A2894" s="20"/>
      <c r="B2894" s="81" t="s">
        <v>5306</v>
      </c>
      <c r="C2894" s="7"/>
      <c r="D2894" s="113"/>
    </row>
    <row r="2895" spans="1:4" ht="27" customHeight="1" x14ac:dyDescent="0.3">
      <c r="A2895" s="20" t="s">
        <v>5307</v>
      </c>
      <c r="B2895" s="21" t="s">
        <v>5308</v>
      </c>
      <c r="C2895" s="7">
        <v>4</v>
      </c>
      <c r="D2895" s="113">
        <v>2</v>
      </c>
    </row>
    <row r="2896" spans="1:4" ht="27" customHeight="1" x14ac:dyDescent="0.3">
      <c r="A2896" s="20" t="s">
        <v>5309</v>
      </c>
      <c r="B2896" s="21" t="s">
        <v>5310</v>
      </c>
      <c r="C2896" s="7">
        <v>48</v>
      </c>
      <c r="D2896" s="113">
        <v>26</v>
      </c>
    </row>
    <row r="2897" spans="1:4" ht="27" customHeight="1" x14ac:dyDescent="0.3">
      <c r="A2897" s="20" t="s">
        <v>5311</v>
      </c>
      <c r="B2897" s="21" t="s">
        <v>5312</v>
      </c>
      <c r="C2897" s="7">
        <v>9</v>
      </c>
      <c r="D2897" s="113">
        <v>1</v>
      </c>
    </row>
    <row r="2898" spans="1:4" ht="27" customHeight="1" x14ac:dyDescent="0.3">
      <c r="A2898" s="20" t="s">
        <v>5313</v>
      </c>
      <c r="B2898" s="21" t="s">
        <v>5314</v>
      </c>
      <c r="C2898" s="7">
        <v>4</v>
      </c>
      <c r="D2898" s="113">
        <v>1</v>
      </c>
    </row>
    <row r="2899" spans="1:4" ht="27" customHeight="1" x14ac:dyDescent="0.3">
      <c r="A2899" s="20" t="s">
        <v>5315</v>
      </c>
      <c r="B2899" s="21" t="s">
        <v>5316</v>
      </c>
      <c r="C2899" s="7">
        <v>1918</v>
      </c>
      <c r="D2899" s="113">
        <v>82</v>
      </c>
    </row>
    <row r="2900" spans="1:4" ht="27" customHeight="1" x14ac:dyDescent="0.3">
      <c r="A2900" s="20" t="s">
        <v>5317</v>
      </c>
      <c r="B2900" s="21" t="s">
        <v>5318</v>
      </c>
      <c r="C2900" s="7">
        <v>1053</v>
      </c>
      <c r="D2900" s="113">
        <v>124</v>
      </c>
    </row>
    <row r="2901" spans="1:4" ht="27" customHeight="1" x14ac:dyDescent="0.3">
      <c r="A2901" s="20" t="s">
        <v>5319</v>
      </c>
      <c r="B2901" s="21" t="s">
        <v>5320</v>
      </c>
      <c r="C2901" s="7">
        <v>159</v>
      </c>
      <c r="D2901" s="113"/>
    </row>
    <row r="2902" spans="1:4" ht="27" customHeight="1" x14ac:dyDescent="0.3">
      <c r="A2902" s="20" t="s">
        <v>5321</v>
      </c>
      <c r="B2902" s="21" t="s">
        <v>5322</v>
      </c>
      <c r="C2902" s="7">
        <v>10</v>
      </c>
      <c r="D2902" s="113">
        <v>1</v>
      </c>
    </row>
    <row r="2903" spans="1:4" ht="27" customHeight="1" x14ac:dyDescent="0.3">
      <c r="A2903" s="20" t="s">
        <v>5323</v>
      </c>
      <c r="B2903" s="21" t="s">
        <v>5324</v>
      </c>
      <c r="C2903" s="7">
        <v>11</v>
      </c>
      <c r="D2903" s="113">
        <v>12</v>
      </c>
    </row>
    <row r="2904" spans="1:4" ht="27" customHeight="1" x14ac:dyDescent="0.3">
      <c r="A2904" s="20" t="s">
        <v>5325</v>
      </c>
      <c r="B2904" s="21" t="s">
        <v>5326</v>
      </c>
      <c r="C2904" s="7">
        <v>9</v>
      </c>
      <c r="D2904" s="113"/>
    </row>
    <row r="2905" spans="1:4" ht="27" customHeight="1" x14ac:dyDescent="0.3">
      <c r="A2905" s="20" t="s">
        <v>5327</v>
      </c>
      <c r="B2905" s="21" t="s">
        <v>5328</v>
      </c>
      <c r="C2905" s="7">
        <v>6</v>
      </c>
      <c r="D2905" s="113"/>
    </row>
    <row r="2906" spans="1:4" ht="27" customHeight="1" x14ac:dyDescent="0.3">
      <c r="A2906" s="20" t="s">
        <v>5329</v>
      </c>
      <c r="B2906" s="21" t="s">
        <v>5330</v>
      </c>
      <c r="C2906" s="7">
        <v>24</v>
      </c>
      <c r="D2906" s="113">
        <v>2</v>
      </c>
    </row>
    <row r="2907" spans="1:4" ht="27" customHeight="1" x14ac:dyDescent="0.3">
      <c r="A2907" s="20" t="s">
        <v>5331</v>
      </c>
      <c r="B2907" s="21" t="s">
        <v>5332</v>
      </c>
      <c r="C2907" s="7">
        <v>75</v>
      </c>
      <c r="D2907" s="113">
        <v>12</v>
      </c>
    </row>
    <row r="2908" spans="1:4" ht="27" customHeight="1" x14ac:dyDescent="0.3">
      <c r="A2908" s="20" t="s">
        <v>5333</v>
      </c>
      <c r="B2908" s="21" t="s">
        <v>5334</v>
      </c>
      <c r="C2908" s="7">
        <v>2</v>
      </c>
      <c r="D2908" s="113"/>
    </row>
    <row r="2909" spans="1:4" ht="27" customHeight="1" x14ac:dyDescent="0.3">
      <c r="A2909" s="20" t="s">
        <v>5335</v>
      </c>
      <c r="B2909" s="21" t="s">
        <v>5336</v>
      </c>
      <c r="C2909" s="7">
        <v>7</v>
      </c>
      <c r="D2909" s="113"/>
    </row>
    <row r="2910" spans="1:4" ht="27" customHeight="1" x14ac:dyDescent="0.3">
      <c r="A2910" s="20" t="s">
        <v>5337</v>
      </c>
      <c r="B2910" s="21" t="s">
        <v>5338</v>
      </c>
      <c r="C2910" s="7">
        <v>60</v>
      </c>
      <c r="D2910" s="113">
        <v>2</v>
      </c>
    </row>
    <row r="2911" spans="1:4" ht="27" customHeight="1" x14ac:dyDescent="0.3">
      <c r="A2911" s="20" t="s">
        <v>5339</v>
      </c>
      <c r="B2911" s="21" t="s">
        <v>5340</v>
      </c>
      <c r="C2911" s="7">
        <v>13</v>
      </c>
      <c r="D2911" s="113">
        <v>3</v>
      </c>
    </row>
    <row r="2912" spans="1:4" ht="27" customHeight="1" x14ac:dyDescent="0.3">
      <c r="A2912" s="20" t="s">
        <v>5341</v>
      </c>
      <c r="B2912" s="21" t="s">
        <v>5342</v>
      </c>
      <c r="C2912" s="7">
        <v>2</v>
      </c>
      <c r="D2912" s="113"/>
    </row>
    <row r="2913" spans="1:4" ht="27" customHeight="1" x14ac:dyDescent="0.3">
      <c r="A2913" s="20" t="s">
        <v>5343</v>
      </c>
      <c r="B2913" s="21" t="s">
        <v>5344</v>
      </c>
      <c r="C2913" s="7">
        <v>233</v>
      </c>
      <c r="D2913" s="113">
        <v>76</v>
      </c>
    </row>
    <row r="2914" spans="1:4" ht="27" customHeight="1" x14ac:dyDescent="0.3">
      <c r="A2914" s="20" t="s">
        <v>5345</v>
      </c>
      <c r="B2914" s="21" t="s">
        <v>5346</v>
      </c>
      <c r="C2914" s="7">
        <v>7</v>
      </c>
      <c r="D2914" s="113">
        <v>18</v>
      </c>
    </row>
    <row r="2915" spans="1:4" ht="27" customHeight="1" x14ac:dyDescent="0.3">
      <c r="A2915" s="20" t="s">
        <v>5347</v>
      </c>
      <c r="B2915" s="21" t="s">
        <v>5348</v>
      </c>
      <c r="C2915" s="7">
        <v>14</v>
      </c>
      <c r="D2915" s="113"/>
    </row>
    <row r="2916" spans="1:4" ht="27" customHeight="1" x14ac:dyDescent="0.3">
      <c r="A2916" s="20" t="s">
        <v>5349</v>
      </c>
      <c r="B2916" s="21" t="s">
        <v>5350</v>
      </c>
      <c r="C2916" s="7">
        <v>5</v>
      </c>
      <c r="D2916" s="113"/>
    </row>
    <row r="2917" spans="1:4" ht="27" customHeight="1" x14ac:dyDescent="0.3">
      <c r="A2917" s="20" t="s">
        <v>5351</v>
      </c>
      <c r="B2917" s="21" t="s">
        <v>5352</v>
      </c>
      <c r="C2917" s="7">
        <v>58</v>
      </c>
      <c r="D2917" s="113"/>
    </row>
    <row r="2918" spans="1:4" ht="27" customHeight="1" x14ac:dyDescent="0.3">
      <c r="A2918" s="20" t="s">
        <v>5353</v>
      </c>
      <c r="B2918" s="21" t="s">
        <v>5354</v>
      </c>
      <c r="C2918" s="7">
        <v>10</v>
      </c>
      <c r="D2918" s="113">
        <v>6</v>
      </c>
    </row>
    <row r="2919" spans="1:4" ht="27" customHeight="1" x14ac:dyDescent="0.3">
      <c r="A2919" s="20" t="s">
        <v>5355</v>
      </c>
      <c r="B2919" s="21" t="s">
        <v>5356</v>
      </c>
      <c r="C2919" s="7">
        <v>1</v>
      </c>
      <c r="D2919" s="113">
        <v>2</v>
      </c>
    </row>
    <row r="2920" spans="1:4" ht="27" customHeight="1" x14ac:dyDescent="0.3">
      <c r="A2920" s="20" t="s">
        <v>5357</v>
      </c>
      <c r="B2920" s="21" t="s">
        <v>5358</v>
      </c>
      <c r="C2920" s="7">
        <v>101</v>
      </c>
      <c r="D2920" s="113">
        <v>3</v>
      </c>
    </row>
    <row r="2921" spans="1:4" ht="27" customHeight="1" x14ac:dyDescent="0.3">
      <c r="A2921" s="20" t="s">
        <v>5359</v>
      </c>
      <c r="B2921" s="21" t="s">
        <v>5360</v>
      </c>
      <c r="C2921" s="7">
        <v>5</v>
      </c>
      <c r="D2921" s="113"/>
    </row>
    <row r="2922" spans="1:4" ht="27" customHeight="1" x14ac:dyDescent="0.3">
      <c r="A2922" s="20" t="s">
        <v>5361</v>
      </c>
      <c r="B2922" s="21" t="s">
        <v>5362</v>
      </c>
      <c r="C2922" s="7">
        <v>78</v>
      </c>
      <c r="D2922" s="113"/>
    </row>
    <row r="2923" spans="1:4" ht="27" customHeight="1" x14ac:dyDescent="0.3">
      <c r="A2923" s="20" t="s">
        <v>15823</v>
      </c>
      <c r="B2923" s="21" t="s">
        <v>15824</v>
      </c>
      <c r="C2923" s="7"/>
      <c r="D2923" s="113">
        <v>1</v>
      </c>
    </row>
    <row r="2924" spans="1:4" ht="27" customHeight="1" x14ac:dyDescent="0.3">
      <c r="A2924" s="20" t="s">
        <v>5363</v>
      </c>
      <c r="B2924" s="21" t="s">
        <v>5364</v>
      </c>
      <c r="C2924" s="7">
        <v>9</v>
      </c>
      <c r="D2924" s="113">
        <v>15</v>
      </c>
    </row>
    <row r="2925" spans="1:4" ht="27" customHeight="1" x14ac:dyDescent="0.3">
      <c r="A2925" s="20" t="s">
        <v>5365</v>
      </c>
      <c r="B2925" s="21" t="s">
        <v>5366</v>
      </c>
      <c r="C2925" s="7">
        <v>7105</v>
      </c>
      <c r="D2925" s="113">
        <v>144</v>
      </c>
    </row>
    <row r="2926" spans="1:4" ht="27" customHeight="1" x14ac:dyDescent="0.3">
      <c r="A2926" s="20" t="s">
        <v>5367</v>
      </c>
      <c r="B2926" s="21" t="s">
        <v>5368</v>
      </c>
      <c r="C2926" s="7">
        <v>497</v>
      </c>
      <c r="D2926" s="113">
        <v>89</v>
      </c>
    </row>
    <row r="2927" spans="1:4" ht="27" customHeight="1" x14ac:dyDescent="0.3">
      <c r="A2927" s="20" t="s">
        <v>5369</v>
      </c>
      <c r="B2927" s="21" t="s">
        <v>5370</v>
      </c>
      <c r="C2927" s="7">
        <v>2</v>
      </c>
      <c r="D2927" s="113">
        <v>1</v>
      </c>
    </row>
    <row r="2928" spans="1:4" ht="27" customHeight="1" x14ac:dyDescent="0.3">
      <c r="A2928" s="20" t="s">
        <v>5371</v>
      </c>
      <c r="B2928" s="21" t="s">
        <v>5372</v>
      </c>
      <c r="C2928" s="7">
        <v>13</v>
      </c>
      <c r="D2928" s="113"/>
    </row>
    <row r="2929" spans="1:4" ht="27" customHeight="1" x14ac:dyDescent="0.3">
      <c r="A2929" s="20" t="s">
        <v>5373</v>
      </c>
      <c r="B2929" s="21" t="s">
        <v>5374</v>
      </c>
      <c r="C2929" s="7">
        <v>4</v>
      </c>
      <c r="D2929" s="113"/>
    </row>
    <row r="2930" spans="1:4" ht="27" customHeight="1" x14ac:dyDescent="0.3">
      <c r="A2930" s="20" t="s">
        <v>5375</v>
      </c>
      <c r="B2930" s="21" t="s">
        <v>5376</v>
      </c>
      <c r="C2930" s="7">
        <v>127</v>
      </c>
      <c r="D2930" s="113">
        <v>3</v>
      </c>
    </row>
    <row r="2931" spans="1:4" ht="27" customHeight="1" x14ac:dyDescent="0.3">
      <c r="A2931" s="20" t="s">
        <v>5377</v>
      </c>
      <c r="B2931" s="21" t="s">
        <v>5378</v>
      </c>
      <c r="C2931" s="7">
        <v>125</v>
      </c>
      <c r="D2931" s="113">
        <v>6</v>
      </c>
    </row>
    <row r="2932" spans="1:4" ht="27" customHeight="1" x14ac:dyDescent="0.3">
      <c r="A2932" s="20" t="s">
        <v>5379</v>
      </c>
      <c r="B2932" s="21" t="s">
        <v>5380</v>
      </c>
      <c r="C2932" s="7">
        <v>32</v>
      </c>
      <c r="D2932" s="113">
        <v>20</v>
      </c>
    </row>
    <row r="2933" spans="1:4" ht="27" customHeight="1" x14ac:dyDescent="0.3">
      <c r="A2933" s="20" t="s">
        <v>5381</v>
      </c>
      <c r="B2933" s="21" t="s">
        <v>5382</v>
      </c>
      <c r="C2933" s="7">
        <v>613</v>
      </c>
      <c r="D2933" s="113">
        <v>4</v>
      </c>
    </row>
    <row r="2934" spans="1:4" ht="27" customHeight="1" x14ac:dyDescent="0.3">
      <c r="A2934" s="20" t="s">
        <v>5383</v>
      </c>
      <c r="B2934" s="21" t="s">
        <v>5384</v>
      </c>
      <c r="C2934" s="7">
        <v>12</v>
      </c>
      <c r="D2934" s="113"/>
    </row>
    <row r="2935" spans="1:4" ht="27" customHeight="1" x14ac:dyDescent="0.3">
      <c r="A2935" s="20" t="s">
        <v>5385</v>
      </c>
      <c r="B2935" s="21" t="s">
        <v>5386</v>
      </c>
      <c r="C2935" s="7">
        <v>1</v>
      </c>
      <c r="D2935" s="113"/>
    </row>
    <row r="2936" spans="1:4" ht="27" customHeight="1" x14ac:dyDescent="0.3">
      <c r="A2936" s="20" t="s">
        <v>5387</v>
      </c>
      <c r="B2936" s="21" t="s">
        <v>5388</v>
      </c>
      <c r="C2936" s="7">
        <v>2</v>
      </c>
      <c r="D2936" s="113"/>
    </row>
    <row r="2937" spans="1:4" ht="27" customHeight="1" x14ac:dyDescent="0.3">
      <c r="A2937" s="20" t="s">
        <v>5389</v>
      </c>
      <c r="B2937" s="21" t="s">
        <v>5390</v>
      </c>
      <c r="C2937" s="7">
        <v>9</v>
      </c>
      <c r="D2937" s="113"/>
    </row>
    <row r="2938" spans="1:4" ht="27" customHeight="1" x14ac:dyDescent="0.3">
      <c r="A2938" s="20" t="s">
        <v>5391</v>
      </c>
      <c r="B2938" s="21" t="s">
        <v>5392</v>
      </c>
      <c r="C2938" s="7">
        <v>47</v>
      </c>
      <c r="D2938" s="113">
        <v>1</v>
      </c>
    </row>
    <row r="2939" spans="1:4" ht="27" customHeight="1" x14ac:dyDescent="0.3">
      <c r="A2939" s="20" t="s">
        <v>5393</v>
      </c>
      <c r="B2939" s="21" t="s">
        <v>5394</v>
      </c>
      <c r="C2939" s="7">
        <v>98</v>
      </c>
      <c r="D2939" s="113">
        <v>20</v>
      </c>
    </row>
    <row r="2940" spans="1:4" ht="27" customHeight="1" x14ac:dyDescent="0.3">
      <c r="A2940" s="20" t="s">
        <v>5395</v>
      </c>
      <c r="B2940" s="21" t="s">
        <v>5396</v>
      </c>
      <c r="C2940" s="7">
        <v>8</v>
      </c>
      <c r="D2940" s="113">
        <v>4</v>
      </c>
    </row>
    <row r="2941" spans="1:4" ht="27" customHeight="1" x14ac:dyDescent="0.3">
      <c r="A2941" s="20" t="s">
        <v>5397</v>
      </c>
      <c r="B2941" s="21" t="s">
        <v>5398</v>
      </c>
      <c r="C2941" s="7">
        <v>150</v>
      </c>
      <c r="D2941" s="113">
        <v>3</v>
      </c>
    </row>
    <row r="2942" spans="1:4" ht="27" customHeight="1" x14ac:dyDescent="0.3">
      <c r="A2942" s="20" t="s">
        <v>5399</v>
      </c>
      <c r="B2942" s="21" t="s">
        <v>5400</v>
      </c>
      <c r="C2942" s="7">
        <v>309</v>
      </c>
      <c r="D2942" s="113">
        <v>11</v>
      </c>
    </row>
    <row r="2943" spans="1:4" ht="27" customHeight="1" x14ac:dyDescent="0.3">
      <c r="A2943" s="20" t="s">
        <v>5401</v>
      </c>
      <c r="B2943" s="21" t="s">
        <v>5402</v>
      </c>
      <c r="C2943" s="7">
        <v>5</v>
      </c>
      <c r="D2943" s="113"/>
    </row>
    <row r="2944" spans="1:4" ht="27" customHeight="1" x14ac:dyDescent="0.3">
      <c r="A2944" s="20" t="s">
        <v>5403</v>
      </c>
      <c r="B2944" s="21" t="s">
        <v>5404</v>
      </c>
      <c r="C2944" s="7">
        <v>3</v>
      </c>
      <c r="D2944" s="113"/>
    </row>
    <row r="2945" spans="1:4" ht="27" customHeight="1" x14ac:dyDescent="0.3">
      <c r="A2945" s="20" t="s">
        <v>5405</v>
      </c>
      <c r="B2945" s="21" t="s">
        <v>5406</v>
      </c>
      <c r="C2945" s="7">
        <v>2</v>
      </c>
      <c r="D2945" s="113"/>
    </row>
    <row r="2946" spans="1:4" ht="27" customHeight="1" x14ac:dyDescent="0.3">
      <c r="A2946" s="20"/>
      <c r="B2946" s="81" t="s">
        <v>5407</v>
      </c>
      <c r="C2946" s="7"/>
      <c r="D2946" s="113"/>
    </row>
    <row r="2947" spans="1:4" ht="27" customHeight="1" x14ac:dyDescent="0.3">
      <c r="A2947" s="20" t="s">
        <v>5408</v>
      </c>
      <c r="B2947" s="21" t="s">
        <v>5409</v>
      </c>
      <c r="C2947" s="7">
        <v>123</v>
      </c>
      <c r="D2947" s="113">
        <v>257</v>
      </c>
    </row>
    <row r="2948" spans="1:4" ht="27" customHeight="1" x14ac:dyDescent="0.3">
      <c r="A2948" s="20" t="s">
        <v>5410</v>
      </c>
      <c r="B2948" s="21" t="s">
        <v>5411</v>
      </c>
      <c r="C2948" s="7">
        <v>17</v>
      </c>
      <c r="D2948" s="113">
        <v>38</v>
      </c>
    </row>
    <row r="2949" spans="1:4" ht="27" customHeight="1" x14ac:dyDescent="0.3">
      <c r="A2949" s="20" t="s">
        <v>5412</v>
      </c>
      <c r="B2949" s="21" t="s">
        <v>5413</v>
      </c>
      <c r="C2949" s="7">
        <v>1362</v>
      </c>
      <c r="D2949" s="113">
        <v>309</v>
      </c>
    </row>
    <row r="2950" spans="1:4" ht="27" customHeight="1" x14ac:dyDescent="0.3">
      <c r="A2950" s="20" t="s">
        <v>5414</v>
      </c>
      <c r="B2950" s="21" t="s">
        <v>5415</v>
      </c>
      <c r="C2950" s="7">
        <v>71</v>
      </c>
      <c r="D2950" s="113">
        <v>29</v>
      </c>
    </row>
    <row r="2951" spans="1:4" ht="27" customHeight="1" x14ac:dyDescent="0.3">
      <c r="A2951" s="20" t="s">
        <v>5416</v>
      </c>
      <c r="B2951" s="21" t="s">
        <v>5417</v>
      </c>
      <c r="C2951" s="7">
        <v>177</v>
      </c>
      <c r="D2951" s="113">
        <v>102</v>
      </c>
    </row>
    <row r="2952" spans="1:4" ht="27" customHeight="1" x14ac:dyDescent="0.3">
      <c r="A2952" s="20" t="s">
        <v>5418</v>
      </c>
      <c r="B2952" s="21" t="s">
        <v>5419</v>
      </c>
      <c r="C2952" s="7">
        <v>8</v>
      </c>
      <c r="D2952" s="113">
        <v>7</v>
      </c>
    </row>
    <row r="2953" spans="1:4" ht="27" customHeight="1" x14ac:dyDescent="0.3">
      <c r="A2953" s="20" t="s">
        <v>5420</v>
      </c>
      <c r="B2953" s="21" t="s">
        <v>5421</v>
      </c>
      <c r="C2953" s="7">
        <v>211</v>
      </c>
      <c r="D2953" s="113">
        <v>123</v>
      </c>
    </row>
    <row r="2954" spans="1:4" ht="27" customHeight="1" x14ac:dyDescent="0.3">
      <c r="A2954" s="20" t="s">
        <v>5422</v>
      </c>
      <c r="B2954" s="21" t="s">
        <v>5423</v>
      </c>
      <c r="C2954" s="7">
        <v>159</v>
      </c>
      <c r="D2954" s="113">
        <v>149</v>
      </c>
    </row>
    <row r="2955" spans="1:4" ht="27" customHeight="1" x14ac:dyDescent="0.3">
      <c r="A2955" s="20" t="s">
        <v>5424</v>
      </c>
      <c r="B2955" s="21" t="s">
        <v>5425</v>
      </c>
      <c r="C2955" s="7">
        <v>111</v>
      </c>
      <c r="D2955" s="113">
        <v>23</v>
      </c>
    </row>
    <row r="2956" spans="1:4" ht="27" customHeight="1" x14ac:dyDescent="0.3">
      <c r="A2956" s="20" t="s">
        <v>5426</v>
      </c>
      <c r="B2956" s="21" t="s">
        <v>5427</v>
      </c>
      <c r="C2956" s="7">
        <v>31</v>
      </c>
      <c r="D2956" s="113">
        <v>17</v>
      </c>
    </row>
    <row r="2957" spans="1:4" ht="27" customHeight="1" x14ac:dyDescent="0.3">
      <c r="A2957" s="20" t="s">
        <v>5428</v>
      </c>
      <c r="B2957" s="21" t="s">
        <v>5429</v>
      </c>
      <c r="C2957" s="7">
        <v>463</v>
      </c>
      <c r="D2957" s="113">
        <v>47</v>
      </c>
    </row>
    <row r="2958" spans="1:4" ht="27" customHeight="1" x14ac:dyDescent="0.3">
      <c r="A2958" s="20" t="s">
        <v>5430</v>
      </c>
      <c r="B2958" s="21" t="s">
        <v>5431</v>
      </c>
      <c r="C2958" s="7">
        <v>190</v>
      </c>
      <c r="D2958" s="113">
        <v>10</v>
      </c>
    </row>
    <row r="2959" spans="1:4" ht="27" customHeight="1" x14ac:dyDescent="0.3">
      <c r="A2959" s="20" t="s">
        <v>5432</v>
      </c>
      <c r="B2959" s="21" t="s">
        <v>5433</v>
      </c>
      <c r="C2959" s="7">
        <v>73</v>
      </c>
      <c r="D2959" s="113"/>
    </row>
    <row r="2960" spans="1:4" ht="27" customHeight="1" x14ac:dyDescent="0.3">
      <c r="A2960" s="20" t="s">
        <v>5434</v>
      </c>
      <c r="B2960" s="21" t="s">
        <v>5435</v>
      </c>
      <c r="C2960" s="7">
        <v>48</v>
      </c>
      <c r="D2960" s="113"/>
    </row>
    <row r="2961" spans="1:4" ht="27" customHeight="1" x14ac:dyDescent="0.3">
      <c r="A2961" s="20" t="s">
        <v>5436</v>
      </c>
      <c r="B2961" s="21" t="s">
        <v>5437</v>
      </c>
      <c r="C2961" s="7">
        <v>6</v>
      </c>
      <c r="D2961" s="113"/>
    </row>
    <row r="2962" spans="1:4" ht="27" customHeight="1" x14ac:dyDescent="0.3">
      <c r="A2962" s="20" t="s">
        <v>5438</v>
      </c>
      <c r="B2962" s="21" t="s">
        <v>5439</v>
      </c>
      <c r="C2962" s="7">
        <v>2</v>
      </c>
      <c r="D2962" s="113"/>
    </row>
    <row r="2963" spans="1:4" ht="27" customHeight="1" x14ac:dyDescent="0.3">
      <c r="A2963" s="20" t="s">
        <v>5440</v>
      </c>
      <c r="B2963" s="21" t="s">
        <v>5441</v>
      </c>
      <c r="C2963" s="7">
        <v>139</v>
      </c>
      <c r="D2963" s="113"/>
    </row>
    <row r="2964" spans="1:4" ht="27" customHeight="1" x14ac:dyDescent="0.3">
      <c r="A2964" s="20" t="s">
        <v>5442</v>
      </c>
      <c r="B2964" s="21" t="s">
        <v>5443</v>
      </c>
      <c r="C2964" s="7">
        <v>88</v>
      </c>
      <c r="D2964" s="113"/>
    </row>
    <row r="2965" spans="1:4" ht="27" customHeight="1" x14ac:dyDescent="0.3">
      <c r="A2965" s="20" t="s">
        <v>5444</v>
      </c>
      <c r="B2965" s="21" t="s">
        <v>5445</v>
      </c>
      <c r="C2965" s="7">
        <v>4</v>
      </c>
      <c r="D2965" s="113">
        <v>1</v>
      </c>
    </row>
    <row r="2966" spans="1:4" ht="27" customHeight="1" x14ac:dyDescent="0.3">
      <c r="A2966" s="20" t="s">
        <v>5446</v>
      </c>
      <c r="B2966" s="21" t="s">
        <v>5447</v>
      </c>
      <c r="C2966" s="7">
        <v>338</v>
      </c>
      <c r="D2966" s="113">
        <v>156</v>
      </c>
    </row>
    <row r="2967" spans="1:4" ht="27" customHeight="1" x14ac:dyDescent="0.3">
      <c r="A2967" s="20" t="s">
        <v>5448</v>
      </c>
      <c r="B2967" s="21" t="s">
        <v>5449</v>
      </c>
      <c r="C2967" s="7">
        <v>1058</v>
      </c>
      <c r="D2967" s="113">
        <v>25</v>
      </c>
    </row>
    <row r="2968" spans="1:4" ht="27" customHeight="1" x14ac:dyDescent="0.3">
      <c r="A2968" s="20" t="s">
        <v>5450</v>
      </c>
      <c r="B2968" s="21" t="s">
        <v>5451</v>
      </c>
      <c r="C2968" s="7">
        <v>36</v>
      </c>
      <c r="D2968" s="113">
        <v>8</v>
      </c>
    </row>
    <row r="2969" spans="1:4" ht="27" customHeight="1" x14ac:dyDescent="0.3">
      <c r="A2969" s="20" t="s">
        <v>5452</v>
      </c>
      <c r="B2969" s="21" t="s">
        <v>5453</v>
      </c>
      <c r="C2969" s="7">
        <v>15</v>
      </c>
      <c r="D2969" s="113">
        <v>29</v>
      </c>
    </row>
    <row r="2970" spans="1:4" ht="27" customHeight="1" x14ac:dyDescent="0.3">
      <c r="A2970" s="20" t="s">
        <v>5454</v>
      </c>
      <c r="B2970" s="21" t="s">
        <v>5455</v>
      </c>
      <c r="C2970" s="7">
        <v>1</v>
      </c>
      <c r="D2970" s="113"/>
    </row>
    <row r="2971" spans="1:4" ht="27" customHeight="1" x14ac:dyDescent="0.3">
      <c r="A2971" s="20" t="s">
        <v>5456</v>
      </c>
      <c r="B2971" s="21" t="s">
        <v>5457</v>
      </c>
      <c r="C2971" s="7">
        <v>20</v>
      </c>
      <c r="D2971" s="113">
        <v>6</v>
      </c>
    </row>
    <row r="2972" spans="1:4" ht="27" customHeight="1" x14ac:dyDescent="0.3">
      <c r="A2972" s="20" t="s">
        <v>5458</v>
      </c>
      <c r="B2972" s="21" t="s">
        <v>5459</v>
      </c>
      <c r="C2972" s="7">
        <v>3</v>
      </c>
      <c r="D2972" s="113">
        <v>2</v>
      </c>
    </row>
    <row r="2973" spans="1:4" ht="27" customHeight="1" x14ac:dyDescent="0.3">
      <c r="A2973" s="20" t="s">
        <v>5460</v>
      </c>
      <c r="B2973" s="21" t="s">
        <v>5461</v>
      </c>
      <c r="C2973" s="7">
        <v>542</v>
      </c>
      <c r="D2973" s="113">
        <v>30</v>
      </c>
    </row>
    <row r="2974" spans="1:4" ht="27" customHeight="1" x14ac:dyDescent="0.3">
      <c r="A2974" s="20" t="s">
        <v>5462</v>
      </c>
      <c r="B2974" s="21" t="s">
        <v>5463</v>
      </c>
      <c r="C2974" s="7">
        <v>605</v>
      </c>
      <c r="D2974" s="113">
        <v>89</v>
      </c>
    </row>
    <row r="2975" spans="1:4" ht="27" customHeight="1" x14ac:dyDescent="0.3">
      <c r="A2975" s="20" t="s">
        <v>5464</v>
      </c>
      <c r="B2975" s="21" t="s">
        <v>5465</v>
      </c>
      <c r="C2975" s="7">
        <v>1599</v>
      </c>
      <c r="D2975" s="113">
        <v>19</v>
      </c>
    </row>
    <row r="2976" spans="1:4" ht="27" customHeight="1" x14ac:dyDescent="0.3">
      <c r="A2976" s="20" t="s">
        <v>5466</v>
      </c>
      <c r="B2976" s="21" t="s">
        <v>5467</v>
      </c>
      <c r="C2976" s="7">
        <v>2</v>
      </c>
      <c r="D2976" s="113"/>
    </row>
    <row r="2977" spans="1:4" ht="27" customHeight="1" x14ac:dyDescent="0.3">
      <c r="A2977" s="20" t="s">
        <v>5468</v>
      </c>
      <c r="B2977" s="21" t="s">
        <v>5469</v>
      </c>
      <c r="C2977" s="7">
        <v>1268</v>
      </c>
      <c r="D2977" s="113">
        <v>68</v>
      </c>
    </row>
    <row r="2978" spans="1:4" ht="27" customHeight="1" x14ac:dyDescent="0.3">
      <c r="A2978" s="20" t="s">
        <v>5470</v>
      </c>
      <c r="B2978" s="21" t="s">
        <v>5471</v>
      </c>
      <c r="C2978" s="7">
        <v>2219</v>
      </c>
      <c r="D2978" s="113">
        <v>33</v>
      </c>
    </row>
    <row r="2979" spans="1:4" ht="27" customHeight="1" x14ac:dyDescent="0.3">
      <c r="A2979" s="20" t="s">
        <v>5472</v>
      </c>
      <c r="B2979" s="21" t="s">
        <v>5473</v>
      </c>
      <c r="C2979" s="7">
        <v>4</v>
      </c>
      <c r="D2979" s="113"/>
    </row>
    <row r="2980" spans="1:4" ht="27" customHeight="1" x14ac:dyDescent="0.3">
      <c r="A2980" s="20" t="s">
        <v>5474</v>
      </c>
      <c r="B2980" s="21" t="s">
        <v>5475</v>
      </c>
      <c r="C2980" s="7">
        <v>8</v>
      </c>
      <c r="D2980" s="113"/>
    </row>
    <row r="2981" spans="1:4" ht="27" customHeight="1" x14ac:dyDescent="0.3">
      <c r="A2981" s="20" t="s">
        <v>5476</v>
      </c>
      <c r="B2981" s="21" t="s">
        <v>5477</v>
      </c>
      <c r="C2981" s="7">
        <v>7</v>
      </c>
      <c r="D2981" s="113"/>
    </row>
    <row r="2982" spans="1:4" ht="27" customHeight="1" x14ac:dyDescent="0.3">
      <c r="A2982" s="20" t="s">
        <v>5478</v>
      </c>
      <c r="B2982" s="21" t="s">
        <v>5479</v>
      </c>
      <c r="C2982" s="7">
        <v>36</v>
      </c>
      <c r="D2982" s="113">
        <v>1</v>
      </c>
    </row>
    <row r="2983" spans="1:4" ht="27" customHeight="1" x14ac:dyDescent="0.3">
      <c r="A2983" s="20" t="s">
        <v>5480</v>
      </c>
      <c r="B2983" s="21" t="s">
        <v>5481</v>
      </c>
      <c r="C2983" s="7">
        <v>1513</v>
      </c>
      <c r="D2983" s="113">
        <v>30</v>
      </c>
    </row>
    <row r="2984" spans="1:4" ht="27" customHeight="1" x14ac:dyDescent="0.3">
      <c r="A2984" s="20" t="s">
        <v>5482</v>
      </c>
      <c r="B2984" s="21" t="s">
        <v>5483</v>
      </c>
      <c r="C2984" s="7">
        <v>14</v>
      </c>
      <c r="D2984" s="113">
        <v>8</v>
      </c>
    </row>
    <row r="2985" spans="1:4" ht="27" customHeight="1" x14ac:dyDescent="0.3">
      <c r="A2985" s="20" t="s">
        <v>15825</v>
      </c>
      <c r="B2985" s="21" t="s">
        <v>15826</v>
      </c>
      <c r="C2985" s="7"/>
      <c r="D2985" s="113">
        <v>1</v>
      </c>
    </row>
    <row r="2986" spans="1:4" ht="27" customHeight="1" x14ac:dyDescent="0.3">
      <c r="A2986" s="20" t="s">
        <v>5484</v>
      </c>
      <c r="B2986" s="21" t="s">
        <v>5485</v>
      </c>
      <c r="C2986" s="7">
        <v>6</v>
      </c>
      <c r="D2986" s="113"/>
    </row>
    <row r="2987" spans="1:4" ht="27" customHeight="1" x14ac:dyDescent="0.3">
      <c r="A2987" s="20" t="s">
        <v>15827</v>
      </c>
      <c r="B2987" s="21" t="s">
        <v>15828</v>
      </c>
      <c r="C2987" s="7"/>
      <c r="D2987" s="113">
        <v>5</v>
      </c>
    </row>
    <row r="2988" spans="1:4" ht="27" customHeight="1" x14ac:dyDescent="0.3">
      <c r="A2988" s="20" t="s">
        <v>15829</v>
      </c>
      <c r="B2988" s="21" t="s">
        <v>15830</v>
      </c>
      <c r="C2988" s="7"/>
      <c r="D2988" s="113">
        <v>3</v>
      </c>
    </row>
    <row r="2989" spans="1:4" ht="27" customHeight="1" x14ac:dyDescent="0.3">
      <c r="A2989" s="20" t="s">
        <v>15831</v>
      </c>
      <c r="B2989" s="21" t="s">
        <v>15832</v>
      </c>
      <c r="C2989" s="7"/>
      <c r="D2989" s="113">
        <v>9</v>
      </c>
    </row>
    <row r="2990" spans="1:4" ht="27" customHeight="1" x14ac:dyDescent="0.3">
      <c r="A2990" s="20" t="s">
        <v>5486</v>
      </c>
      <c r="B2990" s="21" t="s">
        <v>5487</v>
      </c>
      <c r="C2990" s="7">
        <v>36</v>
      </c>
      <c r="D2990" s="113">
        <v>29</v>
      </c>
    </row>
    <row r="2991" spans="1:4" ht="27" customHeight="1" x14ac:dyDescent="0.3">
      <c r="A2991" s="20" t="s">
        <v>15833</v>
      </c>
      <c r="B2991" s="21" t="s">
        <v>15834</v>
      </c>
      <c r="C2991" s="7"/>
      <c r="D2991" s="113">
        <v>6</v>
      </c>
    </row>
    <row r="2992" spans="1:4" ht="27" customHeight="1" x14ac:dyDescent="0.3">
      <c r="A2992" s="20" t="s">
        <v>15835</v>
      </c>
      <c r="B2992" s="21" t="s">
        <v>15836</v>
      </c>
      <c r="C2992" s="7"/>
      <c r="D2992" s="113">
        <v>1</v>
      </c>
    </row>
    <row r="2993" spans="1:4" ht="27" customHeight="1" x14ac:dyDescent="0.3">
      <c r="A2993" s="20" t="s">
        <v>15837</v>
      </c>
      <c r="B2993" s="21" t="s">
        <v>15838</v>
      </c>
      <c r="C2993" s="7"/>
      <c r="D2993" s="113">
        <v>4</v>
      </c>
    </row>
    <row r="2994" spans="1:4" ht="27" customHeight="1" x14ac:dyDescent="0.3">
      <c r="A2994" s="20" t="s">
        <v>5488</v>
      </c>
      <c r="B2994" s="21" t="s">
        <v>5489</v>
      </c>
      <c r="C2994" s="7">
        <v>20</v>
      </c>
      <c r="D2994" s="113">
        <v>15</v>
      </c>
    </row>
    <row r="2995" spans="1:4" ht="27" customHeight="1" x14ac:dyDescent="0.3">
      <c r="A2995" s="20" t="s">
        <v>5490</v>
      </c>
      <c r="B2995" s="21" t="s">
        <v>5491</v>
      </c>
      <c r="C2995" s="7">
        <v>2</v>
      </c>
      <c r="D2995" s="113"/>
    </row>
    <row r="2996" spans="1:4" ht="27" customHeight="1" x14ac:dyDescent="0.3">
      <c r="A2996" s="20" t="s">
        <v>15839</v>
      </c>
      <c r="B2996" s="21" t="s">
        <v>15840</v>
      </c>
      <c r="C2996" s="7"/>
      <c r="D2996" s="113">
        <v>8</v>
      </c>
    </row>
    <row r="2997" spans="1:4" ht="27" customHeight="1" x14ac:dyDescent="0.3">
      <c r="A2997" s="20" t="s">
        <v>15841</v>
      </c>
      <c r="B2997" s="21" t="s">
        <v>15842</v>
      </c>
      <c r="C2997" s="7"/>
      <c r="D2997" s="113">
        <v>10</v>
      </c>
    </row>
    <row r="2998" spans="1:4" ht="27" customHeight="1" x14ac:dyDescent="0.3">
      <c r="A2998" s="20" t="s">
        <v>15422</v>
      </c>
      <c r="B2998" s="21" t="s">
        <v>15421</v>
      </c>
      <c r="C2998" s="7"/>
      <c r="D2998" s="113">
        <v>11</v>
      </c>
    </row>
    <row r="2999" spans="1:4" ht="27" customHeight="1" x14ac:dyDescent="0.3">
      <c r="A2999" s="20" t="s">
        <v>5492</v>
      </c>
      <c r="B2999" s="21" t="s">
        <v>5493</v>
      </c>
      <c r="C2999" s="7">
        <v>142</v>
      </c>
      <c r="D2999" s="113">
        <v>9</v>
      </c>
    </row>
    <row r="3000" spans="1:4" ht="27" customHeight="1" x14ac:dyDescent="0.3">
      <c r="A3000" s="20" t="s">
        <v>15843</v>
      </c>
      <c r="B3000" s="21" t="s">
        <v>15844</v>
      </c>
      <c r="C3000" s="7"/>
      <c r="D3000" s="113">
        <v>11</v>
      </c>
    </row>
    <row r="3001" spans="1:4" ht="27" customHeight="1" x14ac:dyDescent="0.3">
      <c r="A3001" s="20" t="s">
        <v>15845</v>
      </c>
      <c r="B3001" s="21" t="s">
        <v>15846</v>
      </c>
      <c r="C3001" s="7"/>
      <c r="D3001" s="113">
        <v>10</v>
      </c>
    </row>
    <row r="3002" spans="1:4" ht="27" customHeight="1" x14ac:dyDescent="0.3">
      <c r="A3002" s="20" t="s">
        <v>15847</v>
      </c>
      <c r="B3002" s="21" t="s">
        <v>15848</v>
      </c>
      <c r="C3002" s="7"/>
      <c r="D3002" s="113">
        <v>10</v>
      </c>
    </row>
    <row r="3003" spans="1:4" ht="27" customHeight="1" x14ac:dyDescent="0.3">
      <c r="A3003" s="20" t="s">
        <v>5494</v>
      </c>
      <c r="B3003" s="21" t="s">
        <v>5495</v>
      </c>
      <c r="C3003" s="7">
        <v>305</v>
      </c>
      <c r="D3003" s="113">
        <v>68</v>
      </c>
    </row>
    <row r="3004" spans="1:4" ht="27" customHeight="1" x14ac:dyDescent="0.3">
      <c r="A3004" s="20" t="s">
        <v>5496</v>
      </c>
      <c r="B3004" s="21" t="s">
        <v>5497</v>
      </c>
      <c r="C3004" s="7">
        <v>142</v>
      </c>
      <c r="D3004" s="113">
        <v>7</v>
      </c>
    </row>
    <row r="3005" spans="1:4" ht="27" customHeight="1" x14ac:dyDescent="0.3">
      <c r="A3005" s="20" t="s">
        <v>5498</v>
      </c>
      <c r="B3005" s="21" t="s">
        <v>5499</v>
      </c>
      <c r="C3005" s="7">
        <v>848</v>
      </c>
      <c r="D3005" s="113">
        <v>56</v>
      </c>
    </row>
    <row r="3006" spans="1:4" ht="27" customHeight="1" x14ac:dyDescent="0.3">
      <c r="A3006" s="20" t="s">
        <v>5500</v>
      </c>
      <c r="B3006" s="21" t="s">
        <v>5501</v>
      </c>
      <c r="C3006" s="7">
        <v>293</v>
      </c>
      <c r="D3006" s="113">
        <v>4</v>
      </c>
    </row>
    <row r="3007" spans="1:4" ht="27" customHeight="1" x14ac:dyDescent="0.3">
      <c r="A3007" s="20" t="s">
        <v>5502</v>
      </c>
      <c r="B3007" s="21" t="s">
        <v>5503</v>
      </c>
      <c r="C3007" s="7">
        <v>74</v>
      </c>
      <c r="D3007" s="113">
        <v>7</v>
      </c>
    </row>
    <row r="3008" spans="1:4" ht="27" customHeight="1" x14ac:dyDescent="0.3">
      <c r="A3008" s="20" t="s">
        <v>5504</v>
      </c>
      <c r="B3008" s="21" t="s">
        <v>5505</v>
      </c>
      <c r="C3008" s="7">
        <v>1192</v>
      </c>
      <c r="D3008" s="113">
        <v>11</v>
      </c>
    </row>
    <row r="3009" spans="1:4" ht="27" customHeight="1" x14ac:dyDescent="0.3">
      <c r="A3009" s="20" t="s">
        <v>5506</v>
      </c>
      <c r="B3009" s="21" t="s">
        <v>5507</v>
      </c>
      <c r="C3009" s="7">
        <v>7</v>
      </c>
      <c r="D3009" s="113">
        <v>1</v>
      </c>
    </row>
    <row r="3010" spans="1:4" ht="27" customHeight="1" x14ac:dyDescent="0.3">
      <c r="A3010" s="20" t="s">
        <v>15849</v>
      </c>
      <c r="B3010" s="83" t="s">
        <v>15850</v>
      </c>
      <c r="C3010" s="7"/>
      <c r="D3010" s="113">
        <v>1</v>
      </c>
    </row>
    <row r="3011" spans="1:4" ht="27" customHeight="1" x14ac:dyDescent="0.3">
      <c r="A3011" s="20"/>
      <c r="B3011" s="81" t="s">
        <v>5508</v>
      </c>
      <c r="C3011" s="7"/>
      <c r="D3011" s="113"/>
    </row>
    <row r="3012" spans="1:4" ht="27" customHeight="1" x14ac:dyDescent="0.3">
      <c r="A3012" s="20" t="s">
        <v>5509</v>
      </c>
      <c r="B3012" s="21" t="s">
        <v>5510</v>
      </c>
      <c r="C3012" s="7">
        <v>14</v>
      </c>
      <c r="D3012" s="113">
        <v>2</v>
      </c>
    </row>
    <row r="3013" spans="1:4" ht="27" customHeight="1" x14ac:dyDescent="0.3">
      <c r="A3013" s="20" t="s">
        <v>5511</v>
      </c>
      <c r="B3013" s="21" t="s">
        <v>5512</v>
      </c>
      <c r="C3013" s="7">
        <v>1</v>
      </c>
      <c r="D3013" s="113">
        <v>2</v>
      </c>
    </row>
    <row r="3014" spans="1:4" ht="27" customHeight="1" x14ac:dyDescent="0.3">
      <c r="A3014" s="20" t="s">
        <v>5513</v>
      </c>
      <c r="B3014" s="21" t="s">
        <v>5514</v>
      </c>
      <c r="C3014" s="7">
        <v>94</v>
      </c>
      <c r="D3014" s="113">
        <v>4</v>
      </c>
    </row>
    <row r="3015" spans="1:4" ht="27" customHeight="1" x14ac:dyDescent="0.3">
      <c r="A3015" s="20" t="s">
        <v>5515</v>
      </c>
      <c r="B3015" s="21" t="s">
        <v>5516</v>
      </c>
      <c r="C3015" s="7">
        <v>280</v>
      </c>
      <c r="D3015" s="113">
        <v>4</v>
      </c>
    </row>
    <row r="3016" spans="1:4" ht="27" customHeight="1" x14ac:dyDescent="0.3">
      <c r="A3016" s="20" t="s">
        <v>5517</v>
      </c>
      <c r="B3016" s="21" t="s">
        <v>5518</v>
      </c>
      <c r="C3016" s="7">
        <v>36</v>
      </c>
      <c r="D3016" s="113">
        <v>6</v>
      </c>
    </row>
    <row r="3017" spans="1:4" ht="27" customHeight="1" x14ac:dyDescent="0.3">
      <c r="A3017" s="20" t="s">
        <v>5519</v>
      </c>
      <c r="B3017" s="21" t="s">
        <v>5520</v>
      </c>
      <c r="C3017" s="7">
        <v>1296</v>
      </c>
      <c r="D3017" s="113">
        <v>88</v>
      </c>
    </row>
    <row r="3018" spans="1:4" ht="27" customHeight="1" x14ac:dyDescent="0.3">
      <c r="A3018" s="20" t="s">
        <v>5521</v>
      </c>
      <c r="B3018" s="21" t="s">
        <v>5522</v>
      </c>
      <c r="C3018" s="7">
        <v>1</v>
      </c>
      <c r="D3018" s="113"/>
    </row>
    <row r="3019" spans="1:4" ht="27" customHeight="1" x14ac:dyDescent="0.3">
      <c r="A3019" s="20" t="s">
        <v>5523</v>
      </c>
      <c r="B3019" s="21" t="s">
        <v>5524</v>
      </c>
      <c r="C3019" s="7">
        <v>56</v>
      </c>
      <c r="D3019" s="113">
        <v>20</v>
      </c>
    </row>
    <row r="3020" spans="1:4" ht="27" customHeight="1" x14ac:dyDescent="0.3">
      <c r="A3020" s="20" t="s">
        <v>5525</v>
      </c>
      <c r="B3020" s="21" t="s">
        <v>5526</v>
      </c>
      <c r="C3020" s="7">
        <v>303</v>
      </c>
      <c r="D3020" s="113">
        <v>104</v>
      </c>
    </row>
    <row r="3021" spans="1:4" ht="27" customHeight="1" x14ac:dyDescent="0.3">
      <c r="A3021" s="20" t="s">
        <v>5527</v>
      </c>
      <c r="B3021" s="21" t="s">
        <v>5528</v>
      </c>
      <c r="C3021" s="7">
        <v>132</v>
      </c>
      <c r="D3021" s="113">
        <v>35</v>
      </c>
    </row>
    <row r="3022" spans="1:4" ht="27" customHeight="1" x14ac:dyDescent="0.3">
      <c r="A3022" s="20" t="s">
        <v>5529</v>
      </c>
      <c r="B3022" s="21" t="s">
        <v>5530</v>
      </c>
      <c r="C3022" s="7">
        <v>4</v>
      </c>
      <c r="D3022" s="113"/>
    </row>
    <row r="3023" spans="1:4" ht="27" customHeight="1" x14ac:dyDescent="0.3">
      <c r="A3023" s="20" t="s">
        <v>5531</v>
      </c>
      <c r="B3023" s="21" t="s">
        <v>5532</v>
      </c>
      <c r="C3023" s="7">
        <v>3</v>
      </c>
      <c r="D3023" s="113"/>
    </row>
    <row r="3024" spans="1:4" ht="27" customHeight="1" x14ac:dyDescent="0.3">
      <c r="A3024" s="20" t="s">
        <v>5533</v>
      </c>
      <c r="B3024" s="21" t="s">
        <v>5534</v>
      </c>
      <c r="C3024" s="7">
        <v>4</v>
      </c>
      <c r="D3024" s="113"/>
    </row>
    <row r="3025" spans="1:4" ht="27" customHeight="1" x14ac:dyDescent="0.3">
      <c r="A3025" s="20" t="s">
        <v>5535</v>
      </c>
      <c r="B3025" s="21" t="s">
        <v>5536</v>
      </c>
      <c r="C3025" s="7">
        <v>21</v>
      </c>
      <c r="D3025" s="113"/>
    </row>
    <row r="3026" spans="1:4" ht="27" customHeight="1" x14ac:dyDescent="0.3">
      <c r="A3026" s="20"/>
      <c r="B3026" s="81" t="s">
        <v>5537</v>
      </c>
      <c r="C3026" s="7"/>
      <c r="D3026" s="113"/>
    </row>
    <row r="3027" spans="1:4" ht="27" customHeight="1" x14ac:dyDescent="0.3">
      <c r="A3027" s="20"/>
      <c r="B3027" s="81" t="s">
        <v>5538</v>
      </c>
      <c r="C3027" s="7"/>
      <c r="D3027" s="113"/>
    </row>
    <row r="3028" spans="1:4" ht="27" customHeight="1" x14ac:dyDescent="0.3">
      <c r="A3028" s="20" t="s">
        <v>5539</v>
      </c>
      <c r="B3028" s="21" t="s">
        <v>5540</v>
      </c>
      <c r="C3028" s="7">
        <v>1</v>
      </c>
      <c r="D3028" s="113"/>
    </row>
    <row r="3029" spans="1:4" ht="27" customHeight="1" x14ac:dyDescent="0.3">
      <c r="A3029" s="20" t="s">
        <v>5541</v>
      </c>
      <c r="B3029" s="21" t="s">
        <v>5542</v>
      </c>
      <c r="C3029" s="7">
        <v>1</v>
      </c>
      <c r="D3029" s="113"/>
    </row>
    <row r="3030" spans="1:4" ht="27" customHeight="1" x14ac:dyDescent="0.3">
      <c r="A3030" s="20" t="s">
        <v>5543</v>
      </c>
      <c r="B3030" s="21" t="s">
        <v>5544</v>
      </c>
      <c r="C3030" s="7">
        <v>6</v>
      </c>
      <c r="D3030" s="113"/>
    </row>
    <row r="3031" spans="1:4" ht="27" customHeight="1" x14ac:dyDescent="0.3">
      <c r="A3031" s="20" t="s">
        <v>5545</v>
      </c>
      <c r="B3031" s="21" t="s">
        <v>5546</v>
      </c>
      <c r="C3031" s="7">
        <v>1</v>
      </c>
      <c r="D3031" s="113"/>
    </row>
    <row r="3032" spans="1:4" ht="27" customHeight="1" x14ac:dyDescent="0.3">
      <c r="A3032" s="20" t="s">
        <v>5547</v>
      </c>
      <c r="B3032" s="21" t="s">
        <v>5548</v>
      </c>
      <c r="C3032" s="7">
        <v>13</v>
      </c>
      <c r="D3032" s="113">
        <v>3</v>
      </c>
    </row>
    <row r="3033" spans="1:4" ht="27" customHeight="1" x14ac:dyDescent="0.3">
      <c r="A3033" s="20" t="s">
        <v>5549</v>
      </c>
      <c r="B3033" s="21" t="s">
        <v>5550</v>
      </c>
      <c r="C3033" s="7">
        <v>1</v>
      </c>
      <c r="D3033" s="113"/>
    </row>
    <row r="3034" spans="1:4" ht="27" customHeight="1" x14ac:dyDescent="0.3">
      <c r="A3034" s="20" t="s">
        <v>5551</v>
      </c>
      <c r="B3034" s="21" t="s">
        <v>5552</v>
      </c>
      <c r="C3034" s="7">
        <v>27</v>
      </c>
      <c r="D3034" s="113">
        <v>6</v>
      </c>
    </row>
    <row r="3035" spans="1:4" ht="27" customHeight="1" x14ac:dyDescent="0.3">
      <c r="A3035" s="20" t="s">
        <v>5553</v>
      </c>
      <c r="B3035" s="21" t="s">
        <v>5554</v>
      </c>
      <c r="C3035" s="7">
        <v>1</v>
      </c>
      <c r="D3035" s="113">
        <v>2</v>
      </c>
    </row>
    <row r="3036" spans="1:4" ht="27" customHeight="1" x14ac:dyDescent="0.3">
      <c r="A3036" s="20" t="s">
        <v>5555</v>
      </c>
      <c r="B3036" s="21" t="s">
        <v>5556</v>
      </c>
      <c r="C3036" s="7">
        <v>26</v>
      </c>
      <c r="D3036" s="113">
        <v>7</v>
      </c>
    </row>
    <row r="3037" spans="1:4" ht="27" customHeight="1" x14ac:dyDescent="0.3">
      <c r="A3037" s="20" t="s">
        <v>5557</v>
      </c>
      <c r="B3037" s="21" t="s">
        <v>5558</v>
      </c>
      <c r="C3037" s="7">
        <v>1</v>
      </c>
      <c r="D3037" s="113">
        <v>1</v>
      </c>
    </row>
    <row r="3038" spans="1:4" ht="27" customHeight="1" x14ac:dyDescent="0.3">
      <c r="A3038" s="20" t="s">
        <v>5559</v>
      </c>
      <c r="B3038" s="21" t="s">
        <v>5560</v>
      </c>
      <c r="C3038" s="7">
        <v>60</v>
      </c>
      <c r="D3038" s="113">
        <v>11</v>
      </c>
    </row>
    <row r="3039" spans="1:4" ht="27" customHeight="1" x14ac:dyDescent="0.3">
      <c r="A3039" s="20" t="s">
        <v>5561</v>
      </c>
      <c r="B3039" s="21" t="s">
        <v>5562</v>
      </c>
      <c r="C3039" s="7">
        <v>1</v>
      </c>
      <c r="D3039" s="113"/>
    </row>
    <row r="3040" spans="1:4" ht="27" customHeight="1" x14ac:dyDescent="0.3">
      <c r="A3040" s="20" t="s">
        <v>5563</v>
      </c>
      <c r="B3040" s="21" t="s">
        <v>5564</v>
      </c>
      <c r="C3040" s="7">
        <v>2</v>
      </c>
      <c r="D3040" s="113"/>
    </row>
    <row r="3041" spans="1:4" ht="27" customHeight="1" x14ac:dyDescent="0.3">
      <c r="A3041" s="20" t="s">
        <v>5565</v>
      </c>
      <c r="B3041" s="21" t="s">
        <v>5566</v>
      </c>
      <c r="C3041" s="7">
        <v>1</v>
      </c>
      <c r="D3041" s="113">
        <v>1</v>
      </c>
    </row>
    <row r="3042" spans="1:4" ht="27" customHeight="1" x14ac:dyDescent="0.3">
      <c r="A3042" s="20" t="s">
        <v>5567</v>
      </c>
      <c r="B3042" s="21" t="s">
        <v>5568</v>
      </c>
      <c r="C3042" s="7">
        <v>1</v>
      </c>
      <c r="D3042" s="113">
        <v>2</v>
      </c>
    </row>
    <row r="3043" spans="1:4" ht="27" customHeight="1" x14ac:dyDescent="0.3">
      <c r="A3043" s="20" t="s">
        <v>5569</v>
      </c>
      <c r="B3043" s="21" t="s">
        <v>5570</v>
      </c>
      <c r="C3043" s="7">
        <v>3</v>
      </c>
      <c r="D3043" s="113">
        <v>1</v>
      </c>
    </row>
    <row r="3044" spans="1:4" ht="27" customHeight="1" x14ac:dyDescent="0.3">
      <c r="A3044" s="20" t="s">
        <v>5571</v>
      </c>
      <c r="B3044" s="21" t="s">
        <v>5572</v>
      </c>
      <c r="C3044" s="7">
        <v>6</v>
      </c>
      <c r="D3044" s="113">
        <v>6</v>
      </c>
    </row>
    <row r="3045" spans="1:4" ht="27" customHeight="1" x14ac:dyDescent="0.3">
      <c r="A3045" s="20" t="s">
        <v>5573</v>
      </c>
      <c r="B3045" s="21" t="s">
        <v>5574</v>
      </c>
      <c r="C3045" s="7">
        <v>15</v>
      </c>
      <c r="D3045" s="113">
        <v>18</v>
      </c>
    </row>
    <row r="3046" spans="1:4" ht="27" customHeight="1" x14ac:dyDescent="0.3">
      <c r="A3046" s="20" t="s">
        <v>5575</v>
      </c>
      <c r="B3046" s="21" t="s">
        <v>5576</v>
      </c>
      <c r="C3046" s="7">
        <v>100</v>
      </c>
      <c r="D3046" s="113">
        <v>84</v>
      </c>
    </row>
    <row r="3047" spans="1:4" ht="27" customHeight="1" x14ac:dyDescent="0.3">
      <c r="A3047" s="20" t="s">
        <v>5577</v>
      </c>
      <c r="B3047" s="21" t="s">
        <v>5578</v>
      </c>
      <c r="C3047" s="7">
        <v>10</v>
      </c>
      <c r="D3047" s="113">
        <v>11</v>
      </c>
    </row>
    <row r="3048" spans="1:4" ht="27" customHeight="1" x14ac:dyDescent="0.3">
      <c r="A3048" s="20" t="s">
        <v>5579</v>
      </c>
      <c r="B3048" s="21" t="s">
        <v>5580</v>
      </c>
      <c r="C3048" s="7">
        <v>3</v>
      </c>
      <c r="D3048" s="113">
        <v>3</v>
      </c>
    </row>
    <row r="3049" spans="1:4" ht="27" customHeight="1" x14ac:dyDescent="0.3">
      <c r="A3049" s="20" t="s">
        <v>5581</v>
      </c>
      <c r="B3049" s="21" t="s">
        <v>5582</v>
      </c>
      <c r="C3049" s="7">
        <v>1</v>
      </c>
      <c r="D3049" s="113"/>
    </row>
    <row r="3050" spans="1:4" ht="27" customHeight="1" x14ac:dyDescent="0.3">
      <c r="A3050" s="20" t="s">
        <v>15905</v>
      </c>
      <c r="B3050" s="21" t="s">
        <v>15906</v>
      </c>
      <c r="C3050" s="7"/>
      <c r="D3050" s="113">
        <v>1</v>
      </c>
    </row>
    <row r="3051" spans="1:4" ht="27" customHeight="1" x14ac:dyDescent="0.3">
      <c r="A3051" s="20" t="s">
        <v>15907</v>
      </c>
      <c r="B3051" s="21" t="s">
        <v>15908</v>
      </c>
      <c r="C3051" s="7"/>
      <c r="D3051" s="113">
        <v>2</v>
      </c>
    </row>
    <row r="3052" spans="1:4" ht="27" customHeight="1" x14ac:dyDescent="0.3">
      <c r="A3052" s="20" t="s">
        <v>5583</v>
      </c>
      <c r="B3052" s="21" t="s">
        <v>5584</v>
      </c>
      <c r="C3052" s="7">
        <v>5</v>
      </c>
      <c r="D3052" s="113">
        <v>2</v>
      </c>
    </row>
    <row r="3053" spans="1:4" ht="27" customHeight="1" x14ac:dyDescent="0.3">
      <c r="A3053" s="20" t="s">
        <v>15909</v>
      </c>
      <c r="B3053" s="21" t="s">
        <v>15910</v>
      </c>
      <c r="C3053" s="7"/>
      <c r="D3053" s="113">
        <v>1</v>
      </c>
    </row>
    <row r="3054" spans="1:4" ht="27" customHeight="1" x14ac:dyDescent="0.3">
      <c r="A3054" s="20" t="s">
        <v>5585</v>
      </c>
      <c r="B3054" s="21" t="s">
        <v>5586</v>
      </c>
      <c r="C3054" s="7">
        <v>1</v>
      </c>
      <c r="D3054" s="113"/>
    </row>
    <row r="3055" spans="1:4" ht="27" customHeight="1" x14ac:dyDescent="0.3">
      <c r="A3055" s="20" t="s">
        <v>5587</v>
      </c>
      <c r="B3055" s="21" t="s">
        <v>5588</v>
      </c>
      <c r="C3055" s="7">
        <v>3</v>
      </c>
      <c r="D3055" s="113">
        <v>1</v>
      </c>
    </row>
    <row r="3056" spans="1:4" ht="27" customHeight="1" x14ac:dyDescent="0.3">
      <c r="A3056" s="20" t="s">
        <v>5589</v>
      </c>
      <c r="B3056" s="21" t="s">
        <v>5590</v>
      </c>
      <c r="C3056" s="7">
        <v>4</v>
      </c>
      <c r="D3056" s="113">
        <v>1</v>
      </c>
    </row>
    <row r="3057" spans="1:4" ht="27" customHeight="1" x14ac:dyDescent="0.3">
      <c r="A3057" s="20" t="s">
        <v>5591</v>
      </c>
      <c r="B3057" s="21" t="s">
        <v>5592</v>
      </c>
      <c r="C3057" s="7">
        <v>7</v>
      </c>
      <c r="D3057" s="113">
        <v>6</v>
      </c>
    </row>
    <row r="3058" spans="1:4" ht="27" customHeight="1" x14ac:dyDescent="0.3">
      <c r="A3058" s="20" t="s">
        <v>5593</v>
      </c>
      <c r="B3058" s="21" t="s">
        <v>5594</v>
      </c>
      <c r="C3058" s="7">
        <v>1</v>
      </c>
      <c r="D3058" s="113"/>
    </row>
    <row r="3059" spans="1:4" ht="27" customHeight="1" x14ac:dyDescent="0.3">
      <c r="A3059" s="20" t="s">
        <v>5595</v>
      </c>
      <c r="B3059" s="21" t="s">
        <v>5596</v>
      </c>
      <c r="C3059" s="7">
        <v>1</v>
      </c>
      <c r="D3059" s="113"/>
    </row>
    <row r="3060" spans="1:4" ht="27" customHeight="1" x14ac:dyDescent="0.3">
      <c r="A3060" s="20" t="s">
        <v>5597</v>
      </c>
      <c r="B3060" s="21" t="s">
        <v>5598</v>
      </c>
      <c r="C3060" s="7">
        <v>1</v>
      </c>
      <c r="D3060" s="113">
        <v>1</v>
      </c>
    </row>
    <row r="3061" spans="1:4" ht="27" customHeight="1" x14ac:dyDescent="0.3">
      <c r="A3061" s="20" t="s">
        <v>5599</v>
      </c>
      <c r="B3061" s="21" t="s">
        <v>5600</v>
      </c>
      <c r="C3061" s="7">
        <v>2</v>
      </c>
      <c r="D3061" s="113">
        <v>2</v>
      </c>
    </row>
    <row r="3062" spans="1:4" ht="27" customHeight="1" x14ac:dyDescent="0.3">
      <c r="A3062" s="20" t="s">
        <v>5601</v>
      </c>
      <c r="B3062" s="21" t="s">
        <v>5602</v>
      </c>
      <c r="C3062" s="7">
        <v>10</v>
      </c>
      <c r="D3062" s="113">
        <v>5</v>
      </c>
    </row>
    <row r="3063" spans="1:4" ht="27" customHeight="1" x14ac:dyDescent="0.3">
      <c r="A3063" s="20" t="s">
        <v>5603</v>
      </c>
      <c r="B3063" s="21" t="s">
        <v>5604</v>
      </c>
      <c r="C3063" s="7">
        <v>1</v>
      </c>
      <c r="D3063" s="113"/>
    </row>
    <row r="3064" spans="1:4" ht="27" customHeight="1" x14ac:dyDescent="0.3">
      <c r="A3064" s="20" t="s">
        <v>5605</v>
      </c>
      <c r="B3064" s="21" t="s">
        <v>5606</v>
      </c>
      <c r="C3064" s="7">
        <v>1</v>
      </c>
      <c r="D3064" s="113"/>
    </row>
    <row r="3065" spans="1:4" ht="27" customHeight="1" x14ac:dyDescent="0.3">
      <c r="A3065" s="20" t="s">
        <v>5607</v>
      </c>
      <c r="B3065" s="21" t="s">
        <v>5608</v>
      </c>
      <c r="C3065" s="7">
        <v>2</v>
      </c>
      <c r="D3065" s="113"/>
    </row>
    <row r="3066" spans="1:4" ht="27" customHeight="1" x14ac:dyDescent="0.3">
      <c r="A3066" s="20"/>
      <c r="B3066" s="81" t="s">
        <v>5609</v>
      </c>
      <c r="C3066" s="7"/>
      <c r="D3066" s="113"/>
    </row>
    <row r="3067" spans="1:4" ht="27" customHeight="1" x14ac:dyDescent="0.3">
      <c r="A3067" s="20" t="s">
        <v>5610</v>
      </c>
      <c r="B3067" s="21" t="s">
        <v>5611</v>
      </c>
      <c r="C3067" s="7">
        <v>2</v>
      </c>
      <c r="D3067" s="113"/>
    </row>
    <row r="3068" spans="1:4" ht="27" customHeight="1" x14ac:dyDescent="0.3">
      <c r="A3068" s="20" t="s">
        <v>5612</v>
      </c>
      <c r="B3068" s="21" t="s">
        <v>5613</v>
      </c>
      <c r="C3068" s="7">
        <v>6</v>
      </c>
      <c r="D3068" s="113"/>
    </row>
    <row r="3069" spans="1:4" ht="27" customHeight="1" x14ac:dyDescent="0.3">
      <c r="A3069" s="20" t="s">
        <v>5614</v>
      </c>
      <c r="B3069" s="21" t="s">
        <v>5615</v>
      </c>
      <c r="C3069" s="7">
        <v>1</v>
      </c>
      <c r="D3069" s="113"/>
    </row>
    <row r="3070" spans="1:4" ht="27" customHeight="1" x14ac:dyDescent="0.3">
      <c r="A3070" s="20" t="s">
        <v>5616</v>
      </c>
      <c r="B3070" s="21" t="s">
        <v>5617</v>
      </c>
      <c r="C3070" s="7">
        <v>1</v>
      </c>
      <c r="D3070" s="113"/>
    </row>
    <row r="3071" spans="1:4" ht="27" customHeight="1" x14ac:dyDescent="0.3">
      <c r="A3071" s="20" t="s">
        <v>5618</v>
      </c>
      <c r="B3071" s="21" t="s">
        <v>5619</v>
      </c>
      <c r="C3071" s="7">
        <v>1</v>
      </c>
      <c r="D3071" s="113"/>
    </row>
    <row r="3072" spans="1:4" ht="27" customHeight="1" x14ac:dyDescent="0.3">
      <c r="A3072" s="20"/>
      <c r="B3072" s="81" t="s">
        <v>5620</v>
      </c>
      <c r="C3072" s="7"/>
      <c r="D3072" s="113"/>
    </row>
    <row r="3073" spans="1:4" ht="27" customHeight="1" x14ac:dyDescent="0.3">
      <c r="A3073" s="20" t="s">
        <v>5621</v>
      </c>
      <c r="B3073" s="21" t="s">
        <v>5622</v>
      </c>
      <c r="C3073" s="7">
        <v>2</v>
      </c>
      <c r="D3073" s="113">
        <v>1</v>
      </c>
    </row>
    <row r="3074" spans="1:4" ht="27" customHeight="1" x14ac:dyDescent="0.3">
      <c r="A3074" s="20" t="s">
        <v>5623</v>
      </c>
      <c r="B3074" s="21" t="s">
        <v>5624</v>
      </c>
      <c r="C3074" s="7">
        <v>1</v>
      </c>
      <c r="D3074" s="113">
        <v>5</v>
      </c>
    </row>
    <row r="3075" spans="1:4" ht="27" customHeight="1" x14ac:dyDescent="0.3">
      <c r="A3075" s="20" t="s">
        <v>5625</v>
      </c>
      <c r="B3075" s="21" t="s">
        <v>5626</v>
      </c>
      <c r="C3075" s="7">
        <v>5</v>
      </c>
      <c r="D3075" s="113">
        <v>4</v>
      </c>
    </row>
    <row r="3076" spans="1:4" ht="27" customHeight="1" x14ac:dyDescent="0.3">
      <c r="A3076" s="20" t="s">
        <v>5627</v>
      </c>
      <c r="B3076" s="21" t="s">
        <v>5628</v>
      </c>
      <c r="C3076" s="7">
        <v>23</v>
      </c>
      <c r="D3076" s="113">
        <v>6</v>
      </c>
    </row>
    <row r="3077" spans="1:4" ht="27" customHeight="1" x14ac:dyDescent="0.3">
      <c r="A3077" s="20" t="s">
        <v>5629</v>
      </c>
      <c r="B3077" s="21" t="s">
        <v>5630</v>
      </c>
      <c r="C3077" s="7">
        <v>1</v>
      </c>
      <c r="D3077" s="113"/>
    </row>
    <row r="3078" spans="1:4" ht="27" customHeight="1" x14ac:dyDescent="0.3">
      <c r="A3078" s="20" t="s">
        <v>5631</v>
      </c>
      <c r="B3078" s="21" t="s">
        <v>5632</v>
      </c>
      <c r="C3078" s="7">
        <v>9</v>
      </c>
      <c r="D3078" s="113"/>
    </row>
    <row r="3079" spans="1:4" ht="27" customHeight="1" x14ac:dyDescent="0.3">
      <c r="A3079" s="20" t="s">
        <v>5633</v>
      </c>
      <c r="B3079" s="21" t="s">
        <v>5634</v>
      </c>
      <c r="C3079" s="7">
        <v>10</v>
      </c>
      <c r="D3079" s="113"/>
    </row>
    <row r="3080" spans="1:4" ht="27" customHeight="1" x14ac:dyDescent="0.3">
      <c r="A3080" s="20" t="s">
        <v>5635</v>
      </c>
      <c r="B3080" s="21" t="s">
        <v>5636</v>
      </c>
      <c r="C3080" s="7">
        <v>2</v>
      </c>
      <c r="D3080" s="113">
        <v>1</v>
      </c>
    </row>
    <row r="3081" spans="1:4" ht="27" customHeight="1" x14ac:dyDescent="0.3">
      <c r="A3081" s="20" t="s">
        <v>5637</v>
      </c>
      <c r="B3081" s="21" t="s">
        <v>5638</v>
      </c>
      <c r="C3081" s="7">
        <v>2</v>
      </c>
      <c r="D3081" s="113">
        <v>2</v>
      </c>
    </row>
    <row r="3082" spans="1:4" ht="27" customHeight="1" x14ac:dyDescent="0.3">
      <c r="A3082" s="20" t="s">
        <v>15911</v>
      </c>
      <c r="B3082" s="21" t="s">
        <v>15912</v>
      </c>
      <c r="C3082" s="7"/>
      <c r="D3082" s="113">
        <v>1</v>
      </c>
    </row>
    <row r="3083" spans="1:4" ht="27" customHeight="1" x14ac:dyDescent="0.3">
      <c r="A3083" s="20" t="s">
        <v>5639</v>
      </c>
      <c r="B3083" s="21" t="s">
        <v>5640</v>
      </c>
      <c r="C3083" s="7">
        <v>5</v>
      </c>
      <c r="D3083" s="113"/>
    </row>
    <row r="3084" spans="1:4" ht="27" customHeight="1" x14ac:dyDescent="0.3">
      <c r="A3084" s="20" t="s">
        <v>5641</v>
      </c>
      <c r="B3084" s="21" t="s">
        <v>5642</v>
      </c>
      <c r="C3084" s="7">
        <v>3</v>
      </c>
      <c r="D3084" s="113">
        <v>3</v>
      </c>
    </row>
    <row r="3085" spans="1:4" ht="27" customHeight="1" x14ac:dyDescent="0.3">
      <c r="A3085" s="20" t="s">
        <v>5643</v>
      </c>
      <c r="B3085" s="21" t="s">
        <v>5644</v>
      </c>
      <c r="C3085" s="7">
        <v>10</v>
      </c>
      <c r="D3085" s="113"/>
    </row>
    <row r="3086" spans="1:4" ht="27" customHeight="1" x14ac:dyDescent="0.3">
      <c r="A3086" s="20" t="s">
        <v>5645</v>
      </c>
      <c r="B3086" s="21" t="s">
        <v>5646</v>
      </c>
      <c r="C3086" s="7">
        <v>48</v>
      </c>
      <c r="D3086" s="113"/>
    </row>
    <row r="3087" spans="1:4" ht="27" customHeight="1" x14ac:dyDescent="0.3">
      <c r="A3087" s="20" t="s">
        <v>15913</v>
      </c>
      <c r="B3087" s="21" t="s">
        <v>15914</v>
      </c>
      <c r="C3087" s="7"/>
      <c r="D3087" s="113">
        <v>1</v>
      </c>
    </row>
    <row r="3088" spans="1:4" ht="27" customHeight="1" x14ac:dyDescent="0.3">
      <c r="A3088" s="20" t="s">
        <v>5647</v>
      </c>
      <c r="B3088" s="21" t="s">
        <v>5648</v>
      </c>
      <c r="C3088" s="7">
        <v>128</v>
      </c>
      <c r="D3088" s="113">
        <v>13</v>
      </c>
    </row>
    <row r="3089" spans="1:4" ht="27" customHeight="1" x14ac:dyDescent="0.3">
      <c r="A3089" s="20" t="s">
        <v>5649</v>
      </c>
      <c r="B3089" s="21" t="s">
        <v>5650</v>
      </c>
      <c r="C3089" s="7">
        <v>8</v>
      </c>
      <c r="D3089" s="113">
        <v>5</v>
      </c>
    </row>
    <row r="3090" spans="1:4" ht="27" customHeight="1" x14ac:dyDescent="0.3">
      <c r="A3090" s="20" t="s">
        <v>5651</v>
      </c>
      <c r="B3090" s="21" t="s">
        <v>5652</v>
      </c>
      <c r="C3090" s="7">
        <v>2</v>
      </c>
      <c r="D3090" s="113"/>
    </row>
    <row r="3091" spans="1:4" ht="27" customHeight="1" x14ac:dyDescent="0.3">
      <c r="A3091" s="20" t="s">
        <v>5653</v>
      </c>
      <c r="B3091" s="21" t="s">
        <v>5654</v>
      </c>
      <c r="C3091" s="7">
        <v>1</v>
      </c>
      <c r="D3091" s="113"/>
    </row>
    <row r="3092" spans="1:4" ht="27" customHeight="1" x14ac:dyDescent="0.3">
      <c r="A3092" s="20" t="s">
        <v>5655</v>
      </c>
      <c r="B3092" s="21" t="s">
        <v>5656</v>
      </c>
      <c r="C3092" s="7">
        <v>6</v>
      </c>
      <c r="D3092" s="113"/>
    </row>
    <row r="3093" spans="1:4" ht="27" customHeight="1" x14ac:dyDescent="0.3">
      <c r="A3093" s="20" t="s">
        <v>5657</v>
      </c>
      <c r="B3093" s="21" t="s">
        <v>5658</v>
      </c>
      <c r="C3093" s="7">
        <v>7</v>
      </c>
      <c r="D3093" s="113">
        <v>6</v>
      </c>
    </row>
    <row r="3094" spans="1:4" ht="27" customHeight="1" x14ac:dyDescent="0.3">
      <c r="A3094" s="20" t="s">
        <v>5659</v>
      </c>
      <c r="B3094" s="21" t="s">
        <v>5660</v>
      </c>
      <c r="C3094" s="7">
        <v>1</v>
      </c>
      <c r="D3094" s="113"/>
    </row>
    <row r="3095" spans="1:4" ht="27" customHeight="1" x14ac:dyDescent="0.3">
      <c r="A3095" s="20" t="s">
        <v>5661</v>
      </c>
      <c r="B3095" s="21" t="s">
        <v>5662</v>
      </c>
      <c r="C3095" s="7">
        <v>14</v>
      </c>
      <c r="D3095" s="113">
        <v>2</v>
      </c>
    </row>
    <row r="3096" spans="1:4" ht="27" customHeight="1" x14ac:dyDescent="0.3">
      <c r="A3096" s="20" t="s">
        <v>5663</v>
      </c>
      <c r="B3096" s="21" t="s">
        <v>5664</v>
      </c>
      <c r="C3096" s="7">
        <v>27</v>
      </c>
      <c r="D3096" s="113">
        <v>3</v>
      </c>
    </row>
    <row r="3097" spans="1:4" ht="27" customHeight="1" x14ac:dyDescent="0.3">
      <c r="A3097" s="20" t="s">
        <v>5665</v>
      </c>
      <c r="B3097" s="21" t="s">
        <v>5666</v>
      </c>
      <c r="C3097" s="7">
        <v>1</v>
      </c>
      <c r="D3097" s="113"/>
    </row>
    <row r="3098" spans="1:4" ht="27" customHeight="1" x14ac:dyDescent="0.3">
      <c r="A3098" s="20" t="s">
        <v>5667</v>
      </c>
      <c r="B3098" s="21" t="s">
        <v>5668</v>
      </c>
      <c r="C3098" s="7">
        <v>2</v>
      </c>
      <c r="D3098" s="113">
        <v>3</v>
      </c>
    </row>
    <row r="3099" spans="1:4" ht="27" customHeight="1" x14ac:dyDescent="0.3">
      <c r="A3099" s="20" t="s">
        <v>5669</v>
      </c>
      <c r="B3099" s="21" t="s">
        <v>5670</v>
      </c>
      <c r="C3099" s="7">
        <v>14</v>
      </c>
      <c r="D3099" s="113"/>
    </row>
    <row r="3100" spans="1:4" ht="27" customHeight="1" x14ac:dyDescent="0.3">
      <c r="A3100" s="20" t="s">
        <v>5671</v>
      </c>
      <c r="B3100" s="21" t="s">
        <v>5672</v>
      </c>
      <c r="C3100" s="7">
        <v>20</v>
      </c>
      <c r="D3100" s="113"/>
    </row>
    <row r="3101" spans="1:4" ht="27" customHeight="1" x14ac:dyDescent="0.3">
      <c r="A3101" s="20"/>
      <c r="B3101" s="81" t="s">
        <v>5673</v>
      </c>
      <c r="C3101" s="7"/>
      <c r="D3101" s="113"/>
    </row>
    <row r="3102" spans="1:4" ht="27" customHeight="1" x14ac:dyDescent="0.3">
      <c r="A3102" s="20" t="s">
        <v>15915</v>
      </c>
      <c r="B3102" s="21" t="s">
        <v>15916</v>
      </c>
      <c r="C3102" s="7"/>
      <c r="D3102" s="113">
        <v>1</v>
      </c>
    </row>
    <row r="3103" spans="1:4" ht="27" customHeight="1" x14ac:dyDescent="0.3">
      <c r="A3103" s="20" t="s">
        <v>5674</v>
      </c>
      <c r="B3103" s="21" t="s">
        <v>5675</v>
      </c>
      <c r="C3103" s="7">
        <v>1</v>
      </c>
      <c r="D3103" s="113"/>
    </row>
    <row r="3104" spans="1:4" ht="27" customHeight="1" x14ac:dyDescent="0.3">
      <c r="A3104" s="20" t="s">
        <v>5676</v>
      </c>
      <c r="B3104" s="21" t="s">
        <v>5677</v>
      </c>
      <c r="C3104" s="7">
        <v>8</v>
      </c>
      <c r="D3104" s="113"/>
    </row>
    <row r="3105" spans="1:4" ht="27" customHeight="1" x14ac:dyDescent="0.3">
      <c r="A3105" s="20" t="s">
        <v>5678</v>
      </c>
      <c r="B3105" s="21" t="s">
        <v>5679</v>
      </c>
      <c r="C3105" s="7">
        <v>1</v>
      </c>
      <c r="D3105" s="113"/>
    </row>
    <row r="3106" spans="1:4" ht="27" customHeight="1" x14ac:dyDescent="0.3">
      <c r="A3106" s="20"/>
      <c r="B3106" s="81" t="s">
        <v>5680</v>
      </c>
      <c r="C3106" s="7"/>
      <c r="D3106" s="113"/>
    </row>
    <row r="3107" spans="1:4" ht="27" customHeight="1" x14ac:dyDescent="0.3">
      <c r="A3107" s="20" t="s">
        <v>5681</v>
      </c>
      <c r="B3107" s="21" t="s">
        <v>5682</v>
      </c>
      <c r="C3107" s="7">
        <v>4</v>
      </c>
      <c r="D3107" s="113">
        <v>2</v>
      </c>
    </row>
    <row r="3108" spans="1:4" ht="27" customHeight="1" x14ac:dyDescent="0.3">
      <c r="A3108" s="20" t="s">
        <v>5683</v>
      </c>
      <c r="B3108" s="21" t="s">
        <v>5684</v>
      </c>
      <c r="C3108" s="7">
        <v>1</v>
      </c>
      <c r="D3108" s="113">
        <v>2</v>
      </c>
    </row>
    <row r="3109" spans="1:4" ht="27" customHeight="1" x14ac:dyDescent="0.3">
      <c r="A3109" s="20" t="s">
        <v>5685</v>
      </c>
      <c r="B3109" s="21" t="s">
        <v>5686</v>
      </c>
      <c r="C3109" s="7">
        <v>1</v>
      </c>
      <c r="D3109" s="113"/>
    </row>
    <row r="3110" spans="1:4" ht="27" customHeight="1" x14ac:dyDescent="0.3">
      <c r="A3110" s="20" t="s">
        <v>5687</v>
      </c>
      <c r="B3110" s="21" t="s">
        <v>5688</v>
      </c>
      <c r="C3110" s="7">
        <v>1</v>
      </c>
      <c r="D3110" s="113"/>
    </row>
    <row r="3111" spans="1:4" ht="27" customHeight="1" x14ac:dyDescent="0.3">
      <c r="A3111" s="20" t="s">
        <v>15917</v>
      </c>
      <c r="B3111" s="21" t="s">
        <v>15918</v>
      </c>
      <c r="C3111" s="7"/>
      <c r="D3111" s="113">
        <v>2</v>
      </c>
    </row>
    <row r="3112" spans="1:4" ht="27" customHeight="1" x14ac:dyDescent="0.3">
      <c r="A3112" s="20" t="s">
        <v>5689</v>
      </c>
      <c r="B3112" s="21" t="s">
        <v>5690</v>
      </c>
      <c r="C3112" s="7">
        <v>6</v>
      </c>
      <c r="D3112" s="113">
        <v>26</v>
      </c>
    </row>
    <row r="3113" spans="1:4" ht="27" customHeight="1" x14ac:dyDescent="0.3">
      <c r="A3113" s="20" t="s">
        <v>5691</v>
      </c>
      <c r="B3113" s="21" t="s">
        <v>5692</v>
      </c>
      <c r="C3113" s="7">
        <v>13</v>
      </c>
      <c r="D3113" s="113">
        <v>1</v>
      </c>
    </row>
    <row r="3114" spans="1:4" ht="27" customHeight="1" x14ac:dyDescent="0.3">
      <c r="A3114" s="20" t="s">
        <v>5693</v>
      </c>
      <c r="B3114" s="21" t="s">
        <v>5694</v>
      </c>
      <c r="C3114" s="7">
        <v>15</v>
      </c>
      <c r="D3114" s="113">
        <v>7</v>
      </c>
    </row>
    <row r="3115" spans="1:4" ht="27" customHeight="1" x14ac:dyDescent="0.3">
      <c r="A3115" s="20" t="s">
        <v>5695</v>
      </c>
      <c r="B3115" s="21" t="s">
        <v>5696</v>
      </c>
      <c r="C3115" s="7">
        <v>14</v>
      </c>
      <c r="D3115" s="113">
        <v>4</v>
      </c>
    </row>
    <row r="3116" spans="1:4" ht="27" customHeight="1" x14ac:dyDescent="0.3">
      <c r="A3116" s="20" t="s">
        <v>5697</v>
      </c>
      <c r="B3116" s="21" t="s">
        <v>5698</v>
      </c>
      <c r="C3116" s="7">
        <v>2</v>
      </c>
      <c r="D3116" s="113"/>
    </row>
    <row r="3117" spans="1:4" ht="27" customHeight="1" x14ac:dyDescent="0.3">
      <c r="A3117" s="20" t="s">
        <v>15919</v>
      </c>
      <c r="B3117" s="21" t="s">
        <v>15920</v>
      </c>
      <c r="C3117" s="7"/>
      <c r="D3117" s="113">
        <v>1</v>
      </c>
    </row>
    <row r="3118" spans="1:4" ht="27" customHeight="1" x14ac:dyDescent="0.3">
      <c r="A3118" s="20" t="s">
        <v>5699</v>
      </c>
      <c r="B3118" s="21" t="s">
        <v>5700</v>
      </c>
      <c r="C3118" s="7">
        <v>3</v>
      </c>
      <c r="D3118" s="113">
        <v>1</v>
      </c>
    </row>
    <row r="3119" spans="1:4" ht="27" customHeight="1" x14ac:dyDescent="0.3">
      <c r="A3119" s="20" t="s">
        <v>5701</v>
      </c>
      <c r="B3119" s="21" t="s">
        <v>5702</v>
      </c>
      <c r="C3119" s="7">
        <v>3</v>
      </c>
      <c r="D3119" s="113"/>
    </row>
    <row r="3120" spans="1:4" ht="27" customHeight="1" x14ac:dyDescent="0.3">
      <c r="A3120" s="20" t="s">
        <v>5703</v>
      </c>
      <c r="B3120" s="21" t="s">
        <v>5704</v>
      </c>
      <c r="C3120" s="7">
        <v>2</v>
      </c>
      <c r="D3120" s="113"/>
    </row>
    <row r="3121" spans="1:4" ht="27" customHeight="1" x14ac:dyDescent="0.3">
      <c r="A3121" s="20"/>
      <c r="B3121" s="81" t="s">
        <v>5705</v>
      </c>
      <c r="C3121" s="7"/>
      <c r="D3121" s="113"/>
    </row>
    <row r="3122" spans="1:4" ht="27" customHeight="1" x14ac:dyDescent="0.3">
      <c r="A3122" s="20" t="s">
        <v>5706</v>
      </c>
      <c r="B3122" s="21" t="s">
        <v>5707</v>
      </c>
      <c r="C3122" s="7">
        <v>21</v>
      </c>
      <c r="D3122" s="113">
        <v>8</v>
      </c>
    </row>
    <row r="3123" spans="1:4" ht="27" customHeight="1" x14ac:dyDescent="0.3">
      <c r="A3123" s="20" t="s">
        <v>15921</v>
      </c>
      <c r="B3123" s="21" t="s">
        <v>15922</v>
      </c>
      <c r="C3123" s="7"/>
      <c r="D3123" s="113">
        <v>1</v>
      </c>
    </row>
    <row r="3124" spans="1:4" ht="27" customHeight="1" x14ac:dyDescent="0.3">
      <c r="A3124" s="20" t="s">
        <v>5708</v>
      </c>
      <c r="B3124" s="21" t="s">
        <v>5709</v>
      </c>
      <c r="C3124" s="7">
        <v>3</v>
      </c>
      <c r="D3124" s="113"/>
    </row>
    <row r="3125" spans="1:4" ht="27" customHeight="1" x14ac:dyDescent="0.3">
      <c r="A3125" s="20"/>
      <c r="B3125" s="81" t="s">
        <v>5710</v>
      </c>
      <c r="C3125" s="7"/>
      <c r="D3125" s="113"/>
    </row>
    <row r="3126" spans="1:4" ht="27" customHeight="1" x14ac:dyDescent="0.3">
      <c r="A3126" s="20" t="s">
        <v>5711</v>
      </c>
      <c r="B3126" s="21" t="s">
        <v>5712</v>
      </c>
      <c r="C3126" s="7">
        <v>14</v>
      </c>
      <c r="D3126" s="113">
        <v>1</v>
      </c>
    </row>
    <row r="3127" spans="1:4" ht="27" customHeight="1" x14ac:dyDescent="0.3">
      <c r="A3127" s="20" t="s">
        <v>5713</v>
      </c>
      <c r="B3127" s="21" t="s">
        <v>5714</v>
      </c>
      <c r="C3127" s="7">
        <v>1</v>
      </c>
      <c r="D3127" s="113"/>
    </row>
    <row r="3128" spans="1:4" ht="27" customHeight="1" x14ac:dyDescent="0.3">
      <c r="A3128" s="20" t="s">
        <v>5715</v>
      </c>
      <c r="B3128" s="21" t="s">
        <v>5716</v>
      </c>
      <c r="C3128" s="7">
        <v>1</v>
      </c>
      <c r="D3128" s="113"/>
    </row>
    <row r="3129" spans="1:4" ht="27" customHeight="1" x14ac:dyDescent="0.3">
      <c r="A3129" s="20" t="s">
        <v>5717</v>
      </c>
      <c r="B3129" s="21" t="s">
        <v>5718</v>
      </c>
      <c r="C3129" s="7">
        <v>2</v>
      </c>
      <c r="D3129" s="113"/>
    </row>
    <row r="3130" spans="1:4" ht="27" customHeight="1" x14ac:dyDescent="0.3">
      <c r="A3130" s="20" t="s">
        <v>5719</v>
      </c>
      <c r="B3130" s="21" t="s">
        <v>5720</v>
      </c>
      <c r="C3130" s="7">
        <v>2</v>
      </c>
      <c r="D3130" s="113"/>
    </row>
    <row r="3131" spans="1:4" ht="27" customHeight="1" x14ac:dyDescent="0.3">
      <c r="A3131" s="20" t="s">
        <v>5721</v>
      </c>
      <c r="B3131" s="21" t="s">
        <v>5722</v>
      </c>
      <c r="C3131" s="7">
        <v>1</v>
      </c>
      <c r="D3131" s="113"/>
    </row>
    <row r="3132" spans="1:4" ht="27" customHeight="1" x14ac:dyDescent="0.3">
      <c r="A3132" s="20" t="s">
        <v>15923</v>
      </c>
      <c r="B3132" s="21" t="s">
        <v>15924</v>
      </c>
      <c r="C3132" s="7"/>
      <c r="D3132" s="113">
        <v>1</v>
      </c>
    </row>
    <row r="3133" spans="1:4" ht="27" customHeight="1" x14ac:dyDescent="0.3">
      <c r="A3133" s="20" t="s">
        <v>15925</v>
      </c>
      <c r="B3133" s="21" t="s">
        <v>15926</v>
      </c>
      <c r="C3133" s="7"/>
      <c r="D3133" s="113">
        <v>1</v>
      </c>
    </row>
    <row r="3134" spans="1:4" ht="27" customHeight="1" x14ac:dyDescent="0.3">
      <c r="A3134" s="20" t="s">
        <v>5723</v>
      </c>
      <c r="B3134" s="21" t="s">
        <v>5724</v>
      </c>
      <c r="C3134" s="7">
        <v>3</v>
      </c>
      <c r="D3134" s="113"/>
    </row>
    <row r="3135" spans="1:4" ht="27" customHeight="1" x14ac:dyDescent="0.3">
      <c r="A3135" s="20" t="s">
        <v>5725</v>
      </c>
      <c r="B3135" s="21" t="s">
        <v>5726</v>
      </c>
      <c r="C3135" s="7">
        <v>1</v>
      </c>
      <c r="D3135" s="113"/>
    </row>
    <row r="3136" spans="1:4" ht="27" customHeight="1" x14ac:dyDescent="0.3">
      <c r="A3136" s="20" t="s">
        <v>5727</v>
      </c>
      <c r="B3136" s="21" t="s">
        <v>5728</v>
      </c>
      <c r="C3136" s="7">
        <v>262</v>
      </c>
      <c r="D3136" s="113">
        <v>30</v>
      </c>
    </row>
    <row r="3137" spans="1:4" ht="27" customHeight="1" x14ac:dyDescent="0.3">
      <c r="A3137" s="20" t="s">
        <v>5729</v>
      </c>
      <c r="B3137" s="21" t="s">
        <v>5730</v>
      </c>
      <c r="C3137" s="7">
        <v>6</v>
      </c>
      <c r="D3137" s="113">
        <v>2</v>
      </c>
    </row>
    <row r="3138" spans="1:4" ht="27" customHeight="1" x14ac:dyDescent="0.3">
      <c r="A3138" s="20" t="s">
        <v>5731</v>
      </c>
      <c r="B3138" s="21" t="s">
        <v>5732</v>
      </c>
      <c r="C3138" s="7">
        <v>1</v>
      </c>
      <c r="D3138" s="113">
        <v>2</v>
      </c>
    </row>
    <row r="3139" spans="1:4" ht="27" customHeight="1" x14ac:dyDescent="0.3">
      <c r="A3139" s="20" t="s">
        <v>5733</v>
      </c>
      <c r="B3139" s="21" t="s">
        <v>5734</v>
      </c>
      <c r="C3139" s="7">
        <v>9</v>
      </c>
      <c r="D3139" s="113">
        <v>1</v>
      </c>
    </row>
    <row r="3140" spans="1:4" ht="27" customHeight="1" x14ac:dyDescent="0.3">
      <c r="A3140" s="20" t="s">
        <v>5735</v>
      </c>
      <c r="B3140" s="21" t="s">
        <v>5736</v>
      </c>
      <c r="C3140" s="7">
        <v>2</v>
      </c>
      <c r="D3140" s="113"/>
    </row>
    <row r="3141" spans="1:4" ht="27" customHeight="1" x14ac:dyDescent="0.3">
      <c r="A3141" s="20" t="s">
        <v>5737</v>
      </c>
      <c r="B3141" s="21" t="s">
        <v>5738</v>
      </c>
      <c r="C3141" s="7">
        <v>1</v>
      </c>
      <c r="D3141" s="113">
        <v>1</v>
      </c>
    </row>
    <row r="3142" spans="1:4" ht="27" customHeight="1" x14ac:dyDescent="0.3">
      <c r="A3142" s="20" t="s">
        <v>5739</v>
      </c>
      <c r="B3142" s="21" t="s">
        <v>5740</v>
      </c>
      <c r="C3142" s="7">
        <v>5</v>
      </c>
      <c r="D3142" s="113">
        <v>1</v>
      </c>
    </row>
    <row r="3143" spans="1:4" ht="27" customHeight="1" x14ac:dyDescent="0.3">
      <c r="A3143" s="20" t="s">
        <v>5741</v>
      </c>
      <c r="B3143" s="21" t="s">
        <v>5742</v>
      </c>
      <c r="C3143" s="7">
        <v>2</v>
      </c>
      <c r="D3143" s="113"/>
    </row>
    <row r="3144" spans="1:4" ht="27" customHeight="1" x14ac:dyDescent="0.3">
      <c r="A3144" s="20" t="s">
        <v>5743</v>
      </c>
      <c r="B3144" s="21" t="s">
        <v>5744</v>
      </c>
      <c r="C3144" s="7">
        <v>16</v>
      </c>
      <c r="D3144" s="113"/>
    </row>
    <row r="3145" spans="1:4" ht="27" customHeight="1" x14ac:dyDescent="0.3">
      <c r="A3145" s="20" t="s">
        <v>5745</v>
      </c>
      <c r="B3145" s="21" t="s">
        <v>5746</v>
      </c>
      <c r="C3145" s="7">
        <v>1</v>
      </c>
      <c r="D3145" s="113"/>
    </row>
    <row r="3146" spans="1:4" ht="27" customHeight="1" x14ac:dyDescent="0.3">
      <c r="A3146" s="20" t="s">
        <v>5747</v>
      </c>
      <c r="B3146" s="21" t="s">
        <v>5748</v>
      </c>
      <c r="C3146" s="7">
        <v>4</v>
      </c>
      <c r="D3146" s="113"/>
    </row>
    <row r="3147" spans="1:4" ht="27" customHeight="1" x14ac:dyDescent="0.3">
      <c r="A3147" s="20"/>
      <c r="B3147" s="81" t="s">
        <v>5749</v>
      </c>
      <c r="C3147" s="7"/>
      <c r="D3147" s="113"/>
    </row>
    <row r="3148" spans="1:4" ht="27" customHeight="1" x14ac:dyDescent="0.3">
      <c r="A3148" s="20" t="s">
        <v>5750</v>
      </c>
      <c r="B3148" s="21" t="s">
        <v>5751</v>
      </c>
      <c r="C3148" s="7">
        <v>1</v>
      </c>
      <c r="D3148" s="113"/>
    </row>
    <row r="3149" spans="1:4" ht="27" customHeight="1" x14ac:dyDescent="0.3">
      <c r="A3149" s="20" t="s">
        <v>5752</v>
      </c>
      <c r="B3149" s="21" t="s">
        <v>5753</v>
      </c>
      <c r="C3149" s="7">
        <v>1</v>
      </c>
      <c r="D3149" s="113"/>
    </row>
    <row r="3150" spans="1:4" ht="27" customHeight="1" x14ac:dyDescent="0.3">
      <c r="A3150" s="20" t="s">
        <v>5754</v>
      </c>
      <c r="B3150" s="21" t="s">
        <v>5755</v>
      </c>
      <c r="C3150" s="7">
        <v>1</v>
      </c>
      <c r="D3150" s="113"/>
    </row>
    <row r="3151" spans="1:4" ht="27" customHeight="1" x14ac:dyDescent="0.3">
      <c r="A3151" s="20" t="s">
        <v>5756</v>
      </c>
      <c r="B3151" s="21" t="s">
        <v>5757</v>
      </c>
      <c r="C3151" s="7">
        <v>12</v>
      </c>
      <c r="D3151" s="113"/>
    </row>
    <row r="3152" spans="1:4" ht="27" customHeight="1" x14ac:dyDescent="0.3">
      <c r="A3152" s="20" t="s">
        <v>5758</v>
      </c>
      <c r="B3152" s="21" t="s">
        <v>5759</v>
      </c>
      <c r="C3152" s="7">
        <v>2</v>
      </c>
      <c r="D3152" s="113"/>
    </row>
    <row r="3153" spans="1:4" ht="27" customHeight="1" x14ac:dyDescent="0.3">
      <c r="A3153" s="20" t="s">
        <v>5760</v>
      </c>
      <c r="B3153" s="21" t="s">
        <v>5761</v>
      </c>
      <c r="C3153" s="7">
        <v>1</v>
      </c>
      <c r="D3153" s="113"/>
    </row>
    <row r="3154" spans="1:4" ht="27" customHeight="1" x14ac:dyDescent="0.3">
      <c r="A3154" s="20" t="s">
        <v>5762</v>
      </c>
      <c r="B3154" s="21" t="s">
        <v>5763</v>
      </c>
      <c r="C3154" s="7">
        <v>28</v>
      </c>
      <c r="D3154" s="113">
        <v>9</v>
      </c>
    </row>
    <row r="3155" spans="1:4" ht="27" customHeight="1" x14ac:dyDescent="0.3">
      <c r="A3155" s="20" t="s">
        <v>5764</v>
      </c>
      <c r="B3155" s="21" t="s">
        <v>5765</v>
      </c>
      <c r="C3155" s="7">
        <v>6</v>
      </c>
      <c r="D3155" s="113"/>
    </row>
    <row r="3156" spans="1:4" ht="27" customHeight="1" x14ac:dyDescent="0.3">
      <c r="A3156" s="20" t="s">
        <v>5766</v>
      </c>
      <c r="B3156" s="21" t="s">
        <v>5767</v>
      </c>
      <c r="C3156" s="7">
        <v>11</v>
      </c>
      <c r="D3156" s="113">
        <v>2</v>
      </c>
    </row>
    <row r="3157" spans="1:4" ht="27" customHeight="1" x14ac:dyDescent="0.3">
      <c r="A3157" s="20" t="s">
        <v>5768</v>
      </c>
      <c r="B3157" s="21" t="s">
        <v>5769</v>
      </c>
      <c r="C3157" s="7">
        <v>1</v>
      </c>
      <c r="D3157" s="113"/>
    </row>
    <row r="3158" spans="1:4" ht="27" customHeight="1" x14ac:dyDescent="0.3">
      <c r="A3158" s="20" t="s">
        <v>5770</v>
      </c>
      <c r="B3158" s="21" t="s">
        <v>5771</v>
      </c>
      <c r="C3158" s="7">
        <v>5</v>
      </c>
      <c r="D3158" s="113">
        <v>1</v>
      </c>
    </row>
    <row r="3159" spans="1:4" ht="27" customHeight="1" x14ac:dyDescent="0.3">
      <c r="A3159" s="20" t="s">
        <v>5772</v>
      </c>
      <c r="B3159" s="21" t="s">
        <v>5773</v>
      </c>
      <c r="C3159" s="7">
        <v>1</v>
      </c>
      <c r="D3159" s="113"/>
    </row>
    <row r="3160" spans="1:4" ht="27" customHeight="1" x14ac:dyDescent="0.3">
      <c r="A3160" s="20" t="s">
        <v>5774</v>
      </c>
      <c r="B3160" s="21" t="s">
        <v>5775</v>
      </c>
      <c r="C3160" s="7">
        <v>4</v>
      </c>
      <c r="D3160" s="113">
        <v>2</v>
      </c>
    </row>
    <row r="3161" spans="1:4" ht="27" customHeight="1" x14ac:dyDescent="0.3">
      <c r="A3161" s="20" t="s">
        <v>5776</v>
      </c>
      <c r="B3161" s="21" t="s">
        <v>5777</v>
      </c>
      <c r="C3161" s="7">
        <v>39</v>
      </c>
      <c r="D3161" s="113"/>
    </row>
    <row r="3162" spans="1:4" ht="27" customHeight="1" x14ac:dyDescent="0.3">
      <c r="A3162" s="20" t="s">
        <v>5778</v>
      </c>
      <c r="B3162" s="21" t="s">
        <v>5779</v>
      </c>
      <c r="C3162" s="7">
        <v>210</v>
      </c>
      <c r="D3162" s="113">
        <v>7</v>
      </c>
    </row>
    <row r="3163" spans="1:4" ht="27" customHeight="1" x14ac:dyDescent="0.3">
      <c r="A3163" s="20" t="s">
        <v>5780</v>
      </c>
      <c r="B3163" s="21" t="s">
        <v>5781</v>
      </c>
      <c r="C3163" s="7">
        <v>262</v>
      </c>
      <c r="D3163" s="113">
        <v>13</v>
      </c>
    </row>
    <row r="3164" spans="1:4" ht="27" customHeight="1" x14ac:dyDescent="0.3">
      <c r="A3164" s="20" t="s">
        <v>5782</v>
      </c>
      <c r="B3164" s="21" t="s">
        <v>5783</v>
      </c>
      <c r="C3164" s="7">
        <v>62</v>
      </c>
      <c r="D3164" s="113">
        <v>2</v>
      </c>
    </row>
    <row r="3165" spans="1:4" ht="27" customHeight="1" x14ac:dyDescent="0.3">
      <c r="A3165" s="20" t="s">
        <v>5784</v>
      </c>
      <c r="B3165" s="21" t="s">
        <v>5785</v>
      </c>
      <c r="C3165" s="7">
        <v>149</v>
      </c>
      <c r="D3165" s="113">
        <v>34</v>
      </c>
    </row>
    <row r="3166" spans="1:4" ht="27" customHeight="1" x14ac:dyDescent="0.3">
      <c r="A3166" s="20" t="s">
        <v>5786</v>
      </c>
      <c r="B3166" s="21" t="s">
        <v>5787</v>
      </c>
      <c r="C3166" s="7">
        <v>108</v>
      </c>
      <c r="D3166" s="113">
        <v>3</v>
      </c>
    </row>
    <row r="3167" spans="1:4" ht="27" customHeight="1" x14ac:dyDescent="0.3">
      <c r="A3167" s="20" t="s">
        <v>5788</v>
      </c>
      <c r="B3167" s="21" t="s">
        <v>5789</v>
      </c>
      <c r="C3167" s="7">
        <v>49</v>
      </c>
      <c r="D3167" s="113">
        <v>7</v>
      </c>
    </row>
    <row r="3168" spans="1:4" ht="27" customHeight="1" x14ac:dyDescent="0.3">
      <c r="A3168" s="20" t="s">
        <v>5790</v>
      </c>
      <c r="B3168" s="21" t="s">
        <v>5791</v>
      </c>
      <c r="C3168" s="7">
        <v>13</v>
      </c>
      <c r="D3168" s="113">
        <v>2</v>
      </c>
    </row>
    <row r="3169" spans="1:4" ht="27" customHeight="1" x14ac:dyDescent="0.3">
      <c r="A3169" s="20" t="s">
        <v>5792</v>
      </c>
      <c r="B3169" s="21" t="s">
        <v>5793</v>
      </c>
      <c r="C3169" s="7">
        <v>5</v>
      </c>
      <c r="D3169" s="113">
        <v>1</v>
      </c>
    </row>
    <row r="3170" spans="1:4" ht="27" customHeight="1" x14ac:dyDescent="0.3">
      <c r="A3170" s="20" t="s">
        <v>5794</v>
      </c>
      <c r="B3170" s="21" t="s">
        <v>5795</v>
      </c>
      <c r="C3170" s="7">
        <v>5</v>
      </c>
      <c r="D3170" s="113"/>
    </row>
    <row r="3171" spans="1:4" ht="27" customHeight="1" x14ac:dyDescent="0.3">
      <c r="A3171" s="20" t="s">
        <v>5796</v>
      </c>
      <c r="B3171" s="21" t="s">
        <v>5797</v>
      </c>
      <c r="C3171" s="7">
        <v>5</v>
      </c>
      <c r="D3171" s="113">
        <v>1</v>
      </c>
    </row>
    <row r="3172" spans="1:4" ht="27" customHeight="1" x14ac:dyDescent="0.3">
      <c r="A3172" s="20" t="s">
        <v>5798</v>
      </c>
      <c r="B3172" s="21" t="s">
        <v>5799</v>
      </c>
      <c r="C3172" s="7">
        <v>1</v>
      </c>
      <c r="D3172" s="113"/>
    </row>
    <row r="3173" spans="1:4" ht="27" customHeight="1" x14ac:dyDescent="0.3">
      <c r="A3173" s="20" t="s">
        <v>5800</v>
      </c>
      <c r="B3173" s="21" t="s">
        <v>5801</v>
      </c>
      <c r="C3173" s="7">
        <v>1</v>
      </c>
      <c r="D3173" s="113"/>
    </row>
    <row r="3174" spans="1:4" ht="27" customHeight="1" x14ac:dyDescent="0.3">
      <c r="A3174" s="20" t="s">
        <v>5802</v>
      </c>
      <c r="B3174" s="21" t="s">
        <v>5803</v>
      </c>
      <c r="C3174" s="7">
        <v>3</v>
      </c>
      <c r="D3174" s="113"/>
    </row>
    <row r="3175" spans="1:4" ht="27" customHeight="1" x14ac:dyDescent="0.3">
      <c r="A3175" s="20" t="s">
        <v>5804</v>
      </c>
      <c r="B3175" s="21" t="s">
        <v>5805</v>
      </c>
      <c r="C3175" s="7">
        <v>2</v>
      </c>
      <c r="D3175" s="113">
        <v>1</v>
      </c>
    </row>
    <row r="3176" spans="1:4" ht="27" customHeight="1" x14ac:dyDescent="0.3">
      <c r="A3176" s="20" t="s">
        <v>5806</v>
      </c>
      <c r="B3176" s="21" t="s">
        <v>5807</v>
      </c>
      <c r="C3176" s="7">
        <v>1</v>
      </c>
      <c r="D3176" s="113"/>
    </row>
    <row r="3177" spans="1:4" ht="27" customHeight="1" x14ac:dyDescent="0.3">
      <c r="A3177" s="20" t="s">
        <v>5808</v>
      </c>
      <c r="B3177" s="21" t="s">
        <v>5809</v>
      </c>
      <c r="C3177" s="7">
        <v>1</v>
      </c>
      <c r="D3177" s="113"/>
    </row>
    <row r="3178" spans="1:4" ht="27" customHeight="1" x14ac:dyDescent="0.3">
      <c r="A3178" s="20" t="s">
        <v>5810</v>
      </c>
      <c r="B3178" s="21" t="s">
        <v>5811</v>
      </c>
      <c r="C3178" s="7">
        <v>10</v>
      </c>
      <c r="D3178" s="113">
        <v>1</v>
      </c>
    </row>
    <row r="3179" spans="1:4" ht="27" customHeight="1" x14ac:dyDescent="0.3">
      <c r="A3179" s="20" t="s">
        <v>15927</v>
      </c>
      <c r="B3179" s="21" t="s">
        <v>15928</v>
      </c>
      <c r="C3179" s="7"/>
      <c r="D3179" s="113">
        <v>2</v>
      </c>
    </row>
    <row r="3180" spans="1:4" ht="27" customHeight="1" x14ac:dyDescent="0.3">
      <c r="A3180" s="20" t="s">
        <v>5812</v>
      </c>
      <c r="B3180" s="21" t="s">
        <v>5813</v>
      </c>
      <c r="C3180" s="7">
        <v>4</v>
      </c>
      <c r="D3180" s="113">
        <v>5</v>
      </c>
    </row>
    <row r="3181" spans="1:4" ht="27" customHeight="1" x14ac:dyDescent="0.3">
      <c r="A3181" s="20" t="s">
        <v>5814</v>
      </c>
      <c r="B3181" s="21" t="s">
        <v>5815</v>
      </c>
      <c r="C3181" s="7">
        <v>46</v>
      </c>
      <c r="D3181" s="113">
        <v>2</v>
      </c>
    </row>
    <row r="3182" spans="1:4" ht="27" customHeight="1" x14ac:dyDescent="0.3">
      <c r="A3182" s="20" t="s">
        <v>5816</v>
      </c>
      <c r="B3182" s="21" t="s">
        <v>5817</v>
      </c>
      <c r="C3182" s="7">
        <v>121</v>
      </c>
      <c r="D3182" s="113">
        <v>39</v>
      </c>
    </row>
    <row r="3183" spans="1:4" ht="27" customHeight="1" x14ac:dyDescent="0.3">
      <c r="A3183" s="20" t="s">
        <v>5818</v>
      </c>
      <c r="B3183" s="21" t="s">
        <v>5819</v>
      </c>
      <c r="C3183" s="7">
        <v>2</v>
      </c>
      <c r="D3183" s="113"/>
    </row>
    <row r="3184" spans="1:4" ht="27" customHeight="1" x14ac:dyDescent="0.3">
      <c r="A3184" s="20" t="s">
        <v>5820</v>
      </c>
      <c r="B3184" s="21" t="s">
        <v>5821</v>
      </c>
      <c r="C3184" s="7">
        <v>1</v>
      </c>
      <c r="D3184" s="113"/>
    </row>
    <row r="3185" spans="1:4" ht="27" customHeight="1" x14ac:dyDescent="0.3">
      <c r="A3185" s="20" t="s">
        <v>5822</v>
      </c>
      <c r="B3185" s="21" t="s">
        <v>5823</v>
      </c>
      <c r="C3185" s="7">
        <v>1</v>
      </c>
      <c r="D3185" s="113"/>
    </row>
    <row r="3186" spans="1:4" ht="27" customHeight="1" x14ac:dyDescent="0.3">
      <c r="A3186" s="20"/>
      <c r="B3186" s="81" t="s">
        <v>5824</v>
      </c>
      <c r="C3186" s="7"/>
      <c r="D3186" s="113"/>
    </row>
    <row r="3187" spans="1:4" ht="27" customHeight="1" x14ac:dyDescent="0.3">
      <c r="A3187" s="20"/>
      <c r="B3187" s="81" t="s">
        <v>5825</v>
      </c>
      <c r="C3187" s="7"/>
      <c r="D3187" s="113"/>
    </row>
    <row r="3188" spans="1:4" ht="27" customHeight="1" x14ac:dyDescent="0.3">
      <c r="A3188" s="20"/>
      <c r="B3188" s="81" t="s">
        <v>5826</v>
      </c>
      <c r="C3188" s="7"/>
      <c r="D3188" s="113"/>
    </row>
    <row r="3189" spans="1:4" ht="27" customHeight="1" x14ac:dyDescent="0.3">
      <c r="A3189" s="20" t="s">
        <v>5827</v>
      </c>
      <c r="B3189" s="21" t="s">
        <v>5828</v>
      </c>
      <c r="C3189" s="7">
        <v>1</v>
      </c>
      <c r="D3189" s="113"/>
    </row>
    <row r="3190" spans="1:4" ht="27" customHeight="1" x14ac:dyDescent="0.3">
      <c r="A3190" s="20" t="s">
        <v>5829</v>
      </c>
      <c r="B3190" s="21" t="s">
        <v>5830</v>
      </c>
      <c r="C3190" s="7">
        <v>1</v>
      </c>
      <c r="D3190" s="113"/>
    </row>
    <row r="3191" spans="1:4" ht="27" customHeight="1" x14ac:dyDescent="0.3">
      <c r="A3191" s="20" t="s">
        <v>5831</v>
      </c>
      <c r="B3191" s="21" t="s">
        <v>5832</v>
      </c>
      <c r="C3191" s="7">
        <v>1</v>
      </c>
      <c r="D3191" s="113"/>
    </row>
    <row r="3192" spans="1:4" ht="27" customHeight="1" x14ac:dyDescent="0.3">
      <c r="A3192" s="20" t="s">
        <v>5833</v>
      </c>
      <c r="B3192" s="21" t="s">
        <v>5834</v>
      </c>
      <c r="C3192" s="7">
        <v>1</v>
      </c>
      <c r="D3192" s="113"/>
    </row>
    <row r="3193" spans="1:4" ht="27" customHeight="1" x14ac:dyDescent="0.3">
      <c r="A3193" s="20" t="s">
        <v>15929</v>
      </c>
      <c r="B3193" s="21" t="s">
        <v>15930</v>
      </c>
      <c r="C3193" s="7"/>
      <c r="D3193" s="113">
        <v>1</v>
      </c>
    </row>
    <row r="3194" spans="1:4" ht="27" customHeight="1" x14ac:dyDescent="0.3">
      <c r="A3194" s="20" t="s">
        <v>15931</v>
      </c>
      <c r="B3194" s="21" t="s">
        <v>15932</v>
      </c>
      <c r="C3194" s="7"/>
      <c r="D3194" s="113">
        <v>1</v>
      </c>
    </row>
    <row r="3195" spans="1:4" ht="27" customHeight="1" x14ac:dyDescent="0.3">
      <c r="A3195" s="20" t="s">
        <v>5835</v>
      </c>
      <c r="B3195" s="21" t="s">
        <v>5836</v>
      </c>
      <c r="C3195" s="7">
        <v>1</v>
      </c>
      <c r="D3195" s="113"/>
    </row>
    <row r="3196" spans="1:4" ht="27" customHeight="1" x14ac:dyDescent="0.3">
      <c r="A3196" s="20" t="s">
        <v>5837</v>
      </c>
      <c r="B3196" s="21" t="s">
        <v>5838</v>
      </c>
      <c r="C3196" s="7">
        <v>11</v>
      </c>
      <c r="D3196" s="113">
        <v>4</v>
      </c>
    </row>
    <row r="3197" spans="1:4" ht="27" customHeight="1" x14ac:dyDescent="0.3">
      <c r="A3197" s="20" t="s">
        <v>5839</v>
      </c>
      <c r="B3197" s="21" t="s">
        <v>5840</v>
      </c>
      <c r="C3197" s="7">
        <v>3</v>
      </c>
      <c r="D3197" s="113"/>
    </row>
    <row r="3198" spans="1:4" ht="27" customHeight="1" x14ac:dyDescent="0.3">
      <c r="A3198" s="20" t="s">
        <v>5841</v>
      </c>
      <c r="B3198" s="21" t="s">
        <v>5842</v>
      </c>
      <c r="C3198" s="7">
        <v>2</v>
      </c>
      <c r="D3198" s="113"/>
    </row>
    <row r="3199" spans="1:4" ht="27" customHeight="1" x14ac:dyDescent="0.3">
      <c r="A3199" s="20" t="s">
        <v>5843</v>
      </c>
      <c r="B3199" s="21" t="s">
        <v>5844</v>
      </c>
      <c r="C3199" s="7">
        <v>6</v>
      </c>
      <c r="D3199" s="113">
        <v>1</v>
      </c>
    </row>
    <row r="3200" spans="1:4" ht="27" customHeight="1" x14ac:dyDescent="0.3">
      <c r="A3200" s="20" t="s">
        <v>5845</v>
      </c>
      <c r="B3200" s="21" t="s">
        <v>5846</v>
      </c>
      <c r="C3200" s="7">
        <v>22</v>
      </c>
      <c r="D3200" s="113">
        <v>2</v>
      </c>
    </row>
    <row r="3201" spans="1:4" ht="27" customHeight="1" x14ac:dyDescent="0.3">
      <c r="A3201" s="20" t="s">
        <v>5847</v>
      </c>
      <c r="B3201" s="21" t="s">
        <v>5848</v>
      </c>
      <c r="C3201" s="7">
        <v>17</v>
      </c>
      <c r="D3201" s="113">
        <v>8</v>
      </c>
    </row>
    <row r="3202" spans="1:4" ht="27" customHeight="1" x14ac:dyDescent="0.3">
      <c r="A3202" s="20" t="s">
        <v>5849</v>
      </c>
      <c r="B3202" s="21" t="s">
        <v>5850</v>
      </c>
      <c r="C3202" s="7">
        <v>4</v>
      </c>
      <c r="D3202" s="113">
        <v>2</v>
      </c>
    </row>
    <row r="3203" spans="1:4" ht="27" customHeight="1" x14ac:dyDescent="0.3">
      <c r="A3203" s="20" t="s">
        <v>5851</v>
      </c>
      <c r="B3203" s="21" t="s">
        <v>5852</v>
      </c>
      <c r="C3203" s="7">
        <v>1</v>
      </c>
      <c r="D3203" s="113"/>
    </row>
    <row r="3204" spans="1:4" ht="27" customHeight="1" x14ac:dyDescent="0.3">
      <c r="A3204" s="20" t="s">
        <v>15933</v>
      </c>
      <c r="B3204" s="21" t="s">
        <v>15934</v>
      </c>
      <c r="C3204" s="7"/>
      <c r="D3204" s="113">
        <v>1</v>
      </c>
    </row>
    <row r="3205" spans="1:4" ht="27" customHeight="1" x14ac:dyDescent="0.3">
      <c r="A3205" s="20" t="s">
        <v>5853</v>
      </c>
      <c r="B3205" s="21" t="s">
        <v>5854</v>
      </c>
      <c r="C3205" s="7">
        <v>2</v>
      </c>
      <c r="D3205" s="113"/>
    </row>
    <row r="3206" spans="1:4" ht="27" customHeight="1" x14ac:dyDescent="0.3">
      <c r="A3206" s="20" t="s">
        <v>5855</v>
      </c>
      <c r="B3206" s="21" t="s">
        <v>5856</v>
      </c>
      <c r="C3206" s="7">
        <v>1</v>
      </c>
      <c r="D3206" s="113"/>
    </row>
    <row r="3207" spans="1:4" ht="27" customHeight="1" x14ac:dyDescent="0.3">
      <c r="A3207" s="20" t="s">
        <v>5857</v>
      </c>
      <c r="B3207" s="21" t="s">
        <v>5858</v>
      </c>
      <c r="C3207" s="7">
        <v>1</v>
      </c>
      <c r="D3207" s="113"/>
    </row>
    <row r="3208" spans="1:4" ht="27" customHeight="1" x14ac:dyDescent="0.3">
      <c r="A3208" s="20" t="s">
        <v>5859</v>
      </c>
      <c r="B3208" s="21" t="s">
        <v>5860</v>
      </c>
      <c r="C3208" s="7">
        <v>1</v>
      </c>
      <c r="D3208" s="113"/>
    </row>
    <row r="3209" spans="1:4" ht="27" customHeight="1" x14ac:dyDescent="0.3">
      <c r="A3209" s="20" t="s">
        <v>5861</v>
      </c>
      <c r="B3209" s="21" t="s">
        <v>5862</v>
      </c>
      <c r="C3209" s="7">
        <v>1</v>
      </c>
      <c r="D3209" s="113"/>
    </row>
    <row r="3210" spans="1:4" ht="27" customHeight="1" x14ac:dyDescent="0.3">
      <c r="A3210" s="20" t="s">
        <v>5863</v>
      </c>
      <c r="B3210" s="21" t="s">
        <v>5864</v>
      </c>
      <c r="C3210" s="7">
        <v>1</v>
      </c>
      <c r="D3210" s="113"/>
    </row>
    <row r="3211" spans="1:4" ht="27" customHeight="1" x14ac:dyDescent="0.3">
      <c r="A3211" s="20"/>
      <c r="B3211" s="81" t="s">
        <v>5865</v>
      </c>
      <c r="C3211" s="7"/>
      <c r="D3211" s="113"/>
    </row>
    <row r="3212" spans="1:4" ht="27" customHeight="1" x14ac:dyDescent="0.3">
      <c r="A3212" s="20" t="s">
        <v>5866</v>
      </c>
      <c r="B3212" s="21" t="s">
        <v>5867</v>
      </c>
      <c r="C3212" s="7">
        <v>36</v>
      </c>
      <c r="D3212" s="113">
        <v>2</v>
      </c>
    </row>
    <row r="3213" spans="1:4" ht="27" customHeight="1" x14ac:dyDescent="0.3">
      <c r="A3213" s="20" t="s">
        <v>15935</v>
      </c>
      <c r="B3213" s="21" t="s">
        <v>15936</v>
      </c>
      <c r="C3213" s="7"/>
      <c r="D3213" s="113">
        <v>1</v>
      </c>
    </row>
    <row r="3214" spans="1:4" ht="27" customHeight="1" x14ac:dyDescent="0.3">
      <c r="A3214" s="20" t="s">
        <v>15937</v>
      </c>
      <c r="B3214" s="21" t="s">
        <v>15938</v>
      </c>
      <c r="C3214" s="7"/>
      <c r="D3214" s="113">
        <v>1</v>
      </c>
    </row>
    <row r="3215" spans="1:4" ht="27" customHeight="1" x14ac:dyDescent="0.3">
      <c r="A3215" s="20" t="s">
        <v>5868</v>
      </c>
      <c r="B3215" s="21" t="s">
        <v>5869</v>
      </c>
      <c r="C3215" s="7">
        <v>1</v>
      </c>
      <c r="D3215" s="113"/>
    </row>
    <row r="3216" spans="1:4" ht="27" customHeight="1" x14ac:dyDescent="0.3">
      <c r="A3216" s="20" t="s">
        <v>15939</v>
      </c>
      <c r="B3216" s="21" t="s">
        <v>15940</v>
      </c>
      <c r="C3216" s="7"/>
      <c r="D3216" s="113">
        <v>3</v>
      </c>
    </row>
    <row r="3217" spans="1:4" ht="27" customHeight="1" x14ac:dyDescent="0.3">
      <c r="A3217" s="20" t="s">
        <v>15941</v>
      </c>
      <c r="B3217" s="21" t="s">
        <v>15942</v>
      </c>
      <c r="C3217" s="7"/>
      <c r="D3217" s="113">
        <v>1</v>
      </c>
    </row>
    <row r="3218" spans="1:4" ht="27" customHeight="1" x14ac:dyDescent="0.3">
      <c r="A3218" s="20" t="s">
        <v>15943</v>
      </c>
      <c r="B3218" s="21" t="s">
        <v>15944</v>
      </c>
      <c r="C3218" s="7"/>
      <c r="D3218" s="113">
        <v>1</v>
      </c>
    </row>
    <row r="3219" spans="1:4" ht="27" customHeight="1" x14ac:dyDescent="0.3">
      <c r="A3219" s="20" t="s">
        <v>15945</v>
      </c>
      <c r="B3219" s="21" t="s">
        <v>15946</v>
      </c>
      <c r="C3219" s="7"/>
      <c r="D3219" s="113">
        <v>12</v>
      </c>
    </row>
    <row r="3220" spans="1:4" ht="27" customHeight="1" x14ac:dyDescent="0.3">
      <c r="A3220" s="20" t="s">
        <v>15947</v>
      </c>
      <c r="B3220" s="21" t="s">
        <v>15948</v>
      </c>
      <c r="C3220" s="7"/>
      <c r="D3220" s="113">
        <v>17</v>
      </c>
    </row>
    <row r="3221" spans="1:4" ht="27" customHeight="1" x14ac:dyDescent="0.3">
      <c r="A3221" s="20" t="s">
        <v>5870</v>
      </c>
      <c r="B3221" s="21" t="s">
        <v>5871</v>
      </c>
      <c r="C3221" s="7">
        <v>8</v>
      </c>
      <c r="D3221" s="113"/>
    </row>
    <row r="3222" spans="1:4" ht="27" customHeight="1" x14ac:dyDescent="0.3">
      <c r="A3222" s="20" t="s">
        <v>5872</v>
      </c>
      <c r="B3222" s="21" t="s">
        <v>5873</v>
      </c>
      <c r="C3222" s="7">
        <v>1</v>
      </c>
      <c r="D3222" s="113"/>
    </row>
    <row r="3223" spans="1:4" ht="27" customHeight="1" x14ac:dyDescent="0.3">
      <c r="A3223" s="20" t="s">
        <v>5874</v>
      </c>
      <c r="B3223" s="21" t="s">
        <v>5875</v>
      </c>
      <c r="C3223" s="7">
        <v>3</v>
      </c>
      <c r="D3223" s="113"/>
    </row>
    <row r="3224" spans="1:4" ht="27" customHeight="1" x14ac:dyDescent="0.3">
      <c r="A3224" s="20" t="s">
        <v>15949</v>
      </c>
      <c r="B3224" s="21" t="s">
        <v>15950</v>
      </c>
      <c r="C3224" s="7"/>
      <c r="D3224" s="113">
        <v>1</v>
      </c>
    </row>
    <row r="3225" spans="1:4" ht="27" customHeight="1" x14ac:dyDescent="0.3">
      <c r="A3225" s="20" t="s">
        <v>5876</v>
      </c>
      <c r="B3225" s="21" t="s">
        <v>5877</v>
      </c>
      <c r="C3225" s="7">
        <v>4</v>
      </c>
      <c r="D3225" s="113"/>
    </row>
    <row r="3226" spans="1:4" ht="27" customHeight="1" x14ac:dyDescent="0.3">
      <c r="A3226" s="20" t="s">
        <v>15951</v>
      </c>
      <c r="B3226" s="21" t="s">
        <v>15952</v>
      </c>
      <c r="C3226" s="7"/>
      <c r="D3226" s="113">
        <v>3</v>
      </c>
    </row>
    <row r="3227" spans="1:4" ht="27" customHeight="1" x14ac:dyDescent="0.3">
      <c r="A3227" s="20" t="s">
        <v>5878</v>
      </c>
      <c r="B3227" s="21" t="s">
        <v>5879</v>
      </c>
      <c r="C3227" s="7">
        <v>1</v>
      </c>
      <c r="D3227" s="113"/>
    </row>
    <row r="3228" spans="1:4" ht="27" customHeight="1" x14ac:dyDescent="0.3">
      <c r="A3228" s="20" t="s">
        <v>15953</v>
      </c>
      <c r="B3228" s="21" t="s">
        <v>15954</v>
      </c>
      <c r="C3228" s="7"/>
      <c r="D3228" s="113">
        <v>2</v>
      </c>
    </row>
    <row r="3229" spans="1:4" ht="27" customHeight="1" x14ac:dyDescent="0.3">
      <c r="A3229" s="20" t="s">
        <v>5880</v>
      </c>
      <c r="B3229" s="21" t="s">
        <v>5881</v>
      </c>
      <c r="C3229" s="7">
        <v>3</v>
      </c>
      <c r="D3229" s="113"/>
    </row>
    <row r="3230" spans="1:4" ht="27" customHeight="1" x14ac:dyDescent="0.3">
      <c r="A3230" s="20" t="s">
        <v>15955</v>
      </c>
      <c r="B3230" s="21" t="s">
        <v>15956</v>
      </c>
      <c r="C3230" s="7"/>
      <c r="D3230" s="113">
        <v>2</v>
      </c>
    </row>
    <row r="3231" spans="1:4" ht="27" customHeight="1" x14ac:dyDescent="0.3">
      <c r="A3231" s="20" t="s">
        <v>15957</v>
      </c>
      <c r="B3231" s="21" t="s">
        <v>15958</v>
      </c>
      <c r="C3231" s="7"/>
      <c r="D3231" s="113">
        <v>2</v>
      </c>
    </row>
    <row r="3232" spans="1:4" ht="27" customHeight="1" x14ac:dyDescent="0.3">
      <c r="A3232" s="20" t="s">
        <v>5882</v>
      </c>
      <c r="B3232" s="21" t="s">
        <v>5883</v>
      </c>
      <c r="C3232" s="7">
        <v>5</v>
      </c>
      <c r="D3232" s="113">
        <v>4</v>
      </c>
    </row>
    <row r="3233" spans="1:4" ht="27" customHeight="1" x14ac:dyDescent="0.3">
      <c r="A3233" s="20" t="s">
        <v>5884</v>
      </c>
      <c r="B3233" s="21" t="s">
        <v>5885</v>
      </c>
      <c r="C3233" s="7">
        <v>13</v>
      </c>
      <c r="D3233" s="113">
        <v>1</v>
      </c>
    </row>
    <row r="3234" spans="1:4" ht="27" customHeight="1" x14ac:dyDescent="0.3">
      <c r="A3234" s="20" t="s">
        <v>5886</v>
      </c>
      <c r="B3234" s="21" t="s">
        <v>5887</v>
      </c>
      <c r="C3234" s="7">
        <v>1</v>
      </c>
      <c r="D3234" s="113">
        <v>4</v>
      </c>
    </row>
    <row r="3235" spans="1:4" ht="27" customHeight="1" x14ac:dyDescent="0.3">
      <c r="A3235" s="20" t="s">
        <v>5888</v>
      </c>
      <c r="B3235" s="21" t="s">
        <v>5889</v>
      </c>
      <c r="C3235" s="7">
        <v>1</v>
      </c>
      <c r="D3235" s="113"/>
    </row>
    <row r="3236" spans="1:4" ht="27" customHeight="1" x14ac:dyDescent="0.3">
      <c r="A3236" s="20" t="s">
        <v>5890</v>
      </c>
      <c r="B3236" s="21" t="s">
        <v>5891</v>
      </c>
      <c r="C3236" s="7">
        <v>1</v>
      </c>
      <c r="D3236" s="113">
        <v>3</v>
      </c>
    </row>
    <row r="3237" spans="1:4" ht="27" customHeight="1" x14ac:dyDescent="0.3">
      <c r="A3237" s="20" t="s">
        <v>15959</v>
      </c>
      <c r="B3237" s="21" t="s">
        <v>15960</v>
      </c>
      <c r="C3237" s="7"/>
      <c r="D3237" s="113">
        <v>1</v>
      </c>
    </row>
    <row r="3238" spans="1:4" ht="27" customHeight="1" x14ac:dyDescent="0.3">
      <c r="A3238" s="20" t="s">
        <v>15961</v>
      </c>
      <c r="B3238" s="21" t="s">
        <v>15962</v>
      </c>
      <c r="C3238" s="7"/>
      <c r="D3238" s="113">
        <v>1</v>
      </c>
    </row>
    <row r="3239" spans="1:4" ht="27" customHeight="1" x14ac:dyDescent="0.3">
      <c r="A3239" s="20" t="s">
        <v>15963</v>
      </c>
      <c r="B3239" s="21" t="s">
        <v>15964</v>
      </c>
      <c r="C3239" s="7"/>
      <c r="D3239" s="113">
        <v>1</v>
      </c>
    </row>
    <row r="3240" spans="1:4" ht="27" customHeight="1" x14ac:dyDescent="0.3">
      <c r="A3240" s="20" t="s">
        <v>5892</v>
      </c>
      <c r="B3240" s="21" t="s">
        <v>5893</v>
      </c>
      <c r="C3240" s="7">
        <v>3</v>
      </c>
      <c r="D3240" s="113"/>
    </row>
    <row r="3241" spans="1:4" ht="27" customHeight="1" x14ac:dyDescent="0.3">
      <c r="A3241" s="20" t="s">
        <v>5894</v>
      </c>
      <c r="B3241" s="21" t="s">
        <v>5895</v>
      </c>
      <c r="C3241" s="7">
        <v>1</v>
      </c>
      <c r="D3241" s="113"/>
    </row>
    <row r="3242" spans="1:4" ht="27" customHeight="1" x14ac:dyDescent="0.3">
      <c r="A3242" s="20" t="s">
        <v>15965</v>
      </c>
      <c r="B3242" s="21" t="s">
        <v>15966</v>
      </c>
      <c r="C3242" s="7"/>
      <c r="D3242" s="113">
        <v>1</v>
      </c>
    </row>
    <row r="3243" spans="1:4" ht="27" customHeight="1" x14ac:dyDescent="0.3">
      <c r="A3243" s="20" t="s">
        <v>5896</v>
      </c>
      <c r="B3243" s="21" t="s">
        <v>5897</v>
      </c>
      <c r="C3243" s="7">
        <v>5</v>
      </c>
      <c r="D3243" s="113"/>
    </row>
    <row r="3244" spans="1:4" ht="27" customHeight="1" x14ac:dyDescent="0.3">
      <c r="A3244" s="20" t="s">
        <v>5898</v>
      </c>
      <c r="B3244" s="21" t="s">
        <v>5899</v>
      </c>
      <c r="C3244" s="7">
        <v>1</v>
      </c>
      <c r="D3244" s="113"/>
    </row>
    <row r="3245" spans="1:4" ht="27" customHeight="1" x14ac:dyDescent="0.3">
      <c r="A3245" s="20" t="s">
        <v>5900</v>
      </c>
      <c r="B3245" s="21" t="s">
        <v>5901</v>
      </c>
      <c r="C3245" s="7">
        <v>7</v>
      </c>
      <c r="D3245" s="113">
        <v>1</v>
      </c>
    </row>
    <row r="3246" spans="1:4" ht="27" customHeight="1" x14ac:dyDescent="0.3">
      <c r="A3246" s="20" t="s">
        <v>5902</v>
      </c>
      <c r="B3246" s="21" t="s">
        <v>5903</v>
      </c>
      <c r="C3246" s="7">
        <v>2</v>
      </c>
      <c r="D3246" s="113"/>
    </row>
    <row r="3247" spans="1:4" ht="27" customHeight="1" x14ac:dyDescent="0.3">
      <c r="A3247" s="20" t="s">
        <v>5904</v>
      </c>
      <c r="B3247" s="21" t="s">
        <v>5905</v>
      </c>
      <c r="C3247" s="7">
        <v>1</v>
      </c>
      <c r="D3247" s="113"/>
    </row>
    <row r="3248" spans="1:4" ht="27" customHeight="1" x14ac:dyDescent="0.3">
      <c r="A3248" s="20" t="s">
        <v>5906</v>
      </c>
      <c r="B3248" s="21" t="s">
        <v>5907</v>
      </c>
      <c r="C3248" s="7">
        <v>1</v>
      </c>
      <c r="D3248" s="113"/>
    </row>
    <row r="3249" spans="1:4" ht="27" customHeight="1" x14ac:dyDescent="0.3">
      <c r="A3249" s="20" t="s">
        <v>5908</v>
      </c>
      <c r="B3249" s="21" t="s">
        <v>5909</v>
      </c>
      <c r="C3249" s="7">
        <v>1</v>
      </c>
      <c r="D3249" s="113"/>
    </row>
    <row r="3250" spans="1:4" ht="27" customHeight="1" x14ac:dyDescent="0.3">
      <c r="A3250" s="20" t="s">
        <v>5910</v>
      </c>
      <c r="B3250" s="21" t="s">
        <v>5911</v>
      </c>
      <c r="C3250" s="7">
        <v>3</v>
      </c>
      <c r="D3250" s="113"/>
    </row>
    <row r="3251" spans="1:4" ht="27" customHeight="1" x14ac:dyDescent="0.3">
      <c r="A3251" s="20" t="s">
        <v>5912</v>
      </c>
      <c r="B3251" s="21" t="s">
        <v>5913</v>
      </c>
      <c r="C3251" s="7">
        <v>3</v>
      </c>
      <c r="D3251" s="113"/>
    </row>
    <row r="3252" spans="1:4" ht="27" customHeight="1" x14ac:dyDescent="0.3">
      <c r="A3252" s="20" t="s">
        <v>5914</v>
      </c>
      <c r="B3252" s="21" t="s">
        <v>5915</v>
      </c>
      <c r="C3252" s="7">
        <v>1</v>
      </c>
      <c r="D3252" s="113"/>
    </row>
    <row r="3253" spans="1:4" ht="27" customHeight="1" x14ac:dyDescent="0.3">
      <c r="A3253" s="20" t="s">
        <v>5916</v>
      </c>
      <c r="B3253" s="21" t="s">
        <v>5917</v>
      </c>
      <c r="C3253" s="7">
        <v>1</v>
      </c>
      <c r="D3253" s="113"/>
    </row>
    <row r="3254" spans="1:4" ht="27" customHeight="1" x14ac:dyDescent="0.3">
      <c r="A3254" s="20" t="s">
        <v>5918</v>
      </c>
      <c r="B3254" s="21" t="s">
        <v>5919</v>
      </c>
      <c r="C3254" s="7">
        <v>6</v>
      </c>
      <c r="D3254" s="113"/>
    </row>
    <row r="3255" spans="1:4" ht="27" customHeight="1" x14ac:dyDescent="0.3">
      <c r="A3255" s="20" t="s">
        <v>5920</v>
      </c>
      <c r="B3255" s="21" t="s">
        <v>5921</v>
      </c>
      <c r="C3255" s="7">
        <v>1</v>
      </c>
      <c r="D3255" s="113"/>
    </row>
    <row r="3256" spans="1:4" ht="27" customHeight="1" x14ac:dyDescent="0.3">
      <c r="A3256" s="20" t="s">
        <v>5922</v>
      </c>
      <c r="B3256" s="21" t="s">
        <v>5923</v>
      </c>
      <c r="C3256" s="7">
        <v>1</v>
      </c>
      <c r="D3256" s="113"/>
    </row>
    <row r="3257" spans="1:4" ht="27" customHeight="1" x14ac:dyDescent="0.3">
      <c r="A3257" s="20" t="s">
        <v>15967</v>
      </c>
      <c r="B3257" s="21" t="s">
        <v>15968</v>
      </c>
      <c r="C3257" s="7"/>
      <c r="D3257" s="113">
        <v>4</v>
      </c>
    </row>
    <row r="3258" spans="1:4" ht="27" customHeight="1" x14ac:dyDescent="0.3">
      <c r="A3258" s="20" t="s">
        <v>15969</v>
      </c>
      <c r="B3258" s="21" t="s">
        <v>15970</v>
      </c>
      <c r="C3258" s="7"/>
      <c r="D3258" s="113">
        <v>1</v>
      </c>
    </row>
    <row r="3259" spans="1:4" ht="27" customHeight="1" x14ac:dyDescent="0.3">
      <c r="A3259" s="20" t="s">
        <v>5924</v>
      </c>
      <c r="B3259" s="21" t="s">
        <v>5925</v>
      </c>
      <c r="C3259" s="7">
        <v>1</v>
      </c>
      <c r="D3259" s="113"/>
    </row>
    <row r="3260" spans="1:4" ht="27" customHeight="1" x14ac:dyDescent="0.3">
      <c r="A3260" s="20" t="s">
        <v>5926</v>
      </c>
      <c r="B3260" s="21" t="s">
        <v>5927</v>
      </c>
      <c r="C3260" s="7">
        <v>1</v>
      </c>
      <c r="D3260" s="113"/>
    </row>
    <row r="3261" spans="1:4" ht="27" customHeight="1" x14ac:dyDescent="0.3">
      <c r="A3261" s="20" t="s">
        <v>5928</v>
      </c>
      <c r="B3261" s="21" t="s">
        <v>5929</v>
      </c>
      <c r="C3261" s="7">
        <v>2</v>
      </c>
      <c r="D3261" s="113"/>
    </row>
    <row r="3262" spans="1:4" ht="27" customHeight="1" x14ac:dyDescent="0.3">
      <c r="A3262" s="20" t="s">
        <v>5930</v>
      </c>
      <c r="B3262" s="21" t="s">
        <v>5931</v>
      </c>
      <c r="C3262" s="7">
        <v>3</v>
      </c>
      <c r="D3262" s="113"/>
    </row>
    <row r="3263" spans="1:4" ht="27" customHeight="1" x14ac:dyDescent="0.3">
      <c r="A3263" s="20" t="s">
        <v>5932</v>
      </c>
      <c r="B3263" s="21" t="s">
        <v>5933</v>
      </c>
      <c r="C3263" s="7">
        <v>2</v>
      </c>
      <c r="D3263" s="113"/>
    </row>
    <row r="3264" spans="1:4" ht="27" customHeight="1" x14ac:dyDescent="0.3">
      <c r="A3264" s="20" t="s">
        <v>5934</v>
      </c>
      <c r="B3264" s="21" t="s">
        <v>5935</v>
      </c>
      <c r="C3264" s="7">
        <v>1</v>
      </c>
      <c r="D3264" s="113"/>
    </row>
    <row r="3265" spans="1:4" ht="27" customHeight="1" x14ac:dyDescent="0.3">
      <c r="A3265" s="20" t="s">
        <v>5936</v>
      </c>
      <c r="B3265" s="21" t="s">
        <v>5937</v>
      </c>
      <c r="C3265" s="7">
        <v>3</v>
      </c>
      <c r="D3265" s="113"/>
    </row>
    <row r="3266" spans="1:4" ht="27" customHeight="1" x14ac:dyDescent="0.3">
      <c r="A3266" s="20" t="s">
        <v>5938</v>
      </c>
      <c r="B3266" s="21" t="s">
        <v>5939</v>
      </c>
      <c r="C3266" s="7">
        <v>14</v>
      </c>
      <c r="D3266" s="113"/>
    </row>
    <row r="3267" spans="1:4" ht="27" customHeight="1" x14ac:dyDescent="0.3">
      <c r="A3267" s="20" t="s">
        <v>5940</v>
      </c>
      <c r="B3267" s="21" t="s">
        <v>5941</v>
      </c>
      <c r="C3267" s="7">
        <v>4</v>
      </c>
      <c r="D3267" s="113"/>
    </row>
    <row r="3268" spans="1:4" ht="27" customHeight="1" x14ac:dyDescent="0.3">
      <c r="A3268" s="20" t="s">
        <v>15971</v>
      </c>
      <c r="B3268" s="21" t="s">
        <v>15972</v>
      </c>
      <c r="C3268" s="7"/>
      <c r="D3268" s="113">
        <v>15</v>
      </c>
    </row>
    <row r="3269" spans="1:4" ht="27" customHeight="1" x14ac:dyDescent="0.3">
      <c r="A3269" s="20" t="s">
        <v>15973</v>
      </c>
      <c r="B3269" s="21" t="s">
        <v>15974</v>
      </c>
      <c r="C3269" s="7"/>
      <c r="D3269" s="113">
        <v>1</v>
      </c>
    </row>
    <row r="3270" spans="1:4" ht="27" customHeight="1" x14ac:dyDescent="0.3">
      <c r="A3270" s="20" t="s">
        <v>5942</v>
      </c>
      <c r="B3270" s="21" t="s">
        <v>5943</v>
      </c>
      <c r="C3270" s="7">
        <v>1</v>
      </c>
      <c r="D3270" s="113"/>
    </row>
    <row r="3271" spans="1:4" ht="27" customHeight="1" x14ac:dyDescent="0.3">
      <c r="A3271" s="20" t="s">
        <v>5944</v>
      </c>
      <c r="B3271" s="21" t="s">
        <v>5945</v>
      </c>
      <c r="C3271" s="7">
        <v>1</v>
      </c>
      <c r="D3271" s="113">
        <v>3</v>
      </c>
    </row>
    <row r="3272" spans="1:4" ht="27" customHeight="1" x14ac:dyDescent="0.3">
      <c r="A3272" s="20" t="s">
        <v>5946</v>
      </c>
      <c r="B3272" s="21" t="s">
        <v>5947</v>
      </c>
      <c r="C3272" s="7">
        <v>4</v>
      </c>
      <c r="D3272" s="113">
        <v>7</v>
      </c>
    </row>
    <row r="3273" spans="1:4" ht="27" customHeight="1" x14ac:dyDescent="0.3">
      <c r="A3273" s="20" t="s">
        <v>5948</v>
      </c>
      <c r="B3273" s="21" t="s">
        <v>5949</v>
      </c>
      <c r="C3273" s="7">
        <v>3</v>
      </c>
      <c r="D3273" s="113">
        <v>17</v>
      </c>
    </row>
    <row r="3274" spans="1:4" ht="27" customHeight="1" x14ac:dyDescent="0.3">
      <c r="A3274" s="20" t="s">
        <v>5950</v>
      </c>
      <c r="B3274" s="21" t="s">
        <v>5951</v>
      </c>
      <c r="C3274" s="7">
        <v>1</v>
      </c>
      <c r="D3274" s="113"/>
    </row>
    <row r="3275" spans="1:4" ht="27" customHeight="1" x14ac:dyDescent="0.3">
      <c r="A3275" s="20" t="s">
        <v>5952</v>
      </c>
      <c r="B3275" s="21" t="s">
        <v>5953</v>
      </c>
      <c r="C3275" s="7">
        <v>1</v>
      </c>
      <c r="D3275" s="113"/>
    </row>
    <row r="3276" spans="1:4" ht="27" customHeight="1" x14ac:dyDescent="0.3">
      <c r="A3276" s="20" t="s">
        <v>5954</v>
      </c>
      <c r="B3276" s="21" t="s">
        <v>5955</v>
      </c>
      <c r="C3276" s="7">
        <v>3</v>
      </c>
      <c r="D3276" s="113"/>
    </row>
    <row r="3277" spans="1:4" ht="27" customHeight="1" x14ac:dyDescent="0.3">
      <c r="A3277" s="20" t="s">
        <v>5956</v>
      </c>
      <c r="B3277" s="21" t="s">
        <v>5957</v>
      </c>
      <c r="C3277" s="7">
        <v>1</v>
      </c>
      <c r="D3277" s="113"/>
    </row>
    <row r="3278" spans="1:4" ht="27" customHeight="1" x14ac:dyDescent="0.3">
      <c r="A3278" s="20" t="s">
        <v>5958</v>
      </c>
      <c r="B3278" s="21" t="s">
        <v>5959</v>
      </c>
      <c r="C3278" s="7">
        <v>2</v>
      </c>
      <c r="D3278" s="113"/>
    </row>
    <row r="3279" spans="1:4" ht="27" customHeight="1" x14ac:dyDescent="0.3">
      <c r="A3279" s="20" t="s">
        <v>5960</v>
      </c>
      <c r="B3279" s="21" t="s">
        <v>5961</v>
      </c>
      <c r="C3279" s="7">
        <v>12</v>
      </c>
      <c r="D3279" s="113">
        <v>1</v>
      </c>
    </row>
    <row r="3280" spans="1:4" ht="27" customHeight="1" x14ac:dyDescent="0.3">
      <c r="A3280" s="20" t="s">
        <v>5962</v>
      </c>
      <c r="B3280" s="21" t="s">
        <v>5963</v>
      </c>
      <c r="C3280" s="7">
        <v>30</v>
      </c>
      <c r="D3280" s="113">
        <v>6</v>
      </c>
    </row>
    <row r="3281" spans="1:4" ht="27" customHeight="1" x14ac:dyDescent="0.3">
      <c r="A3281" s="20" t="s">
        <v>5964</v>
      </c>
      <c r="B3281" s="21" t="s">
        <v>5965</v>
      </c>
      <c r="C3281" s="7">
        <v>8</v>
      </c>
      <c r="D3281" s="113">
        <v>5</v>
      </c>
    </row>
    <row r="3282" spans="1:4" ht="27" customHeight="1" x14ac:dyDescent="0.3">
      <c r="A3282" s="20" t="s">
        <v>5966</v>
      </c>
      <c r="B3282" s="21" t="s">
        <v>5967</v>
      </c>
      <c r="C3282" s="7">
        <v>1</v>
      </c>
      <c r="D3282" s="113"/>
    </row>
    <row r="3283" spans="1:4" ht="27" customHeight="1" x14ac:dyDescent="0.3">
      <c r="A3283" s="20" t="s">
        <v>15975</v>
      </c>
      <c r="B3283" s="21" t="s">
        <v>15976</v>
      </c>
      <c r="C3283" s="7"/>
      <c r="D3283" s="113">
        <v>1</v>
      </c>
    </row>
    <row r="3284" spans="1:4" ht="27" customHeight="1" x14ac:dyDescent="0.3">
      <c r="A3284" s="20" t="s">
        <v>5968</v>
      </c>
      <c r="B3284" s="21" t="s">
        <v>5969</v>
      </c>
      <c r="C3284" s="7">
        <v>1</v>
      </c>
      <c r="D3284" s="113"/>
    </row>
    <row r="3285" spans="1:4" ht="27" customHeight="1" x14ac:dyDescent="0.3">
      <c r="A3285" s="20" t="s">
        <v>15977</v>
      </c>
      <c r="B3285" s="21" t="s">
        <v>15978</v>
      </c>
      <c r="C3285" s="7"/>
      <c r="D3285" s="113">
        <v>2</v>
      </c>
    </row>
    <row r="3286" spans="1:4" ht="27" customHeight="1" x14ac:dyDescent="0.3">
      <c r="A3286" s="20" t="s">
        <v>15979</v>
      </c>
      <c r="B3286" s="21" t="s">
        <v>15980</v>
      </c>
      <c r="C3286" s="7"/>
      <c r="D3286" s="113">
        <v>1</v>
      </c>
    </row>
    <row r="3287" spans="1:4" ht="27" customHeight="1" x14ac:dyDescent="0.3">
      <c r="A3287" s="20" t="s">
        <v>5970</v>
      </c>
      <c r="B3287" s="21" t="s">
        <v>5971</v>
      </c>
      <c r="C3287" s="7">
        <v>2</v>
      </c>
      <c r="D3287" s="113"/>
    </row>
    <row r="3288" spans="1:4" ht="27" customHeight="1" x14ac:dyDescent="0.3">
      <c r="A3288" s="20" t="s">
        <v>5972</v>
      </c>
      <c r="B3288" s="21" t="s">
        <v>5973</v>
      </c>
      <c r="C3288" s="7">
        <v>12</v>
      </c>
      <c r="D3288" s="113"/>
    </row>
    <row r="3289" spans="1:4" ht="27" customHeight="1" x14ac:dyDescent="0.3">
      <c r="A3289" s="20" t="s">
        <v>5974</v>
      </c>
      <c r="B3289" s="21" t="s">
        <v>5975</v>
      </c>
      <c r="C3289" s="7">
        <v>1</v>
      </c>
      <c r="D3289" s="113"/>
    </row>
    <row r="3290" spans="1:4" ht="27" customHeight="1" x14ac:dyDescent="0.3">
      <c r="A3290" s="20" t="s">
        <v>5976</v>
      </c>
      <c r="B3290" s="21" t="s">
        <v>5977</v>
      </c>
      <c r="C3290" s="7">
        <v>2</v>
      </c>
      <c r="D3290" s="113"/>
    </row>
    <row r="3291" spans="1:4" ht="27" customHeight="1" x14ac:dyDescent="0.3">
      <c r="A3291" s="20" t="s">
        <v>5978</v>
      </c>
      <c r="B3291" s="21" t="s">
        <v>5979</v>
      </c>
      <c r="C3291" s="7">
        <v>1</v>
      </c>
      <c r="D3291" s="113"/>
    </row>
    <row r="3292" spans="1:4" ht="27" customHeight="1" x14ac:dyDescent="0.3">
      <c r="A3292" s="20" t="s">
        <v>15981</v>
      </c>
      <c r="B3292" s="21" t="s">
        <v>15982</v>
      </c>
      <c r="C3292" s="7"/>
      <c r="D3292" s="113">
        <v>1</v>
      </c>
    </row>
    <row r="3293" spans="1:4" ht="27" customHeight="1" x14ac:dyDescent="0.3">
      <c r="A3293" s="20" t="s">
        <v>5980</v>
      </c>
      <c r="B3293" s="21" t="s">
        <v>5981</v>
      </c>
      <c r="C3293" s="7">
        <v>1</v>
      </c>
      <c r="D3293" s="113"/>
    </row>
    <row r="3294" spans="1:4" ht="27" customHeight="1" x14ac:dyDescent="0.3">
      <c r="A3294" s="20" t="s">
        <v>5982</v>
      </c>
      <c r="B3294" s="21" t="s">
        <v>5983</v>
      </c>
      <c r="C3294" s="7">
        <v>1</v>
      </c>
      <c r="D3294" s="113"/>
    </row>
    <row r="3295" spans="1:4" ht="27" customHeight="1" x14ac:dyDescent="0.3">
      <c r="A3295" s="20" t="s">
        <v>5984</v>
      </c>
      <c r="B3295" s="21" t="s">
        <v>5985</v>
      </c>
      <c r="C3295" s="7">
        <v>2</v>
      </c>
      <c r="D3295" s="113"/>
    </row>
    <row r="3296" spans="1:4" ht="27" customHeight="1" x14ac:dyDescent="0.3">
      <c r="A3296" s="20" t="s">
        <v>5986</v>
      </c>
      <c r="B3296" s="21" t="s">
        <v>5987</v>
      </c>
      <c r="C3296" s="7">
        <v>1</v>
      </c>
      <c r="D3296" s="113"/>
    </row>
    <row r="3297" spans="1:4" ht="27" customHeight="1" x14ac:dyDescent="0.3">
      <c r="A3297" s="20" t="s">
        <v>5988</v>
      </c>
      <c r="B3297" s="21" t="s">
        <v>5989</v>
      </c>
      <c r="C3297" s="7">
        <v>1</v>
      </c>
      <c r="D3297" s="113">
        <v>1</v>
      </c>
    </row>
    <row r="3298" spans="1:4" ht="27" customHeight="1" x14ac:dyDescent="0.3">
      <c r="A3298" s="20" t="s">
        <v>5990</v>
      </c>
      <c r="B3298" s="21" t="s">
        <v>5991</v>
      </c>
      <c r="C3298" s="7">
        <v>2</v>
      </c>
      <c r="D3298" s="113"/>
    </row>
    <row r="3299" spans="1:4" ht="27" customHeight="1" x14ac:dyDescent="0.3">
      <c r="A3299" s="20" t="s">
        <v>5992</v>
      </c>
      <c r="B3299" s="21" t="s">
        <v>5993</v>
      </c>
      <c r="C3299" s="7">
        <v>1</v>
      </c>
      <c r="D3299" s="113"/>
    </row>
    <row r="3300" spans="1:4" ht="27" customHeight="1" x14ac:dyDescent="0.3">
      <c r="A3300" s="20" t="s">
        <v>5994</v>
      </c>
      <c r="B3300" s="21" t="s">
        <v>5995</v>
      </c>
      <c r="C3300" s="7">
        <v>1</v>
      </c>
      <c r="D3300" s="113"/>
    </row>
    <row r="3301" spans="1:4" ht="27" customHeight="1" x14ac:dyDescent="0.3">
      <c r="A3301" s="20" t="s">
        <v>5996</v>
      </c>
      <c r="B3301" s="21" t="s">
        <v>5997</v>
      </c>
      <c r="C3301" s="7">
        <v>2</v>
      </c>
      <c r="D3301" s="113"/>
    </row>
    <row r="3302" spans="1:4" ht="27" customHeight="1" x14ac:dyDescent="0.3">
      <c r="A3302" s="20" t="s">
        <v>5998</v>
      </c>
      <c r="B3302" s="21" t="s">
        <v>5999</v>
      </c>
      <c r="C3302" s="7">
        <v>1</v>
      </c>
      <c r="D3302" s="113"/>
    </row>
    <row r="3303" spans="1:4" ht="27" customHeight="1" x14ac:dyDescent="0.3">
      <c r="A3303" s="20" t="s">
        <v>6000</v>
      </c>
      <c r="B3303" s="21" t="s">
        <v>6001</v>
      </c>
      <c r="C3303" s="7">
        <v>1</v>
      </c>
      <c r="D3303" s="113"/>
    </row>
    <row r="3304" spans="1:4" ht="27" customHeight="1" x14ac:dyDescent="0.3">
      <c r="A3304" s="20" t="s">
        <v>6002</v>
      </c>
      <c r="B3304" s="21" t="s">
        <v>6003</v>
      </c>
      <c r="C3304" s="7">
        <v>6</v>
      </c>
      <c r="D3304" s="113"/>
    </row>
    <row r="3305" spans="1:4" ht="27" customHeight="1" x14ac:dyDescent="0.3">
      <c r="A3305" s="20"/>
      <c r="B3305" s="81" t="s">
        <v>6004</v>
      </c>
      <c r="C3305" s="7"/>
      <c r="D3305" s="113"/>
    </row>
    <row r="3306" spans="1:4" ht="27" customHeight="1" x14ac:dyDescent="0.3">
      <c r="A3306" s="20" t="s">
        <v>15983</v>
      </c>
      <c r="B3306" s="21" t="s">
        <v>15984</v>
      </c>
      <c r="C3306" s="7"/>
      <c r="D3306" s="113">
        <v>2</v>
      </c>
    </row>
    <row r="3307" spans="1:4" ht="27" customHeight="1" x14ac:dyDescent="0.3">
      <c r="A3307" s="20" t="s">
        <v>6005</v>
      </c>
      <c r="B3307" s="21" t="s">
        <v>6006</v>
      </c>
      <c r="C3307" s="7">
        <v>1</v>
      </c>
      <c r="D3307" s="113">
        <v>7</v>
      </c>
    </row>
    <row r="3308" spans="1:4" ht="27" customHeight="1" x14ac:dyDescent="0.3">
      <c r="A3308" s="20" t="s">
        <v>6007</v>
      </c>
      <c r="B3308" s="21" t="s">
        <v>6008</v>
      </c>
      <c r="C3308" s="7">
        <v>75</v>
      </c>
      <c r="D3308" s="113">
        <v>3</v>
      </c>
    </row>
    <row r="3309" spans="1:4" ht="27" customHeight="1" x14ac:dyDescent="0.3">
      <c r="A3309" s="20" t="s">
        <v>15985</v>
      </c>
      <c r="B3309" s="21" t="s">
        <v>15986</v>
      </c>
      <c r="C3309" s="7"/>
      <c r="D3309" s="113">
        <v>2</v>
      </c>
    </row>
    <row r="3310" spans="1:4" ht="27" customHeight="1" x14ac:dyDescent="0.3">
      <c r="A3310" s="20" t="s">
        <v>6009</v>
      </c>
      <c r="B3310" s="21" t="s">
        <v>6010</v>
      </c>
      <c r="C3310" s="7">
        <v>79</v>
      </c>
      <c r="D3310" s="113"/>
    </row>
    <row r="3311" spans="1:4" ht="27" customHeight="1" x14ac:dyDescent="0.3">
      <c r="A3311" s="20" t="s">
        <v>6011</v>
      </c>
      <c r="B3311" s="21" t="s">
        <v>6012</v>
      </c>
      <c r="C3311" s="7">
        <v>8</v>
      </c>
      <c r="D3311" s="113">
        <v>1</v>
      </c>
    </row>
    <row r="3312" spans="1:4" ht="27" customHeight="1" x14ac:dyDescent="0.3">
      <c r="A3312" s="20" t="s">
        <v>6013</v>
      </c>
      <c r="B3312" s="21" t="s">
        <v>6014</v>
      </c>
      <c r="C3312" s="7">
        <v>32</v>
      </c>
      <c r="D3312" s="113">
        <v>1</v>
      </c>
    </row>
    <row r="3313" spans="1:4" ht="27" customHeight="1" x14ac:dyDescent="0.3">
      <c r="A3313" s="20" t="s">
        <v>6015</v>
      </c>
      <c r="B3313" s="21" t="s">
        <v>6016</v>
      </c>
      <c r="C3313" s="7">
        <v>19</v>
      </c>
      <c r="D3313" s="113">
        <v>4</v>
      </c>
    </row>
    <row r="3314" spans="1:4" ht="27" customHeight="1" x14ac:dyDescent="0.3">
      <c r="A3314" s="20" t="s">
        <v>15987</v>
      </c>
      <c r="B3314" s="21" t="s">
        <v>15988</v>
      </c>
      <c r="C3314" s="7"/>
      <c r="D3314" s="113">
        <v>145</v>
      </c>
    </row>
    <row r="3315" spans="1:4" ht="27" customHeight="1" x14ac:dyDescent="0.3">
      <c r="A3315" s="20" t="s">
        <v>6017</v>
      </c>
      <c r="B3315" s="21" t="s">
        <v>6018</v>
      </c>
      <c r="C3315" s="7">
        <v>2</v>
      </c>
      <c r="D3315" s="113">
        <v>107</v>
      </c>
    </row>
    <row r="3316" spans="1:4" ht="27" customHeight="1" x14ac:dyDescent="0.3">
      <c r="A3316" s="20" t="s">
        <v>6019</v>
      </c>
      <c r="B3316" s="21" t="s">
        <v>6020</v>
      </c>
      <c r="C3316" s="7">
        <v>4</v>
      </c>
      <c r="D3316" s="113"/>
    </row>
    <row r="3317" spans="1:4" ht="27" customHeight="1" x14ac:dyDescent="0.3">
      <c r="A3317" s="20" t="s">
        <v>15989</v>
      </c>
      <c r="B3317" s="21" t="s">
        <v>15990</v>
      </c>
      <c r="C3317" s="7"/>
      <c r="D3317" s="113">
        <v>1</v>
      </c>
    </row>
    <row r="3318" spans="1:4" ht="27" customHeight="1" x14ac:dyDescent="0.3">
      <c r="A3318" s="20" t="s">
        <v>6021</v>
      </c>
      <c r="B3318" s="21" t="s">
        <v>6022</v>
      </c>
      <c r="C3318" s="7">
        <v>515</v>
      </c>
      <c r="D3318" s="113">
        <v>12</v>
      </c>
    </row>
    <row r="3319" spans="1:4" ht="27" customHeight="1" x14ac:dyDescent="0.3">
      <c r="A3319" s="20" t="s">
        <v>15991</v>
      </c>
      <c r="B3319" s="21" t="s">
        <v>15992</v>
      </c>
      <c r="C3319" s="7"/>
      <c r="D3319" s="113">
        <v>1</v>
      </c>
    </row>
    <row r="3320" spans="1:4" ht="27" customHeight="1" x14ac:dyDescent="0.3">
      <c r="A3320" s="20" t="s">
        <v>15993</v>
      </c>
      <c r="B3320" s="21" t="s">
        <v>15994</v>
      </c>
      <c r="C3320" s="7"/>
      <c r="D3320" s="113">
        <v>1</v>
      </c>
    </row>
    <row r="3321" spans="1:4" ht="27" customHeight="1" x14ac:dyDescent="0.3">
      <c r="A3321" s="20" t="s">
        <v>6023</v>
      </c>
      <c r="B3321" s="21" t="s">
        <v>6024</v>
      </c>
      <c r="C3321" s="7">
        <v>2</v>
      </c>
      <c r="D3321" s="113"/>
    </row>
    <row r="3322" spans="1:4" ht="27" customHeight="1" x14ac:dyDescent="0.3">
      <c r="A3322" s="20" t="s">
        <v>6025</v>
      </c>
      <c r="B3322" s="21" t="s">
        <v>6026</v>
      </c>
      <c r="C3322" s="7">
        <v>1</v>
      </c>
      <c r="D3322" s="113"/>
    </row>
    <row r="3323" spans="1:4" ht="27" customHeight="1" x14ac:dyDescent="0.3">
      <c r="A3323" s="20" t="s">
        <v>6027</v>
      </c>
      <c r="B3323" s="21" t="s">
        <v>6028</v>
      </c>
      <c r="C3323" s="7">
        <v>1</v>
      </c>
      <c r="D3323" s="113"/>
    </row>
    <row r="3324" spans="1:4" ht="27" customHeight="1" x14ac:dyDescent="0.3">
      <c r="A3324" s="20" t="s">
        <v>6029</v>
      </c>
      <c r="B3324" s="21" t="s">
        <v>6030</v>
      </c>
      <c r="C3324" s="7">
        <v>3</v>
      </c>
      <c r="D3324" s="113"/>
    </row>
    <row r="3325" spans="1:4" ht="27" customHeight="1" x14ac:dyDescent="0.3">
      <c r="A3325" s="20" t="s">
        <v>6031</v>
      </c>
      <c r="B3325" s="21" t="s">
        <v>6032</v>
      </c>
      <c r="C3325" s="7">
        <v>3</v>
      </c>
      <c r="D3325" s="113"/>
    </row>
    <row r="3326" spans="1:4" ht="27" customHeight="1" x14ac:dyDescent="0.3">
      <c r="A3326" s="20" t="s">
        <v>6033</v>
      </c>
      <c r="B3326" s="21" t="s">
        <v>6034</v>
      </c>
      <c r="C3326" s="7">
        <v>1</v>
      </c>
      <c r="D3326" s="113"/>
    </row>
    <row r="3327" spans="1:4" ht="27" customHeight="1" x14ac:dyDescent="0.3">
      <c r="A3327" s="20" t="s">
        <v>15995</v>
      </c>
      <c r="B3327" s="21" t="s">
        <v>15996</v>
      </c>
      <c r="C3327" s="7"/>
      <c r="D3327" s="113">
        <v>1</v>
      </c>
    </row>
    <row r="3328" spans="1:4" ht="27" customHeight="1" x14ac:dyDescent="0.3">
      <c r="A3328" s="20" t="s">
        <v>6035</v>
      </c>
      <c r="B3328" s="21" t="s">
        <v>6036</v>
      </c>
      <c r="C3328" s="7">
        <v>76</v>
      </c>
      <c r="D3328" s="113">
        <v>9</v>
      </c>
    </row>
    <row r="3329" spans="1:4" ht="27" customHeight="1" x14ac:dyDescent="0.3">
      <c r="A3329" s="20" t="s">
        <v>6037</v>
      </c>
      <c r="B3329" s="21" t="s">
        <v>6038</v>
      </c>
      <c r="C3329" s="7">
        <v>31</v>
      </c>
      <c r="D3329" s="113">
        <v>1</v>
      </c>
    </row>
    <row r="3330" spans="1:4" ht="27" customHeight="1" x14ac:dyDescent="0.3">
      <c r="A3330" s="20" t="s">
        <v>6039</v>
      </c>
      <c r="B3330" s="21" t="s">
        <v>6040</v>
      </c>
      <c r="C3330" s="7">
        <v>12</v>
      </c>
      <c r="D3330" s="113">
        <v>1</v>
      </c>
    </row>
    <row r="3331" spans="1:4" ht="27" customHeight="1" x14ac:dyDescent="0.3">
      <c r="A3331" s="20" t="s">
        <v>6041</v>
      </c>
      <c r="B3331" s="21" t="s">
        <v>6042</v>
      </c>
      <c r="C3331" s="7">
        <v>42</v>
      </c>
      <c r="D3331" s="113">
        <v>5</v>
      </c>
    </row>
    <row r="3332" spans="1:4" ht="27" customHeight="1" x14ac:dyDescent="0.3">
      <c r="A3332" s="20" t="s">
        <v>15997</v>
      </c>
      <c r="B3332" s="21" t="s">
        <v>15998</v>
      </c>
      <c r="C3332" s="7"/>
      <c r="D3332" s="113">
        <v>2</v>
      </c>
    </row>
    <row r="3333" spans="1:4" ht="27" customHeight="1" x14ac:dyDescent="0.3">
      <c r="A3333" s="20" t="s">
        <v>6043</v>
      </c>
      <c r="B3333" s="21" t="s">
        <v>6044</v>
      </c>
      <c r="C3333" s="7">
        <v>87</v>
      </c>
      <c r="D3333" s="113">
        <v>7</v>
      </c>
    </row>
    <row r="3334" spans="1:4" ht="27" customHeight="1" x14ac:dyDescent="0.3">
      <c r="A3334" s="20" t="s">
        <v>6045</v>
      </c>
      <c r="B3334" s="21" t="s">
        <v>6046</v>
      </c>
      <c r="C3334" s="7">
        <v>2</v>
      </c>
      <c r="D3334" s="113"/>
    </row>
    <row r="3335" spans="1:4" ht="27" customHeight="1" x14ac:dyDescent="0.3">
      <c r="A3335" s="20" t="s">
        <v>6047</v>
      </c>
      <c r="B3335" s="21" t="s">
        <v>6048</v>
      </c>
      <c r="C3335" s="7">
        <v>2</v>
      </c>
      <c r="D3335" s="113"/>
    </row>
    <row r="3336" spans="1:4" ht="27" customHeight="1" x14ac:dyDescent="0.3">
      <c r="A3336" s="20"/>
      <c r="B3336" s="81" t="s">
        <v>6049</v>
      </c>
      <c r="C3336" s="7"/>
      <c r="D3336" s="113"/>
    </row>
    <row r="3337" spans="1:4" ht="27" customHeight="1" x14ac:dyDescent="0.3">
      <c r="A3337" s="20" t="s">
        <v>6050</v>
      </c>
      <c r="B3337" s="21" t="s">
        <v>6051</v>
      </c>
      <c r="C3337" s="7">
        <v>2</v>
      </c>
      <c r="D3337" s="113">
        <v>4</v>
      </c>
    </row>
    <row r="3338" spans="1:4" ht="27" customHeight="1" x14ac:dyDescent="0.3">
      <c r="A3338" s="20" t="s">
        <v>6052</v>
      </c>
      <c r="B3338" s="21" t="s">
        <v>6053</v>
      </c>
      <c r="C3338" s="7">
        <v>1</v>
      </c>
      <c r="D3338" s="113"/>
    </row>
    <row r="3339" spans="1:4" ht="27" customHeight="1" x14ac:dyDescent="0.3">
      <c r="A3339" s="20" t="s">
        <v>6054</v>
      </c>
      <c r="B3339" s="21" t="s">
        <v>6055</v>
      </c>
      <c r="C3339" s="7">
        <v>1</v>
      </c>
      <c r="D3339" s="113"/>
    </row>
    <row r="3340" spans="1:4" ht="27" customHeight="1" x14ac:dyDescent="0.3">
      <c r="A3340" s="20" t="s">
        <v>6056</v>
      </c>
      <c r="B3340" s="21" t="s">
        <v>6057</v>
      </c>
      <c r="C3340" s="7">
        <v>118</v>
      </c>
      <c r="D3340" s="113">
        <v>18</v>
      </c>
    </row>
    <row r="3341" spans="1:4" ht="27" customHeight="1" x14ac:dyDescent="0.3">
      <c r="A3341" s="20" t="s">
        <v>6058</v>
      </c>
      <c r="B3341" s="21" t="s">
        <v>6059</v>
      </c>
      <c r="C3341" s="7">
        <v>1</v>
      </c>
      <c r="D3341" s="113"/>
    </row>
    <row r="3342" spans="1:4" ht="27" customHeight="1" x14ac:dyDescent="0.3">
      <c r="A3342" s="20" t="s">
        <v>6060</v>
      </c>
      <c r="B3342" s="21" t="s">
        <v>6061</v>
      </c>
      <c r="C3342" s="7">
        <v>1</v>
      </c>
      <c r="D3342" s="113"/>
    </row>
    <row r="3343" spans="1:4" ht="27" customHeight="1" x14ac:dyDescent="0.3">
      <c r="A3343" s="20" t="s">
        <v>6062</v>
      </c>
      <c r="B3343" s="21" t="s">
        <v>6063</v>
      </c>
      <c r="C3343" s="7">
        <v>12</v>
      </c>
      <c r="D3343" s="113"/>
    </row>
    <row r="3344" spans="1:4" ht="27" customHeight="1" x14ac:dyDescent="0.3">
      <c r="A3344" s="20" t="s">
        <v>6064</v>
      </c>
      <c r="B3344" s="21" t="s">
        <v>6065</v>
      </c>
      <c r="C3344" s="7">
        <v>5</v>
      </c>
      <c r="D3344" s="113">
        <v>2</v>
      </c>
    </row>
    <row r="3345" spans="1:4" ht="27" customHeight="1" x14ac:dyDescent="0.3">
      <c r="A3345" s="20" t="s">
        <v>6066</v>
      </c>
      <c r="B3345" s="21" t="s">
        <v>6067</v>
      </c>
      <c r="C3345" s="7">
        <v>18</v>
      </c>
      <c r="D3345" s="113">
        <v>2</v>
      </c>
    </row>
    <row r="3346" spans="1:4" ht="27" customHeight="1" x14ac:dyDescent="0.3">
      <c r="A3346" s="20" t="s">
        <v>6068</v>
      </c>
      <c r="B3346" s="21" t="s">
        <v>6069</v>
      </c>
      <c r="C3346" s="7">
        <v>1</v>
      </c>
      <c r="D3346" s="113"/>
    </row>
    <row r="3347" spans="1:4" ht="27" customHeight="1" x14ac:dyDescent="0.3">
      <c r="A3347" s="20" t="s">
        <v>6070</v>
      </c>
      <c r="B3347" s="21" t="s">
        <v>6071</v>
      </c>
      <c r="C3347" s="7">
        <v>7</v>
      </c>
      <c r="D3347" s="113"/>
    </row>
    <row r="3348" spans="1:4" ht="27" customHeight="1" x14ac:dyDescent="0.3">
      <c r="A3348" s="20" t="s">
        <v>6072</v>
      </c>
      <c r="B3348" s="21" t="s">
        <v>6073</v>
      </c>
      <c r="C3348" s="7">
        <v>28</v>
      </c>
      <c r="D3348" s="113">
        <v>1</v>
      </c>
    </row>
    <row r="3349" spans="1:4" ht="27" customHeight="1" x14ac:dyDescent="0.3">
      <c r="A3349" s="20" t="s">
        <v>6074</v>
      </c>
      <c r="B3349" s="21" t="s">
        <v>6075</v>
      </c>
      <c r="C3349" s="7">
        <v>5</v>
      </c>
      <c r="D3349" s="113"/>
    </row>
    <row r="3350" spans="1:4" ht="27" customHeight="1" x14ac:dyDescent="0.3">
      <c r="A3350" s="20" t="s">
        <v>6076</v>
      </c>
      <c r="B3350" s="21" t="s">
        <v>6077</v>
      </c>
      <c r="C3350" s="7">
        <v>12</v>
      </c>
      <c r="D3350" s="113">
        <v>2</v>
      </c>
    </row>
    <row r="3351" spans="1:4" ht="27" customHeight="1" x14ac:dyDescent="0.3">
      <c r="A3351" s="20" t="s">
        <v>6078</v>
      </c>
      <c r="B3351" s="21" t="s">
        <v>6079</v>
      </c>
      <c r="C3351" s="7">
        <v>7</v>
      </c>
      <c r="D3351" s="113"/>
    </row>
    <row r="3352" spans="1:4" ht="27" customHeight="1" x14ac:dyDescent="0.3">
      <c r="A3352" s="20" t="s">
        <v>6080</v>
      </c>
      <c r="B3352" s="21" t="s">
        <v>6081</v>
      </c>
      <c r="C3352" s="7">
        <v>4</v>
      </c>
      <c r="D3352" s="113"/>
    </row>
    <row r="3353" spans="1:4" ht="27" customHeight="1" x14ac:dyDescent="0.3">
      <c r="A3353" s="20" t="s">
        <v>6082</v>
      </c>
      <c r="B3353" s="21" t="s">
        <v>6083</v>
      </c>
      <c r="C3353" s="7">
        <v>1</v>
      </c>
      <c r="D3353" s="113"/>
    </row>
    <row r="3354" spans="1:4" ht="27" customHeight="1" x14ac:dyDescent="0.3">
      <c r="A3354" s="20" t="s">
        <v>6084</v>
      </c>
      <c r="B3354" s="21" t="s">
        <v>6085</v>
      </c>
      <c r="C3354" s="7">
        <v>6</v>
      </c>
      <c r="D3354" s="113">
        <v>2</v>
      </c>
    </row>
    <row r="3355" spans="1:4" ht="27" customHeight="1" x14ac:dyDescent="0.3">
      <c r="A3355" s="20" t="s">
        <v>6086</v>
      </c>
      <c r="B3355" s="21" t="s">
        <v>6087</v>
      </c>
      <c r="C3355" s="7">
        <v>12</v>
      </c>
      <c r="D3355" s="113"/>
    </row>
    <row r="3356" spans="1:4" ht="27" customHeight="1" x14ac:dyDescent="0.3">
      <c r="A3356" s="20" t="s">
        <v>6088</v>
      </c>
      <c r="B3356" s="21" t="s">
        <v>6089</v>
      </c>
      <c r="C3356" s="7">
        <v>1</v>
      </c>
      <c r="D3356" s="113"/>
    </row>
    <row r="3357" spans="1:4" ht="27" customHeight="1" x14ac:dyDescent="0.3">
      <c r="A3357" s="20" t="s">
        <v>6090</v>
      </c>
      <c r="B3357" s="21" t="s">
        <v>6091</v>
      </c>
      <c r="C3357" s="7">
        <v>3</v>
      </c>
      <c r="D3357" s="113"/>
    </row>
    <row r="3358" spans="1:4" ht="27" customHeight="1" x14ac:dyDescent="0.3">
      <c r="A3358" s="20" t="s">
        <v>6092</v>
      </c>
      <c r="B3358" s="21" t="s">
        <v>6093</v>
      </c>
      <c r="C3358" s="7">
        <v>16</v>
      </c>
      <c r="D3358" s="113"/>
    </row>
    <row r="3359" spans="1:4" ht="27" customHeight="1" x14ac:dyDescent="0.3">
      <c r="A3359" s="20" t="s">
        <v>6094</v>
      </c>
      <c r="B3359" s="21" t="s">
        <v>6095</v>
      </c>
      <c r="C3359" s="7">
        <v>11</v>
      </c>
      <c r="D3359" s="113"/>
    </row>
    <row r="3360" spans="1:4" ht="27" customHeight="1" x14ac:dyDescent="0.3">
      <c r="A3360" s="20" t="s">
        <v>6096</v>
      </c>
      <c r="B3360" s="21" t="s">
        <v>6097</v>
      </c>
      <c r="C3360" s="7">
        <v>8</v>
      </c>
      <c r="D3360" s="113"/>
    </row>
    <row r="3361" spans="1:4" ht="27" customHeight="1" x14ac:dyDescent="0.3">
      <c r="A3361" s="20" t="s">
        <v>6098</v>
      </c>
      <c r="B3361" s="21" t="s">
        <v>6099</v>
      </c>
      <c r="C3361" s="7">
        <v>18</v>
      </c>
      <c r="D3361" s="113"/>
    </row>
    <row r="3362" spans="1:4" ht="27" customHeight="1" x14ac:dyDescent="0.3">
      <c r="A3362" s="20" t="s">
        <v>6100</v>
      </c>
      <c r="B3362" s="21" t="s">
        <v>6101</v>
      </c>
      <c r="C3362" s="7">
        <v>2</v>
      </c>
      <c r="D3362" s="113"/>
    </row>
    <row r="3363" spans="1:4" ht="27" customHeight="1" x14ac:dyDescent="0.3">
      <c r="A3363" s="20" t="s">
        <v>6102</v>
      </c>
      <c r="B3363" s="21" t="s">
        <v>6103</v>
      </c>
      <c r="C3363" s="7">
        <v>1</v>
      </c>
      <c r="D3363" s="113"/>
    </row>
    <row r="3364" spans="1:4" ht="27" customHeight="1" x14ac:dyDescent="0.3">
      <c r="A3364" s="20" t="s">
        <v>6104</v>
      </c>
      <c r="B3364" s="21" t="s">
        <v>6105</v>
      </c>
      <c r="C3364" s="7">
        <v>4</v>
      </c>
      <c r="D3364" s="113"/>
    </row>
    <row r="3365" spans="1:4" ht="27" customHeight="1" x14ac:dyDescent="0.3">
      <c r="A3365" s="20" t="s">
        <v>6106</v>
      </c>
      <c r="B3365" s="21" t="s">
        <v>6107</v>
      </c>
      <c r="C3365" s="7">
        <v>1</v>
      </c>
      <c r="D3365" s="113"/>
    </row>
    <row r="3366" spans="1:4" ht="27" customHeight="1" x14ac:dyDescent="0.3">
      <c r="A3366" s="20" t="s">
        <v>6108</v>
      </c>
      <c r="B3366" s="21" t="s">
        <v>6109</v>
      </c>
      <c r="C3366" s="7">
        <v>19</v>
      </c>
      <c r="D3366" s="113"/>
    </row>
    <row r="3367" spans="1:4" ht="27" customHeight="1" x14ac:dyDescent="0.3">
      <c r="A3367" s="20" t="s">
        <v>6110</v>
      </c>
      <c r="B3367" s="21" t="s">
        <v>6111</v>
      </c>
      <c r="C3367" s="7">
        <v>2</v>
      </c>
      <c r="D3367" s="113"/>
    </row>
    <row r="3368" spans="1:4" ht="27" customHeight="1" x14ac:dyDescent="0.3">
      <c r="A3368" s="20" t="s">
        <v>6112</v>
      </c>
      <c r="B3368" s="21" t="s">
        <v>6113</v>
      </c>
      <c r="C3368" s="7">
        <v>19</v>
      </c>
      <c r="D3368" s="113"/>
    </row>
    <row r="3369" spans="1:4" ht="27" customHeight="1" x14ac:dyDescent="0.3">
      <c r="A3369" s="20" t="s">
        <v>6114</v>
      </c>
      <c r="B3369" s="21" t="s">
        <v>6115</v>
      </c>
      <c r="C3369" s="7">
        <v>37</v>
      </c>
      <c r="D3369" s="113">
        <v>6</v>
      </c>
    </row>
    <row r="3370" spans="1:4" ht="27" customHeight="1" x14ac:dyDescent="0.3">
      <c r="A3370" s="20" t="s">
        <v>6116</v>
      </c>
      <c r="B3370" s="21" t="s">
        <v>6117</v>
      </c>
      <c r="C3370" s="7">
        <v>29</v>
      </c>
      <c r="D3370" s="113">
        <v>2</v>
      </c>
    </row>
    <row r="3371" spans="1:4" ht="27" customHeight="1" x14ac:dyDescent="0.3">
      <c r="A3371" s="20" t="s">
        <v>6118</v>
      </c>
      <c r="B3371" s="21" t="s">
        <v>6119</v>
      </c>
      <c r="C3371" s="7">
        <v>10</v>
      </c>
      <c r="D3371" s="113"/>
    </row>
    <row r="3372" spans="1:4" ht="27" customHeight="1" x14ac:dyDescent="0.3">
      <c r="A3372" s="20" t="s">
        <v>6120</v>
      </c>
      <c r="B3372" s="21" t="s">
        <v>6121</v>
      </c>
      <c r="C3372" s="7">
        <v>11</v>
      </c>
      <c r="D3372" s="113"/>
    </row>
    <row r="3373" spans="1:4" ht="27" customHeight="1" x14ac:dyDescent="0.3">
      <c r="A3373" s="20" t="s">
        <v>6122</v>
      </c>
      <c r="B3373" s="21" t="s">
        <v>6123</v>
      </c>
      <c r="C3373" s="7">
        <v>4</v>
      </c>
      <c r="D3373" s="113"/>
    </row>
    <row r="3374" spans="1:4" ht="27" customHeight="1" x14ac:dyDescent="0.3">
      <c r="A3374" s="20" t="s">
        <v>15999</v>
      </c>
      <c r="B3374" s="21" t="s">
        <v>16000</v>
      </c>
      <c r="C3374" s="7"/>
      <c r="D3374" s="113">
        <v>1</v>
      </c>
    </row>
    <row r="3375" spans="1:4" ht="27" customHeight="1" x14ac:dyDescent="0.3">
      <c r="A3375" s="20" t="s">
        <v>6124</v>
      </c>
      <c r="B3375" s="21" t="s">
        <v>6125</v>
      </c>
      <c r="C3375" s="7">
        <v>1</v>
      </c>
      <c r="D3375" s="113"/>
    </row>
    <row r="3376" spans="1:4" ht="27" customHeight="1" x14ac:dyDescent="0.3">
      <c r="A3376" s="20" t="s">
        <v>6126</v>
      </c>
      <c r="B3376" s="21" t="s">
        <v>6127</v>
      </c>
      <c r="C3376" s="7">
        <v>15</v>
      </c>
      <c r="D3376" s="113"/>
    </row>
    <row r="3377" spans="1:4" ht="27" customHeight="1" x14ac:dyDescent="0.3">
      <c r="A3377" s="20" t="s">
        <v>6128</v>
      </c>
      <c r="B3377" s="21" t="s">
        <v>6129</v>
      </c>
      <c r="C3377" s="7">
        <v>2</v>
      </c>
      <c r="D3377" s="113"/>
    </row>
    <row r="3378" spans="1:4" ht="27" customHeight="1" x14ac:dyDescent="0.3">
      <c r="A3378" s="20" t="s">
        <v>6130</v>
      </c>
      <c r="B3378" s="21" t="s">
        <v>6131</v>
      </c>
      <c r="C3378" s="7">
        <v>2</v>
      </c>
      <c r="D3378" s="113"/>
    </row>
    <row r="3379" spans="1:4" ht="27" customHeight="1" x14ac:dyDescent="0.3">
      <c r="A3379" s="20" t="s">
        <v>6132</v>
      </c>
      <c r="B3379" s="21" t="s">
        <v>6133</v>
      </c>
      <c r="C3379" s="7">
        <v>1</v>
      </c>
      <c r="D3379" s="113"/>
    </row>
    <row r="3380" spans="1:4" ht="27" customHeight="1" x14ac:dyDescent="0.3">
      <c r="A3380" s="20" t="s">
        <v>16001</v>
      </c>
      <c r="B3380" s="21" t="s">
        <v>16002</v>
      </c>
      <c r="C3380" s="7"/>
      <c r="D3380" s="113">
        <v>1</v>
      </c>
    </row>
    <row r="3381" spans="1:4" ht="27" customHeight="1" x14ac:dyDescent="0.3">
      <c r="A3381" s="20" t="s">
        <v>16003</v>
      </c>
      <c r="B3381" s="21" t="s">
        <v>16004</v>
      </c>
      <c r="C3381" s="7"/>
      <c r="D3381" s="113">
        <v>1</v>
      </c>
    </row>
    <row r="3382" spans="1:4" ht="27" customHeight="1" x14ac:dyDescent="0.3">
      <c r="A3382" s="20" t="s">
        <v>6134</v>
      </c>
      <c r="B3382" s="21" t="s">
        <v>6135</v>
      </c>
      <c r="C3382" s="7">
        <v>2</v>
      </c>
      <c r="D3382" s="113"/>
    </row>
    <row r="3383" spans="1:4" ht="27" customHeight="1" x14ac:dyDescent="0.3">
      <c r="A3383" s="20" t="s">
        <v>6136</v>
      </c>
      <c r="B3383" s="21" t="s">
        <v>6137</v>
      </c>
      <c r="C3383" s="7">
        <v>1</v>
      </c>
      <c r="D3383" s="113"/>
    </row>
    <row r="3384" spans="1:4" ht="27" customHeight="1" x14ac:dyDescent="0.3">
      <c r="A3384" s="20" t="s">
        <v>6138</v>
      </c>
      <c r="B3384" s="21" t="s">
        <v>6139</v>
      </c>
      <c r="C3384" s="7">
        <v>1</v>
      </c>
      <c r="D3384" s="113"/>
    </row>
    <row r="3385" spans="1:4" ht="27" customHeight="1" x14ac:dyDescent="0.3">
      <c r="A3385" s="20" t="s">
        <v>6140</v>
      </c>
      <c r="B3385" s="21" t="s">
        <v>6141</v>
      </c>
      <c r="C3385" s="7">
        <v>1</v>
      </c>
      <c r="D3385" s="113"/>
    </row>
    <row r="3386" spans="1:4" ht="27" customHeight="1" x14ac:dyDescent="0.3">
      <c r="A3386" s="20" t="s">
        <v>6142</v>
      </c>
      <c r="B3386" s="21" t="s">
        <v>6143</v>
      </c>
      <c r="C3386" s="7">
        <v>1</v>
      </c>
      <c r="D3386" s="113"/>
    </row>
    <row r="3387" spans="1:4" ht="27" customHeight="1" x14ac:dyDescent="0.3">
      <c r="A3387" s="20" t="s">
        <v>6144</v>
      </c>
      <c r="B3387" s="21" t="s">
        <v>6145</v>
      </c>
      <c r="C3387" s="7">
        <v>2</v>
      </c>
      <c r="D3387" s="113"/>
    </row>
    <row r="3388" spans="1:4" ht="27" customHeight="1" x14ac:dyDescent="0.3">
      <c r="A3388" s="20" t="s">
        <v>6146</v>
      </c>
      <c r="B3388" s="21" t="s">
        <v>6147</v>
      </c>
      <c r="C3388" s="7">
        <v>7</v>
      </c>
      <c r="D3388" s="113">
        <v>2</v>
      </c>
    </row>
    <row r="3389" spans="1:4" ht="27" customHeight="1" x14ac:dyDescent="0.3">
      <c r="A3389" s="20" t="s">
        <v>6148</v>
      </c>
      <c r="B3389" s="21" t="s">
        <v>6149</v>
      </c>
      <c r="C3389" s="7">
        <v>1</v>
      </c>
      <c r="D3389" s="113"/>
    </row>
    <row r="3390" spans="1:4" ht="27" customHeight="1" x14ac:dyDescent="0.3">
      <c r="A3390" s="20" t="s">
        <v>6150</v>
      </c>
      <c r="B3390" s="21" t="s">
        <v>6151</v>
      </c>
      <c r="C3390" s="7">
        <v>2</v>
      </c>
      <c r="D3390" s="113"/>
    </row>
    <row r="3391" spans="1:4" ht="27" customHeight="1" x14ac:dyDescent="0.3">
      <c r="A3391" s="20" t="s">
        <v>6152</v>
      </c>
      <c r="B3391" s="21" t="s">
        <v>6153</v>
      </c>
      <c r="C3391" s="7">
        <v>1</v>
      </c>
      <c r="D3391" s="113"/>
    </row>
    <row r="3392" spans="1:4" ht="27" customHeight="1" x14ac:dyDescent="0.3">
      <c r="A3392" s="20" t="s">
        <v>6154</v>
      </c>
      <c r="B3392" s="21" t="s">
        <v>6155</v>
      </c>
      <c r="C3392" s="7">
        <v>1</v>
      </c>
      <c r="D3392" s="113"/>
    </row>
    <row r="3393" spans="1:4" ht="27" customHeight="1" x14ac:dyDescent="0.3">
      <c r="A3393" s="20" t="s">
        <v>6156</v>
      </c>
      <c r="B3393" s="21" t="s">
        <v>6157</v>
      </c>
      <c r="C3393" s="7">
        <v>1</v>
      </c>
      <c r="D3393" s="113"/>
    </row>
    <row r="3394" spans="1:4" ht="27" customHeight="1" x14ac:dyDescent="0.3">
      <c r="A3394" s="20" t="s">
        <v>6158</v>
      </c>
      <c r="B3394" s="21" t="s">
        <v>6159</v>
      </c>
      <c r="C3394" s="7">
        <v>1</v>
      </c>
      <c r="D3394" s="113">
        <v>5</v>
      </c>
    </row>
    <row r="3395" spans="1:4" ht="27" customHeight="1" x14ac:dyDescent="0.3">
      <c r="A3395" s="20" t="s">
        <v>6160</v>
      </c>
      <c r="B3395" s="21" t="s">
        <v>6161</v>
      </c>
      <c r="C3395" s="7">
        <v>1</v>
      </c>
      <c r="D3395" s="113"/>
    </row>
    <row r="3396" spans="1:4" ht="27" customHeight="1" x14ac:dyDescent="0.3">
      <c r="A3396" s="20" t="s">
        <v>6162</v>
      </c>
      <c r="B3396" s="21" t="s">
        <v>6163</v>
      </c>
      <c r="C3396" s="7">
        <v>2</v>
      </c>
      <c r="D3396" s="113"/>
    </row>
    <row r="3397" spans="1:4" ht="27" customHeight="1" x14ac:dyDescent="0.3">
      <c r="A3397" s="20" t="s">
        <v>6164</v>
      </c>
      <c r="B3397" s="21" t="s">
        <v>6165</v>
      </c>
      <c r="C3397" s="7">
        <v>3</v>
      </c>
      <c r="D3397" s="113"/>
    </row>
    <row r="3398" spans="1:4" ht="27" customHeight="1" x14ac:dyDescent="0.3">
      <c r="A3398" s="20" t="s">
        <v>6166</v>
      </c>
      <c r="B3398" s="21" t="s">
        <v>6167</v>
      </c>
      <c r="C3398" s="7">
        <v>1</v>
      </c>
      <c r="D3398" s="113"/>
    </row>
    <row r="3399" spans="1:4" ht="27" customHeight="1" x14ac:dyDescent="0.3">
      <c r="A3399" s="20" t="s">
        <v>6168</v>
      </c>
      <c r="B3399" s="21" t="s">
        <v>6169</v>
      </c>
      <c r="C3399" s="7">
        <v>1</v>
      </c>
      <c r="D3399" s="113">
        <v>1</v>
      </c>
    </row>
    <row r="3400" spans="1:4" ht="27" customHeight="1" x14ac:dyDescent="0.3">
      <c r="A3400" s="20" t="s">
        <v>6170</v>
      </c>
      <c r="B3400" s="21" t="s">
        <v>6171</v>
      </c>
      <c r="C3400" s="7">
        <v>2</v>
      </c>
      <c r="D3400" s="113"/>
    </row>
    <row r="3401" spans="1:4" ht="27" customHeight="1" x14ac:dyDescent="0.3">
      <c r="A3401" s="20" t="s">
        <v>6172</v>
      </c>
      <c r="B3401" s="21" t="s">
        <v>6173</v>
      </c>
      <c r="C3401" s="7">
        <v>1</v>
      </c>
      <c r="D3401" s="113"/>
    </row>
    <row r="3402" spans="1:4" ht="27" customHeight="1" x14ac:dyDescent="0.3">
      <c r="A3402" s="20" t="s">
        <v>6174</v>
      </c>
      <c r="B3402" s="21" t="s">
        <v>6175</v>
      </c>
      <c r="C3402" s="7">
        <v>2</v>
      </c>
      <c r="D3402" s="113"/>
    </row>
    <row r="3403" spans="1:4" ht="27" customHeight="1" x14ac:dyDescent="0.3">
      <c r="A3403" s="20" t="s">
        <v>6176</v>
      </c>
      <c r="B3403" s="21" t="s">
        <v>6177</v>
      </c>
      <c r="C3403" s="7">
        <v>11</v>
      </c>
      <c r="D3403" s="113"/>
    </row>
    <row r="3404" spans="1:4" ht="27" customHeight="1" x14ac:dyDescent="0.3">
      <c r="A3404" s="20" t="s">
        <v>6178</v>
      </c>
      <c r="B3404" s="21" t="s">
        <v>6179</v>
      </c>
      <c r="C3404" s="7">
        <v>5</v>
      </c>
      <c r="D3404" s="113"/>
    </row>
    <row r="3405" spans="1:4" ht="27" customHeight="1" x14ac:dyDescent="0.3">
      <c r="A3405" s="20" t="s">
        <v>6180</v>
      </c>
      <c r="B3405" s="21" t="s">
        <v>6181</v>
      </c>
      <c r="C3405" s="7">
        <v>2</v>
      </c>
      <c r="D3405" s="113"/>
    </row>
    <row r="3406" spans="1:4" ht="27" customHeight="1" x14ac:dyDescent="0.3">
      <c r="A3406" s="20" t="s">
        <v>6182</v>
      </c>
      <c r="B3406" s="21" t="s">
        <v>6183</v>
      </c>
      <c r="C3406" s="7">
        <v>1</v>
      </c>
      <c r="D3406" s="113">
        <v>8</v>
      </c>
    </row>
    <row r="3407" spans="1:4" ht="27" customHeight="1" x14ac:dyDescent="0.3">
      <c r="A3407" s="20" t="s">
        <v>6184</v>
      </c>
      <c r="B3407" s="21" t="s">
        <v>6185</v>
      </c>
      <c r="C3407" s="7">
        <v>2</v>
      </c>
      <c r="D3407" s="113"/>
    </row>
    <row r="3408" spans="1:4" ht="27" customHeight="1" x14ac:dyDescent="0.3">
      <c r="A3408" s="20" t="s">
        <v>6186</v>
      </c>
      <c r="B3408" s="21" t="s">
        <v>6187</v>
      </c>
      <c r="C3408" s="7">
        <v>1</v>
      </c>
      <c r="D3408" s="113"/>
    </row>
    <row r="3409" spans="1:4" ht="27" customHeight="1" x14ac:dyDescent="0.3">
      <c r="A3409" s="20" t="s">
        <v>6188</v>
      </c>
      <c r="B3409" s="21" t="s">
        <v>6189</v>
      </c>
      <c r="C3409" s="7">
        <v>1</v>
      </c>
      <c r="D3409" s="113">
        <v>1</v>
      </c>
    </row>
    <row r="3410" spans="1:4" ht="27" customHeight="1" x14ac:dyDescent="0.3">
      <c r="A3410" s="20" t="s">
        <v>6190</v>
      </c>
      <c r="B3410" s="21" t="s">
        <v>6191</v>
      </c>
      <c r="C3410" s="7">
        <v>5</v>
      </c>
      <c r="D3410" s="113"/>
    </row>
    <row r="3411" spans="1:4" ht="27" customHeight="1" x14ac:dyDescent="0.3">
      <c r="A3411" s="20" t="s">
        <v>6192</v>
      </c>
      <c r="B3411" s="21" t="s">
        <v>6193</v>
      </c>
      <c r="C3411" s="7">
        <v>1</v>
      </c>
      <c r="D3411" s="113"/>
    </row>
    <row r="3412" spans="1:4" ht="27" customHeight="1" x14ac:dyDescent="0.3">
      <c r="A3412" s="20" t="s">
        <v>6194</v>
      </c>
      <c r="B3412" s="21" t="s">
        <v>6195</v>
      </c>
      <c r="C3412" s="7">
        <v>2</v>
      </c>
      <c r="D3412" s="113"/>
    </row>
    <row r="3413" spans="1:4" ht="27" customHeight="1" x14ac:dyDescent="0.3">
      <c r="A3413" s="20" t="s">
        <v>6196</v>
      </c>
      <c r="B3413" s="21" t="s">
        <v>6197</v>
      </c>
      <c r="C3413" s="7">
        <v>1</v>
      </c>
      <c r="D3413" s="113"/>
    </row>
    <row r="3414" spans="1:4" ht="27" customHeight="1" x14ac:dyDescent="0.3">
      <c r="A3414" s="20" t="s">
        <v>6198</v>
      </c>
      <c r="B3414" s="21" t="s">
        <v>6199</v>
      </c>
      <c r="C3414" s="7">
        <v>4</v>
      </c>
      <c r="D3414" s="113"/>
    </row>
    <row r="3415" spans="1:4" ht="27" customHeight="1" x14ac:dyDescent="0.3">
      <c r="A3415" s="20" t="s">
        <v>6200</v>
      </c>
      <c r="B3415" s="21" t="s">
        <v>6201</v>
      </c>
      <c r="C3415" s="7">
        <v>3</v>
      </c>
      <c r="D3415" s="113"/>
    </row>
    <row r="3416" spans="1:4" ht="27" customHeight="1" x14ac:dyDescent="0.3">
      <c r="A3416" s="20" t="s">
        <v>6202</v>
      </c>
      <c r="B3416" s="21" t="s">
        <v>6203</v>
      </c>
      <c r="C3416" s="7">
        <v>5</v>
      </c>
      <c r="D3416" s="113"/>
    </row>
    <row r="3417" spans="1:4" ht="27" customHeight="1" x14ac:dyDescent="0.3">
      <c r="A3417" s="20" t="s">
        <v>6204</v>
      </c>
      <c r="B3417" s="21" t="s">
        <v>6205</v>
      </c>
      <c r="C3417" s="7">
        <v>1</v>
      </c>
      <c r="D3417" s="113"/>
    </row>
    <row r="3418" spans="1:4" ht="27" customHeight="1" x14ac:dyDescent="0.3">
      <c r="A3418" s="20" t="s">
        <v>6206</v>
      </c>
      <c r="B3418" s="21" t="s">
        <v>6207</v>
      </c>
      <c r="C3418" s="7">
        <v>1</v>
      </c>
      <c r="D3418" s="113"/>
    </row>
    <row r="3419" spans="1:4" ht="27" customHeight="1" x14ac:dyDescent="0.3">
      <c r="A3419" s="20" t="s">
        <v>6208</v>
      </c>
      <c r="B3419" s="21" t="s">
        <v>6209</v>
      </c>
      <c r="C3419" s="7">
        <v>20</v>
      </c>
      <c r="D3419" s="113"/>
    </row>
    <row r="3420" spans="1:4" ht="27" customHeight="1" x14ac:dyDescent="0.3">
      <c r="A3420" s="20" t="s">
        <v>6210</v>
      </c>
      <c r="B3420" s="21" t="s">
        <v>6211</v>
      </c>
      <c r="C3420" s="7">
        <v>2</v>
      </c>
      <c r="D3420" s="113"/>
    </row>
    <row r="3421" spans="1:4" ht="27" customHeight="1" x14ac:dyDescent="0.3">
      <c r="A3421" s="20" t="s">
        <v>6212</v>
      </c>
      <c r="B3421" s="21" t="s">
        <v>6213</v>
      </c>
      <c r="C3421" s="7">
        <v>10</v>
      </c>
      <c r="D3421" s="113">
        <v>1</v>
      </c>
    </row>
    <row r="3422" spans="1:4" ht="27" customHeight="1" x14ac:dyDescent="0.3">
      <c r="A3422" s="20" t="s">
        <v>6214</v>
      </c>
      <c r="B3422" s="21" t="s">
        <v>6215</v>
      </c>
      <c r="C3422" s="7">
        <v>2</v>
      </c>
      <c r="D3422" s="113"/>
    </row>
    <row r="3423" spans="1:4" ht="27" customHeight="1" x14ac:dyDescent="0.3">
      <c r="A3423" s="20" t="s">
        <v>6216</v>
      </c>
      <c r="B3423" s="21" t="s">
        <v>6217</v>
      </c>
      <c r="C3423" s="7">
        <v>32</v>
      </c>
      <c r="D3423" s="113">
        <v>2</v>
      </c>
    </row>
    <row r="3424" spans="1:4" ht="27" customHeight="1" x14ac:dyDescent="0.3">
      <c r="A3424" s="20" t="s">
        <v>6218</v>
      </c>
      <c r="B3424" s="21" t="s">
        <v>6219</v>
      </c>
      <c r="C3424" s="7">
        <v>1</v>
      </c>
      <c r="D3424" s="113"/>
    </row>
    <row r="3425" spans="1:4" ht="27" customHeight="1" x14ac:dyDescent="0.3">
      <c r="A3425" s="20" t="s">
        <v>6220</v>
      </c>
      <c r="B3425" s="21" t="s">
        <v>6221</v>
      </c>
      <c r="C3425" s="7">
        <v>1</v>
      </c>
      <c r="D3425" s="113"/>
    </row>
    <row r="3426" spans="1:4" ht="27" customHeight="1" x14ac:dyDescent="0.3">
      <c r="A3426" s="20" t="s">
        <v>6222</v>
      </c>
      <c r="B3426" s="21" t="s">
        <v>6223</v>
      </c>
      <c r="C3426" s="7">
        <v>1</v>
      </c>
      <c r="D3426" s="113"/>
    </row>
    <row r="3427" spans="1:4" ht="27" customHeight="1" x14ac:dyDescent="0.3">
      <c r="A3427" s="20" t="s">
        <v>6224</v>
      </c>
      <c r="B3427" s="21" t="s">
        <v>6225</v>
      </c>
      <c r="C3427" s="7">
        <v>1</v>
      </c>
      <c r="D3427" s="113"/>
    </row>
    <row r="3428" spans="1:4" ht="27" customHeight="1" x14ac:dyDescent="0.3">
      <c r="A3428" s="20"/>
      <c r="B3428" s="81" t="s">
        <v>6226</v>
      </c>
      <c r="C3428" s="7"/>
      <c r="D3428" s="113"/>
    </row>
    <row r="3429" spans="1:4" ht="27" customHeight="1" x14ac:dyDescent="0.3">
      <c r="A3429" s="20" t="s">
        <v>16005</v>
      </c>
      <c r="B3429" s="21" t="s">
        <v>16006</v>
      </c>
      <c r="C3429" s="7"/>
      <c r="D3429" s="113">
        <v>1</v>
      </c>
    </row>
    <row r="3430" spans="1:4" ht="27" customHeight="1" x14ac:dyDescent="0.3">
      <c r="A3430" s="20" t="s">
        <v>6227</v>
      </c>
      <c r="B3430" s="21" t="s">
        <v>6228</v>
      </c>
      <c r="C3430" s="7">
        <v>48</v>
      </c>
      <c r="D3430" s="113"/>
    </row>
    <row r="3431" spans="1:4" ht="27" customHeight="1" x14ac:dyDescent="0.3">
      <c r="A3431" s="20" t="s">
        <v>6229</v>
      </c>
      <c r="B3431" s="21" t="s">
        <v>6230</v>
      </c>
      <c r="C3431" s="7">
        <v>146</v>
      </c>
      <c r="D3431" s="113">
        <v>26</v>
      </c>
    </row>
    <row r="3432" spans="1:4" ht="27" customHeight="1" x14ac:dyDescent="0.3">
      <c r="A3432" s="20" t="s">
        <v>6231</v>
      </c>
      <c r="B3432" s="21" t="s">
        <v>6232</v>
      </c>
      <c r="C3432" s="7">
        <v>2</v>
      </c>
      <c r="D3432" s="113"/>
    </row>
    <row r="3433" spans="1:4" ht="27" customHeight="1" x14ac:dyDescent="0.3">
      <c r="A3433" s="20" t="s">
        <v>6233</v>
      </c>
      <c r="B3433" s="21" t="s">
        <v>6234</v>
      </c>
      <c r="C3433" s="7">
        <v>16</v>
      </c>
      <c r="D3433" s="113">
        <v>1</v>
      </c>
    </row>
    <row r="3434" spans="1:4" ht="27" customHeight="1" x14ac:dyDescent="0.3">
      <c r="A3434" s="20" t="s">
        <v>6235</v>
      </c>
      <c r="B3434" s="21" t="s">
        <v>6236</v>
      </c>
      <c r="C3434" s="7">
        <v>22</v>
      </c>
      <c r="D3434" s="113"/>
    </row>
    <row r="3435" spans="1:4" ht="27" customHeight="1" x14ac:dyDescent="0.3">
      <c r="A3435" s="20" t="s">
        <v>6237</v>
      </c>
      <c r="B3435" s="21" t="s">
        <v>6238</v>
      </c>
      <c r="C3435" s="7">
        <v>28</v>
      </c>
      <c r="D3435" s="113"/>
    </row>
    <row r="3436" spans="1:4" ht="27" customHeight="1" x14ac:dyDescent="0.3">
      <c r="A3436" s="20" t="s">
        <v>6239</v>
      </c>
      <c r="B3436" s="21" t="s">
        <v>6240</v>
      </c>
      <c r="C3436" s="7">
        <v>1</v>
      </c>
      <c r="D3436" s="113"/>
    </row>
    <row r="3437" spans="1:4" ht="27" customHeight="1" x14ac:dyDescent="0.3">
      <c r="A3437" s="20" t="s">
        <v>6241</v>
      </c>
      <c r="B3437" s="21" t="s">
        <v>6242</v>
      </c>
      <c r="C3437" s="7">
        <v>3</v>
      </c>
      <c r="D3437" s="113"/>
    </row>
    <row r="3438" spans="1:4" ht="27" customHeight="1" x14ac:dyDescent="0.3">
      <c r="A3438" s="20" t="s">
        <v>6243</v>
      </c>
      <c r="B3438" s="21" t="s">
        <v>6244</v>
      </c>
      <c r="C3438" s="7">
        <v>9</v>
      </c>
      <c r="D3438" s="113">
        <v>5</v>
      </c>
    </row>
    <row r="3439" spans="1:4" ht="27" customHeight="1" x14ac:dyDescent="0.3">
      <c r="A3439" s="20" t="s">
        <v>6245</v>
      </c>
      <c r="B3439" s="21" t="s">
        <v>6246</v>
      </c>
      <c r="C3439" s="7">
        <v>22</v>
      </c>
      <c r="D3439" s="113">
        <v>1</v>
      </c>
    </row>
    <row r="3440" spans="1:4" ht="27" customHeight="1" x14ac:dyDescent="0.3">
      <c r="A3440" s="20" t="s">
        <v>6247</v>
      </c>
      <c r="B3440" s="21" t="s">
        <v>6248</v>
      </c>
      <c r="C3440" s="7">
        <v>122</v>
      </c>
      <c r="D3440" s="113">
        <v>5</v>
      </c>
    </row>
    <row r="3441" spans="1:4" ht="27" customHeight="1" x14ac:dyDescent="0.3">
      <c r="A3441" s="20" t="s">
        <v>6249</v>
      </c>
      <c r="B3441" s="21" t="s">
        <v>6250</v>
      </c>
      <c r="C3441" s="7">
        <v>32</v>
      </c>
      <c r="D3441" s="113">
        <v>5</v>
      </c>
    </row>
    <row r="3442" spans="1:4" ht="27" customHeight="1" x14ac:dyDescent="0.3">
      <c r="A3442" s="20" t="s">
        <v>6251</v>
      </c>
      <c r="B3442" s="21" t="s">
        <v>6252</v>
      </c>
      <c r="C3442" s="7">
        <v>37</v>
      </c>
      <c r="D3442" s="113">
        <v>1</v>
      </c>
    </row>
    <row r="3443" spans="1:4" ht="27" customHeight="1" x14ac:dyDescent="0.3">
      <c r="A3443" s="20" t="s">
        <v>6253</v>
      </c>
      <c r="B3443" s="21" t="s">
        <v>6254</v>
      </c>
      <c r="C3443" s="7">
        <v>30</v>
      </c>
      <c r="D3443" s="113">
        <v>1</v>
      </c>
    </row>
    <row r="3444" spans="1:4" ht="27" customHeight="1" x14ac:dyDescent="0.3">
      <c r="A3444" s="20" t="s">
        <v>6255</v>
      </c>
      <c r="B3444" s="21" t="s">
        <v>6256</v>
      </c>
      <c r="C3444" s="7">
        <v>3</v>
      </c>
      <c r="D3444" s="113">
        <v>1</v>
      </c>
    </row>
    <row r="3445" spans="1:4" ht="27" customHeight="1" x14ac:dyDescent="0.3">
      <c r="A3445" s="20" t="s">
        <v>6257</v>
      </c>
      <c r="B3445" s="21" t="s">
        <v>6258</v>
      </c>
      <c r="C3445" s="7">
        <v>10</v>
      </c>
      <c r="D3445" s="113">
        <v>2</v>
      </c>
    </row>
    <row r="3446" spans="1:4" ht="27" customHeight="1" x14ac:dyDescent="0.3">
      <c r="A3446" s="20" t="s">
        <v>6259</v>
      </c>
      <c r="B3446" s="21" t="s">
        <v>6260</v>
      </c>
      <c r="C3446" s="7">
        <v>5</v>
      </c>
      <c r="D3446" s="113"/>
    </row>
    <row r="3447" spans="1:4" ht="27" customHeight="1" x14ac:dyDescent="0.3">
      <c r="A3447" s="20" t="s">
        <v>6261</v>
      </c>
      <c r="B3447" s="21" t="s">
        <v>6262</v>
      </c>
      <c r="C3447" s="7">
        <v>48</v>
      </c>
      <c r="D3447" s="113">
        <v>5</v>
      </c>
    </row>
    <row r="3448" spans="1:4" ht="27" customHeight="1" x14ac:dyDescent="0.3">
      <c r="A3448" s="20" t="s">
        <v>6263</v>
      </c>
      <c r="B3448" s="21" t="s">
        <v>6264</v>
      </c>
      <c r="C3448" s="7">
        <v>5</v>
      </c>
      <c r="D3448" s="113">
        <v>1</v>
      </c>
    </row>
    <row r="3449" spans="1:4" ht="27" customHeight="1" x14ac:dyDescent="0.3">
      <c r="A3449" s="20" t="s">
        <v>6265</v>
      </c>
      <c r="B3449" s="21" t="s">
        <v>6266</v>
      </c>
      <c r="C3449" s="7">
        <v>30</v>
      </c>
      <c r="D3449" s="113">
        <v>3</v>
      </c>
    </row>
    <row r="3450" spans="1:4" ht="27" customHeight="1" x14ac:dyDescent="0.3">
      <c r="A3450" s="20" t="s">
        <v>6267</v>
      </c>
      <c r="B3450" s="21" t="s">
        <v>6268</v>
      </c>
      <c r="C3450" s="7">
        <v>1</v>
      </c>
      <c r="D3450" s="113"/>
    </row>
    <row r="3451" spans="1:4" ht="27" customHeight="1" x14ac:dyDescent="0.3">
      <c r="A3451" s="20" t="s">
        <v>6269</v>
      </c>
      <c r="B3451" s="21" t="s">
        <v>6270</v>
      </c>
      <c r="C3451" s="7">
        <v>3</v>
      </c>
      <c r="D3451" s="113">
        <v>2</v>
      </c>
    </row>
    <row r="3452" spans="1:4" ht="27" customHeight="1" x14ac:dyDescent="0.3">
      <c r="A3452" s="20" t="s">
        <v>6271</v>
      </c>
      <c r="B3452" s="21" t="s">
        <v>6272</v>
      </c>
      <c r="C3452" s="7">
        <v>2</v>
      </c>
      <c r="D3452" s="113">
        <v>1</v>
      </c>
    </row>
    <row r="3453" spans="1:4" ht="27" customHeight="1" x14ac:dyDescent="0.3">
      <c r="A3453" s="20" t="s">
        <v>6273</v>
      </c>
      <c r="B3453" s="21" t="s">
        <v>6274</v>
      </c>
      <c r="C3453" s="7">
        <v>14</v>
      </c>
      <c r="D3453" s="113"/>
    </row>
    <row r="3454" spans="1:4" ht="27" customHeight="1" x14ac:dyDescent="0.3">
      <c r="A3454" s="20" t="s">
        <v>6275</v>
      </c>
      <c r="B3454" s="21" t="s">
        <v>6276</v>
      </c>
      <c r="C3454" s="7">
        <v>2</v>
      </c>
      <c r="D3454" s="113"/>
    </row>
    <row r="3455" spans="1:4" ht="27" customHeight="1" x14ac:dyDescent="0.3">
      <c r="A3455" s="20" t="s">
        <v>6277</v>
      </c>
      <c r="B3455" s="21" t="s">
        <v>6278</v>
      </c>
      <c r="C3455" s="7">
        <v>1</v>
      </c>
      <c r="D3455" s="113"/>
    </row>
    <row r="3456" spans="1:4" ht="27" customHeight="1" x14ac:dyDescent="0.3">
      <c r="A3456" s="20" t="s">
        <v>6279</v>
      </c>
      <c r="B3456" s="21" t="s">
        <v>6280</v>
      </c>
      <c r="C3456" s="7">
        <v>5</v>
      </c>
      <c r="D3456" s="113"/>
    </row>
    <row r="3457" spans="1:4" ht="27" customHeight="1" x14ac:dyDescent="0.3">
      <c r="A3457" s="20" t="s">
        <v>6281</v>
      </c>
      <c r="B3457" s="21" t="s">
        <v>6282</v>
      </c>
      <c r="C3457" s="7">
        <v>3</v>
      </c>
      <c r="D3457" s="113"/>
    </row>
    <row r="3458" spans="1:4" ht="27" customHeight="1" x14ac:dyDescent="0.3">
      <c r="A3458" s="20"/>
      <c r="B3458" s="81" t="s">
        <v>6283</v>
      </c>
      <c r="C3458" s="7"/>
      <c r="D3458" s="113"/>
    </row>
    <row r="3459" spans="1:4" ht="27" customHeight="1" x14ac:dyDescent="0.3">
      <c r="A3459" s="20"/>
      <c r="B3459" s="81" t="s">
        <v>6284</v>
      </c>
      <c r="C3459" s="7"/>
      <c r="D3459" s="113"/>
    </row>
    <row r="3460" spans="1:4" ht="27" customHeight="1" x14ac:dyDescent="0.3">
      <c r="A3460" s="20" t="s">
        <v>6285</v>
      </c>
      <c r="B3460" s="21" t="s">
        <v>6286</v>
      </c>
      <c r="C3460" s="7">
        <v>8</v>
      </c>
      <c r="D3460" s="113"/>
    </row>
    <row r="3461" spans="1:4" ht="27" customHeight="1" x14ac:dyDescent="0.3">
      <c r="A3461" s="20" t="s">
        <v>6287</v>
      </c>
      <c r="B3461" s="21" t="s">
        <v>6288</v>
      </c>
      <c r="C3461" s="7">
        <v>3</v>
      </c>
      <c r="D3461" s="113">
        <v>1</v>
      </c>
    </row>
    <row r="3462" spans="1:4" ht="27" customHeight="1" x14ac:dyDescent="0.3">
      <c r="A3462" s="20" t="s">
        <v>6289</v>
      </c>
      <c r="B3462" s="21" t="s">
        <v>6290</v>
      </c>
      <c r="C3462" s="7">
        <v>4</v>
      </c>
      <c r="D3462" s="113"/>
    </row>
    <row r="3463" spans="1:4" ht="27" customHeight="1" x14ac:dyDescent="0.3">
      <c r="A3463" s="20" t="s">
        <v>6291</v>
      </c>
      <c r="B3463" s="21" t="s">
        <v>6292</v>
      </c>
      <c r="C3463" s="7">
        <v>21</v>
      </c>
      <c r="D3463" s="113">
        <v>3</v>
      </c>
    </row>
    <row r="3464" spans="1:4" ht="27" customHeight="1" x14ac:dyDescent="0.3">
      <c r="A3464" s="20" t="s">
        <v>6293</v>
      </c>
      <c r="B3464" s="21" t="s">
        <v>6294</v>
      </c>
      <c r="C3464" s="7">
        <v>1</v>
      </c>
      <c r="D3464" s="113"/>
    </row>
    <row r="3465" spans="1:4" ht="27" customHeight="1" x14ac:dyDescent="0.3">
      <c r="A3465" s="20" t="s">
        <v>6295</v>
      </c>
      <c r="B3465" s="21" t="s">
        <v>6296</v>
      </c>
      <c r="C3465" s="7">
        <v>4</v>
      </c>
      <c r="D3465" s="113"/>
    </row>
    <row r="3466" spans="1:4" ht="27" customHeight="1" x14ac:dyDescent="0.3">
      <c r="A3466" s="20" t="s">
        <v>6297</v>
      </c>
      <c r="B3466" s="21" t="s">
        <v>6298</v>
      </c>
      <c r="C3466" s="7">
        <v>1</v>
      </c>
      <c r="D3466" s="113"/>
    </row>
    <row r="3467" spans="1:4" ht="27" customHeight="1" x14ac:dyDescent="0.3">
      <c r="A3467" s="20" t="s">
        <v>6299</v>
      </c>
      <c r="B3467" s="21" t="s">
        <v>6300</v>
      </c>
      <c r="C3467" s="7">
        <v>6</v>
      </c>
      <c r="D3467" s="113"/>
    </row>
    <row r="3468" spans="1:4" ht="27" customHeight="1" x14ac:dyDescent="0.3">
      <c r="A3468" s="20" t="s">
        <v>6301</v>
      </c>
      <c r="B3468" s="21" t="s">
        <v>6302</v>
      </c>
      <c r="C3468" s="7">
        <v>3</v>
      </c>
      <c r="D3468" s="113"/>
    </row>
    <row r="3469" spans="1:4" ht="27" customHeight="1" x14ac:dyDescent="0.3">
      <c r="A3469" s="20" t="s">
        <v>6303</v>
      </c>
      <c r="B3469" s="21" t="s">
        <v>6304</v>
      </c>
      <c r="C3469" s="7">
        <v>132</v>
      </c>
      <c r="D3469" s="113"/>
    </row>
    <row r="3470" spans="1:4" ht="27" customHeight="1" x14ac:dyDescent="0.3">
      <c r="A3470" s="20" t="s">
        <v>6305</v>
      </c>
      <c r="B3470" s="21" t="s">
        <v>6306</v>
      </c>
      <c r="C3470" s="7">
        <v>11</v>
      </c>
      <c r="D3470" s="113"/>
    </row>
    <row r="3471" spans="1:4" ht="27" customHeight="1" x14ac:dyDescent="0.3">
      <c r="A3471" s="20" t="s">
        <v>6307</v>
      </c>
      <c r="B3471" s="21" t="s">
        <v>6308</v>
      </c>
      <c r="C3471" s="7">
        <v>2</v>
      </c>
      <c r="D3471" s="113"/>
    </row>
    <row r="3472" spans="1:4" ht="27" customHeight="1" x14ac:dyDescent="0.3">
      <c r="A3472" s="20" t="s">
        <v>6309</v>
      </c>
      <c r="B3472" s="21" t="s">
        <v>6310</v>
      </c>
      <c r="C3472" s="7">
        <v>3</v>
      </c>
      <c r="D3472" s="113"/>
    </row>
    <row r="3473" spans="1:4" ht="27" customHeight="1" x14ac:dyDescent="0.3">
      <c r="A3473" s="20" t="s">
        <v>6311</v>
      </c>
      <c r="B3473" s="21" t="s">
        <v>6312</v>
      </c>
      <c r="C3473" s="7">
        <v>1</v>
      </c>
      <c r="D3473" s="113"/>
    </row>
    <row r="3474" spans="1:4" ht="27" customHeight="1" x14ac:dyDescent="0.3">
      <c r="A3474" s="20" t="s">
        <v>6313</v>
      </c>
      <c r="B3474" s="21" t="s">
        <v>6314</v>
      </c>
      <c r="C3474" s="7">
        <v>7</v>
      </c>
      <c r="D3474" s="113"/>
    </row>
    <row r="3475" spans="1:4" ht="27" customHeight="1" x14ac:dyDescent="0.3">
      <c r="A3475" s="20" t="s">
        <v>6315</v>
      </c>
      <c r="B3475" s="21" t="s">
        <v>6316</v>
      </c>
      <c r="C3475" s="7">
        <v>6</v>
      </c>
      <c r="D3475" s="113"/>
    </row>
    <row r="3476" spans="1:4" ht="27" customHeight="1" x14ac:dyDescent="0.3">
      <c r="A3476" s="20" t="s">
        <v>6317</v>
      </c>
      <c r="B3476" s="21" t="s">
        <v>6318</v>
      </c>
      <c r="C3476" s="7">
        <v>5</v>
      </c>
      <c r="D3476" s="113"/>
    </row>
    <row r="3477" spans="1:4" ht="27" customHeight="1" x14ac:dyDescent="0.3">
      <c r="A3477" s="20" t="s">
        <v>6319</v>
      </c>
      <c r="B3477" s="21" t="s">
        <v>6320</v>
      </c>
      <c r="C3477" s="7">
        <v>1</v>
      </c>
      <c r="D3477" s="113"/>
    </row>
    <row r="3478" spans="1:4" ht="27" customHeight="1" x14ac:dyDescent="0.3">
      <c r="A3478" s="20" t="s">
        <v>6321</v>
      </c>
      <c r="B3478" s="21" t="s">
        <v>6322</v>
      </c>
      <c r="C3478" s="7">
        <v>21</v>
      </c>
      <c r="D3478" s="113">
        <v>3</v>
      </c>
    </row>
    <row r="3479" spans="1:4" ht="27" customHeight="1" x14ac:dyDescent="0.3">
      <c r="A3479" s="20" t="s">
        <v>6323</v>
      </c>
      <c r="B3479" s="21" t="s">
        <v>6324</v>
      </c>
      <c r="C3479" s="7">
        <v>2</v>
      </c>
      <c r="D3479" s="113"/>
    </row>
    <row r="3480" spans="1:4" ht="27" customHeight="1" x14ac:dyDescent="0.3">
      <c r="A3480" s="20" t="s">
        <v>6325</v>
      </c>
      <c r="B3480" s="21" t="s">
        <v>6326</v>
      </c>
      <c r="C3480" s="7">
        <v>31</v>
      </c>
      <c r="D3480" s="113"/>
    </row>
    <row r="3481" spans="1:4" ht="27" customHeight="1" x14ac:dyDescent="0.3">
      <c r="A3481" s="20" t="s">
        <v>6327</v>
      </c>
      <c r="B3481" s="21" t="s">
        <v>6328</v>
      </c>
      <c r="C3481" s="7">
        <v>2</v>
      </c>
      <c r="D3481" s="113">
        <v>2</v>
      </c>
    </row>
    <row r="3482" spans="1:4" ht="27" customHeight="1" x14ac:dyDescent="0.3">
      <c r="A3482" s="20" t="s">
        <v>6329</v>
      </c>
      <c r="B3482" s="21" t="s">
        <v>6330</v>
      </c>
      <c r="C3482" s="7">
        <v>1</v>
      </c>
      <c r="D3482" s="113">
        <v>1</v>
      </c>
    </row>
    <row r="3483" spans="1:4" ht="27" customHeight="1" x14ac:dyDescent="0.3">
      <c r="A3483" s="20" t="s">
        <v>6331</v>
      </c>
      <c r="B3483" s="21" t="s">
        <v>6332</v>
      </c>
      <c r="C3483" s="7">
        <v>3</v>
      </c>
      <c r="D3483" s="113"/>
    </row>
    <row r="3484" spans="1:4" ht="27" customHeight="1" x14ac:dyDescent="0.3">
      <c r="A3484" s="20" t="s">
        <v>6333</v>
      </c>
      <c r="B3484" s="21" t="s">
        <v>6334</v>
      </c>
      <c r="C3484" s="7">
        <v>1</v>
      </c>
      <c r="D3484" s="113"/>
    </row>
    <row r="3485" spans="1:4" ht="27" customHeight="1" x14ac:dyDescent="0.3">
      <c r="A3485" s="20" t="s">
        <v>6335</v>
      </c>
      <c r="B3485" s="21" t="s">
        <v>6336</v>
      </c>
      <c r="C3485" s="7">
        <v>4</v>
      </c>
      <c r="D3485" s="113"/>
    </row>
    <row r="3486" spans="1:4" ht="27" customHeight="1" x14ac:dyDescent="0.3">
      <c r="A3486" s="20" t="s">
        <v>6337</v>
      </c>
      <c r="B3486" s="21" t="s">
        <v>6338</v>
      </c>
      <c r="C3486" s="7">
        <v>198</v>
      </c>
      <c r="D3486" s="113">
        <v>23</v>
      </c>
    </row>
    <row r="3487" spans="1:4" ht="27" customHeight="1" x14ac:dyDescent="0.3">
      <c r="A3487" s="20" t="s">
        <v>6339</v>
      </c>
      <c r="B3487" s="21" t="s">
        <v>6340</v>
      </c>
      <c r="C3487" s="7">
        <v>18</v>
      </c>
      <c r="D3487" s="113">
        <v>3</v>
      </c>
    </row>
    <row r="3488" spans="1:4" ht="27" customHeight="1" x14ac:dyDescent="0.3">
      <c r="A3488" s="20" t="s">
        <v>6341</v>
      </c>
      <c r="B3488" s="21" t="s">
        <v>6342</v>
      </c>
      <c r="C3488" s="7">
        <v>1</v>
      </c>
      <c r="D3488" s="113"/>
    </row>
    <row r="3489" spans="1:4" ht="27" customHeight="1" x14ac:dyDescent="0.3">
      <c r="A3489" s="20" t="s">
        <v>6343</v>
      </c>
      <c r="B3489" s="21" t="s">
        <v>6344</v>
      </c>
      <c r="C3489" s="7">
        <v>1</v>
      </c>
      <c r="D3489" s="113"/>
    </row>
    <row r="3490" spans="1:4" ht="27" customHeight="1" x14ac:dyDescent="0.3">
      <c r="A3490" s="20" t="s">
        <v>6345</v>
      </c>
      <c r="B3490" s="21" t="s">
        <v>6346</v>
      </c>
      <c r="C3490" s="7">
        <v>1</v>
      </c>
      <c r="D3490" s="113"/>
    </row>
    <row r="3491" spans="1:4" ht="27" customHeight="1" x14ac:dyDescent="0.3">
      <c r="A3491" s="20" t="s">
        <v>6347</v>
      </c>
      <c r="B3491" s="21" t="s">
        <v>6348</v>
      </c>
      <c r="C3491" s="7">
        <v>4</v>
      </c>
      <c r="D3491" s="113"/>
    </row>
    <row r="3492" spans="1:4" ht="27" customHeight="1" x14ac:dyDescent="0.3">
      <c r="A3492" s="20" t="s">
        <v>6349</v>
      </c>
      <c r="B3492" s="21" t="s">
        <v>6350</v>
      </c>
      <c r="C3492" s="7">
        <v>1</v>
      </c>
      <c r="D3492" s="113"/>
    </row>
    <row r="3493" spans="1:4" ht="27" customHeight="1" x14ac:dyDescent="0.3">
      <c r="A3493" s="20" t="s">
        <v>16007</v>
      </c>
      <c r="B3493" s="21" t="s">
        <v>16008</v>
      </c>
      <c r="C3493" s="7"/>
      <c r="D3493" s="113">
        <v>1</v>
      </c>
    </row>
    <row r="3494" spans="1:4" ht="27" customHeight="1" x14ac:dyDescent="0.3">
      <c r="A3494" s="20" t="s">
        <v>6351</v>
      </c>
      <c r="B3494" s="21" t="s">
        <v>6352</v>
      </c>
      <c r="C3494" s="7">
        <v>1</v>
      </c>
      <c r="D3494" s="113"/>
    </row>
    <row r="3495" spans="1:4" ht="27" customHeight="1" x14ac:dyDescent="0.3">
      <c r="A3495" s="20"/>
      <c r="B3495" s="81" t="s">
        <v>6353</v>
      </c>
      <c r="C3495" s="7"/>
      <c r="D3495" s="113"/>
    </row>
    <row r="3496" spans="1:4" ht="27" customHeight="1" x14ac:dyDescent="0.3">
      <c r="A3496" s="20" t="s">
        <v>6354</v>
      </c>
      <c r="B3496" s="21" t="s">
        <v>6355</v>
      </c>
      <c r="C3496" s="7">
        <v>1</v>
      </c>
      <c r="D3496" s="113">
        <v>1</v>
      </c>
    </row>
    <row r="3497" spans="1:4" ht="27" customHeight="1" x14ac:dyDescent="0.3">
      <c r="A3497" s="20" t="s">
        <v>6356</v>
      </c>
      <c r="B3497" s="21" t="s">
        <v>6357</v>
      </c>
      <c r="C3497" s="7">
        <v>1</v>
      </c>
      <c r="D3497" s="113">
        <v>1</v>
      </c>
    </row>
    <row r="3498" spans="1:4" ht="27" customHeight="1" x14ac:dyDescent="0.3">
      <c r="A3498" s="20" t="s">
        <v>6358</v>
      </c>
      <c r="B3498" s="21" t="s">
        <v>6359</v>
      </c>
      <c r="C3498" s="7">
        <v>1</v>
      </c>
      <c r="D3498" s="113"/>
    </row>
    <row r="3499" spans="1:4" ht="27" customHeight="1" x14ac:dyDescent="0.3">
      <c r="A3499" s="20" t="s">
        <v>16009</v>
      </c>
      <c r="B3499" s="21" t="s">
        <v>16010</v>
      </c>
      <c r="C3499" s="7"/>
      <c r="D3499" s="113">
        <v>1</v>
      </c>
    </row>
    <row r="3500" spans="1:4" ht="27" customHeight="1" x14ac:dyDescent="0.3">
      <c r="A3500" s="20" t="s">
        <v>6360</v>
      </c>
      <c r="B3500" s="21" t="s">
        <v>6361</v>
      </c>
      <c r="C3500" s="7">
        <v>4</v>
      </c>
      <c r="D3500" s="113">
        <v>1</v>
      </c>
    </row>
    <row r="3501" spans="1:4" ht="27" customHeight="1" x14ac:dyDescent="0.3">
      <c r="A3501" s="20" t="s">
        <v>16011</v>
      </c>
      <c r="B3501" s="21" t="s">
        <v>16012</v>
      </c>
      <c r="C3501" s="7"/>
      <c r="D3501" s="113">
        <v>1</v>
      </c>
    </row>
    <row r="3502" spans="1:4" ht="27" customHeight="1" x14ac:dyDescent="0.3">
      <c r="A3502" s="20" t="s">
        <v>6362</v>
      </c>
      <c r="B3502" s="21" t="s">
        <v>6363</v>
      </c>
      <c r="C3502" s="7">
        <v>2</v>
      </c>
      <c r="D3502" s="113"/>
    </row>
    <row r="3503" spans="1:4" ht="27" customHeight="1" x14ac:dyDescent="0.3">
      <c r="A3503" s="20" t="s">
        <v>16013</v>
      </c>
      <c r="B3503" s="21" t="s">
        <v>16014</v>
      </c>
      <c r="C3503" s="7"/>
      <c r="D3503" s="113">
        <v>4</v>
      </c>
    </row>
    <row r="3504" spans="1:4" ht="27" customHeight="1" x14ac:dyDescent="0.3">
      <c r="A3504" s="20" t="s">
        <v>6364</v>
      </c>
      <c r="B3504" s="21" t="s">
        <v>6365</v>
      </c>
      <c r="C3504" s="7">
        <v>1</v>
      </c>
      <c r="D3504" s="113"/>
    </row>
    <row r="3505" spans="1:4" ht="27" customHeight="1" x14ac:dyDescent="0.3">
      <c r="A3505" s="20" t="s">
        <v>6366</v>
      </c>
      <c r="B3505" s="21" t="s">
        <v>6367</v>
      </c>
      <c r="C3505" s="7">
        <v>1</v>
      </c>
      <c r="D3505" s="113"/>
    </row>
    <row r="3506" spans="1:4" ht="27" customHeight="1" x14ac:dyDescent="0.3">
      <c r="A3506" s="20" t="s">
        <v>6368</v>
      </c>
      <c r="B3506" s="21" t="s">
        <v>6369</v>
      </c>
      <c r="C3506" s="7">
        <v>7</v>
      </c>
      <c r="D3506" s="113"/>
    </row>
    <row r="3507" spans="1:4" ht="27" customHeight="1" x14ac:dyDescent="0.3">
      <c r="A3507" s="20" t="s">
        <v>6370</v>
      </c>
      <c r="B3507" s="21" t="s">
        <v>6371</v>
      </c>
      <c r="C3507" s="7">
        <v>5</v>
      </c>
      <c r="D3507" s="113"/>
    </row>
    <row r="3508" spans="1:4" ht="27" customHeight="1" x14ac:dyDescent="0.3">
      <c r="A3508" s="20" t="s">
        <v>6372</v>
      </c>
      <c r="B3508" s="21" t="s">
        <v>6373</v>
      </c>
      <c r="C3508" s="7">
        <v>3</v>
      </c>
      <c r="D3508" s="113"/>
    </row>
    <row r="3509" spans="1:4" ht="27" customHeight="1" x14ac:dyDescent="0.3">
      <c r="A3509" s="20" t="s">
        <v>6374</v>
      </c>
      <c r="B3509" s="21" t="s">
        <v>6375</v>
      </c>
      <c r="C3509" s="7">
        <v>30</v>
      </c>
      <c r="D3509" s="113">
        <v>2</v>
      </c>
    </row>
    <row r="3510" spans="1:4" ht="27" customHeight="1" x14ac:dyDescent="0.3">
      <c r="A3510" s="20" t="s">
        <v>6376</v>
      </c>
      <c r="B3510" s="21" t="s">
        <v>6377</v>
      </c>
      <c r="C3510" s="7">
        <v>5</v>
      </c>
      <c r="D3510" s="113">
        <v>1</v>
      </c>
    </row>
    <row r="3511" spans="1:4" ht="27" customHeight="1" x14ac:dyDescent="0.3">
      <c r="A3511" s="20" t="s">
        <v>6378</v>
      </c>
      <c r="B3511" s="21" t="s">
        <v>6379</v>
      </c>
      <c r="C3511" s="7">
        <v>3</v>
      </c>
      <c r="D3511" s="113"/>
    </row>
    <row r="3512" spans="1:4" ht="27" customHeight="1" x14ac:dyDescent="0.3">
      <c r="A3512" s="20" t="s">
        <v>16015</v>
      </c>
      <c r="B3512" s="21" t="s">
        <v>15426</v>
      </c>
      <c r="C3512" s="7"/>
      <c r="D3512" s="113">
        <v>3</v>
      </c>
    </row>
    <row r="3513" spans="1:4" ht="27" customHeight="1" x14ac:dyDescent="0.3">
      <c r="A3513" s="20" t="s">
        <v>6380</v>
      </c>
      <c r="B3513" s="21" t="s">
        <v>6381</v>
      </c>
      <c r="C3513" s="7">
        <v>1</v>
      </c>
      <c r="D3513" s="113">
        <v>2</v>
      </c>
    </row>
    <row r="3514" spans="1:4" ht="27" customHeight="1" x14ac:dyDescent="0.3">
      <c r="A3514" s="20" t="s">
        <v>6382</v>
      </c>
      <c r="B3514" s="21" t="s">
        <v>6383</v>
      </c>
      <c r="C3514" s="7">
        <v>1</v>
      </c>
      <c r="D3514" s="113"/>
    </row>
    <row r="3515" spans="1:4" ht="27" customHeight="1" x14ac:dyDescent="0.3">
      <c r="A3515" s="20" t="s">
        <v>6384</v>
      </c>
      <c r="B3515" s="21" t="s">
        <v>6385</v>
      </c>
      <c r="C3515" s="7">
        <v>1</v>
      </c>
      <c r="D3515" s="113">
        <v>1</v>
      </c>
    </row>
    <row r="3516" spans="1:4" ht="27" customHeight="1" x14ac:dyDescent="0.3">
      <c r="A3516" s="20" t="s">
        <v>6386</v>
      </c>
      <c r="B3516" s="21" t="s">
        <v>6387</v>
      </c>
      <c r="C3516" s="7">
        <v>7</v>
      </c>
      <c r="D3516" s="113">
        <v>2</v>
      </c>
    </row>
    <row r="3517" spans="1:4" ht="27" customHeight="1" x14ac:dyDescent="0.3">
      <c r="A3517" s="20" t="s">
        <v>6388</v>
      </c>
      <c r="B3517" s="21" t="s">
        <v>6389</v>
      </c>
      <c r="C3517" s="7">
        <v>1</v>
      </c>
      <c r="D3517" s="113"/>
    </row>
    <row r="3518" spans="1:4" ht="27" customHeight="1" x14ac:dyDescent="0.3">
      <c r="A3518" s="20" t="s">
        <v>6390</v>
      </c>
      <c r="B3518" s="21" t="s">
        <v>6391</v>
      </c>
      <c r="C3518" s="7">
        <v>13</v>
      </c>
      <c r="D3518" s="113">
        <v>6</v>
      </c>
    </row>
    <row r="3519" spans="1:4" ht="27" customHeight="1" x14ac:dyDescent="0.3">
      <c r="A3519" s="20" t="s">
        <v>6392</v>
      </c>
      <c r="B3519" s="21" t="s">
        <v>6393</v>
      </c>
      <c r="C3519" s="7">
        <v>4</v>
      </c>
      <c r="D3519" s="113">
        <v>1</v>
      </c>
    </row>
    <row r="3520" spans="1:4" ht="27" customHeight="1" x14ac:dyDescent="0.3">
      <c r="A3520" s="20" t="s">
        <v>6394</v>
      </c>
      <c r="B3520" s="21" t="s">
        <v>6395</v>
      </c>
      <c r="C3520" s="7">
        <v>38</v>
      </c>
      <c r="D3520" s="113">
        <v>16</v>
      </c>
    </row>
    <row r="3521" spans="1:4" ht="27" customHeight="1" x14ac:dyDescent="0.3">
      <c r="A3521" s="20" t="s">
        <v>6396</v>
      </c>
      <c r="B3521" s="21" t="s">
        <v>6397</v>
      </c>
      <c r="C3521" s="7">
        <v>8</v>
      </c>
      <c r="D3521" s="113">
        <v>1</v>
      </c>
    </row>
    <row r="3522" spans="1:4" ht="27" customHeight="1" x14ac:dyDescent="0.3">
      <c r="A3522" s="20" t="s">
        <v>6398</v>
      </c>
      <c r="B3522" s="21" t="s">
        <v>6399</v>
      </c>
      <c r="C3522" s="7">
        <v>1</v>
      </c>
      <c r="D3522" s="113"/>
    </row>
    <row r="3523" spans="1:4" ht="27" customHeight="1" x14ac:dyDescent="0.3">
      <c r="A3523" s="20" t="s">
        <v>16016</v>
      </c>
      <c r="B3523" s="21" t="s">
        <v>16017</v>
      </c>
      <c r="C3523" s="7"/>
      <c r="D3523" s="113">
        <v>4</v>
      </c>
    </row>
    <row r="3524" spans="1:4" ht="27" customHeight="1" x14ac:dyDescent="0.3">
      <c r="A3524" s="20" t="s">
        <v>16018</v>
      </c>
      <c r="B3524" s="21" t="s">
        <v>16019</v>
      </c>
      <c r="C3524" s="7"/>
      <c r="D3524" s="113">
        <v>3</v>
      </c>
    </row>
    <row r="3525" spans="1:4" ht="27" customHeight="1" x14ac:dyDescent="0.3">
      <c r="A3525" s="20" t="s">
        <v>16020</v>
      </c>
      <c r="B3525" s="21" t="s">
        <v>16021</v>
      </c>
      <c r="C3525" s="7"/>
      <c r="D3525" s="113">
        <v>2</v>
      </c>
    </row>
    <row r="3526" spans="1:4" ht="27" customHeight="1" x14ac:dyDescent="0.3">
      <c r="A3526" s="20" t="s">
        <v>16022</v>
      </c>
      <c r="B3526" s="21" t="s">
        <v>16023</v>
      </c>
      <c r="C3526" s="7"/>
      <c r="D3526" s="113">
        <v>4</v>
      </c>
    </row>
    <row r="3527" spans="1:4" ht="27" customHeight="1" x14ac:dyDescent="0.3">
      <c r="A3527" s="20" t="s">
        <v>16024</v>
      </c>
      <c r="B3527" s="21" t="s">
        <v>16025</v>
      </c>
      <c r="C3527" s="7"/>
      <c r="D3527" s="113">
        <v>2</v>
      </c>
    </row>
    <row r="3528" spans="1:4" ht="27" customHeight="1" x14ac:dyDescent="0.3">
      <c r="A3528" s="20" t="s">
        <v>6400</v>
      </c>
      <c r="B3528" s="21" t="s">
        <v>6401</v>
      </c>
      <c r="C3528" s="7">
        <v>2</v>
      </c>
      <c r="D3528" s="113"/>
    </row>
    <row r="3529" spans="1:4" ht="27" customHeight="1" x14ac:dyDescent="0.3">
      <c r="A3529" s="20" t="s">
        <v>6402</v>
      </c>
      <c r="B3529" s="21" t="s">
        <v>6403</v>
      </c>
      <c r="C3529" s="7">
        <v>22</v>
      </c>
      <c r="D3529" s="113">
        <v>5</v>
      </c>
    </row>
    <row r="3530" spans="1:4" ht="27" customHeight="1" x14ac:dyDescent="0.3">
      <c r="A3530" s="20" t="s">
        <v>6404</v>
      </c>
      <c r="B3530" s="21" t="s">
        <v>6405</v>
      </c>
      <c r="C3530" s="7">
        <v>1</v>
      </c>
      <c r="D3530" s="113">
        <v>1</v>
      </c>
    </row>
    <row r="3531" spans="1:4" ht="27" customHeight="1" x14ac:dyDescent="0.3">
      <c r="A3531" s="20" t="s">
        <v>6406</v>
      </c>
      <c r="B3531" s="21" t="s">
        <v>6407</v>
      </c>
      <c r="C3531" s="7">
        <v>122</v>
      </c>
      <c r="D3531" s="113">
        <v>18</v>
      </c>
    </row>
    <row r="3532" spans="1:4" ht="27" customHeight="1" x14ac:dyDescent="0.3">
      <c r="A3532" s="20" t="s">
        <v>6408</v>
      </c>
      <c r="B3532" s="21" t="s">
        <v>6409</v>
      </c>
      <c r="C3532" s="7">
        <v>1</v>
      </c>
      <c r="D3532" s="113"/>
    </row>
    <row r="3533" spans="1:4" ht="27" customHeight="1" x14ac:dyDescent="0.3">
      <c r="A3533" s="20" t="s">
        <v>6410</v>
      </c>
      <c r="B3533" s="21" t="s">
        <v>6411</v>
      </c>
      <c r="C3533" s="7">
        <v>1</v>
      </c>
      <c r="D3533" s="113">
        <v>2</v>
      </c>
    </row>
    <row r="3534" spans="1:4" ht="27" customHeight="1" x14ac:dyDescent="0.3">
      <c r="A3534" s="20" t="s">
        <v>6412</v>
      </c>
      <c r="B3534" s="21" t="s">
        <v>6413</v>
      </c>
      <c r="C3534" s="7">
        <v>75</v>
      </c>
      <c r="D3534" s="113">
        <v>16</v>
      </c>
    </row>
    <row r="3535" spans="1:4" ht="27" customHeight="1" x14ac:dyDescent="0.3">
      <c r="A3535" s="20" t="s">
        <v>16026</v>
      </c>
      <c r="B3535" s="21" t="s">
        <v>16027</v>
      </c>
      <c r="C3535" s="7"/>
      <c r="D3535" s="113">
        <v>1</v>
      </c>
    </row>
    <row r="3536" spans="1:4" ht="27" customHeight="1" x14ac:dyDescent="0.3">
      <c r="A3536" s="20" t="s">
        <v>6414</v>
      </c>
      <c r="B3536" s="21" t="s">
        <v>6415</v>
      </c>
      <c r="C3536" s="7">
        <v>3</v>
      </c>
      <c r="D3536" s="113">
        <v>5</v>
      </c>
    </row>
    <row r="3537" spans="1:4" ht="27" customHeight="1" x14ac:dyDescent="0.3">
      <c r="A3537" s="20" t="s">
        <v>6416</v>
      </c>
      <c r="B3537" s="21" t="s">
        <v>6417</v>
      </c>
      <c r="C3537" s="7">
        <v>1</v>
      </c>
      <c r="D3537" s="113"/>
    </row>
    <row r="3538" spans="1:4" ht="27" customHeight="1" x14ac:dyDescent="0.3">
      <c r="A3538" s="20" t="s">
        <v>6418</v>
      </c>
      <c r="B3538" s="21" t="s">
        <v>6419</v>
      </c>
      <c r="C3538" s="7">
        <v>14</v>
      </c>
      <c r="D3538" s="113">
        <v>3</v>
      </c>
    </row>
    <row r="3539" spans="1:4" ht="27" customHeight="1" x14ac:dyDescent="0.3">
      <c r="A3539" s="20" t="s">
        <v>6420</v>
      </c>
      <c r="B3539" s="21" t="s">
        <v>6421</v>
      </c>
      <c r="C3539" s="7">
        <v>1</v>
      </c>
      <c r="D3539" s="113">
        <v>1</v>
      </c>
    </row>
    <row r="3540" spans="1:4" ht="27" customHeight="1" x14ac:dyDescent="0.3">
      <c r="A3540" s="20" t="s">
        <v>6422</v>
      </c>
      <c r="B3540" s="21" t="s">
        <v>6423</v>
      </c>
      <c r="C3540" s="7">
        <v>4</v>
      </c>
      <c r="D3540" s="113"/>
    </row>
    <row r="3541" spans="1:4" ht="27" customHeight="1" x14ac:dyDescent="0.3">
      <c r="A3541" s="20" t="s">
        <v>6424</v>
      </c>
      <c r="B3541" s="21" t="s">
        <v>6425</v>
      </c>
      <c r="C3541" s="7">
        <v>2</v>
      </c>
      <c r="D3541" s="113">
        <v>1</v>
      </c>
    </row>
    <row r="3542" spans="1:4" ht="27" customHeight="1" x14ac:dyDescent="0.3">
      <c r="A3542" s="20" t="s">
        <v>6426</v>
      </c>
      <c r="B3542" s="21" t="s">
        <v>6427</v>
      </c>
      <c r="C3542" s="7">
        <v>1</v>
      </c>
      <c r="D3542" s="113">
        <v>1</v>
      </c>
    </row>
    <row r="3543" spans="1:4" ht="27" customHeight="1" x14ac:dyDescent="0.3">
      <c r="A3543" s="20" t="s">
        <v>6428</v>
      </c>
      <c r="B3543" s="21" t="s">
        <v>6429</v>
      </c>
      <c r="C3543" s="7">
        <v>3</v>
      </c>
      <c r="D3543" s="113"/>
    </row>
    <row r="3544" spans="1:4" ht="27" customHeight="1" x14ac:dyDescent="0.3">
      <c r="A3544" s="20" t="s">
        <v>6430</v>
      </c>
      <c r="B3544" s="21" t="s">
        <v>6431</v>
      </c>
      <c r="C3544" s="7">
        <v>1</v>
      </c>
      <c r="D3544" s="113"/>
    </row>
    <row r="3545" spans="1:4" ht="27" customHeight="1" x14ac:dyDescent="0.3">
      <c r="A3545" s="20" t="s">
        <v>6432</v>
      </c>
      <c r="B3545" s="21" t="s">
        <v>6433</v>
      </c>
      <c r="C3545" s="7">
        <v>1</v>
      </c>
      <c r="D3545" s="113">
        <v>1</v>
      </c>
    </row>
    <row r="3546" spans="1:4" ht="27" customHeight="1" x14ac:dyDescent="0.3">
      <c r="A3546" s="20" t="s">
        <v>6434</v>
      </c>
      <c r="B3546" s="21" t="s">
        <v>6435</v>
      </c>
      <c r="C3546" s="7">
        <v>103</v>
      </c>
      <c r="D3546" s="113">
        <v>17</v>
      </c>
    </row>
    <row r="3547" spans="1:4" ht="27" customHeight="1" x14ac:dyDescent="0.3">
      <c r="A3547" s="20" t="s">
        <v>6436</v>
      </c>
      <c r="B3547" s="21" t="s">
        <v>6437</v>
      </c>
      <c r="C3547" s="7">
        <v>3</v>
      </c>
      <c r="D3547" s="113">
        <v>1</v>
      </c>
    </row>
    <row r="3548" spans="1:4" ht="27" customHeight="1" x14ac:dyDescent="0.3">
      <c r="A3548" s="20" t="s">
        <v>6438</v>
      </c>
      <c r="B3548" s="21" t="s">
        <v>6439</v>
      </c>
      <c r="C3548" s="7">
        <v>27</v>
      </c>
      <c r="D3548" s="113">
        <v>2</v>
      </c>
    </row>
    <row r="3549" spans="1:4" ht="27" customHeight="1" x14ac:dyDescent="0.3">
      <c r="A3549" s="20" t="s">
        <v>6440</v>
      </c>
      <c r="B3549" s="21" t="s">
        <v>6441</v>
      </c>
      <c r="C3549" s="7">
        <v>2</v>
      </c>
      <c r="D3549" s="113">
        <v>1</v>
      </c>
    </row>
    <row r="3550" spans="1:4" ht="27" customHeight="1" x14ac:dyDescent="0.3">
      <c r="A3550" s="20" t="s">
        <v>6442</v>
      </c>
      <c r="B3550" s="21" t="s">
        <v>6443</v>
      </c>
      <c r="C3550" s="7">
        <v>851</v>
      </c>
      <c r="D3550" s="113">
        <v>247</v>
      </c>
    </row>
    <row r="3551" spans="1:4" ht="27" customHeight="1" x14ac:dyDescent="0.3">
      <c r="A3551" s="20" t="s">
        <v>6444</v>
      </c>
      <c r="B3551" s="21" t="s">
        <v>6445</v>
      </c>
      <c r="C3551" s="7">
        <v>45</v>
      </c>
      <c r="D3551" s="113">
        <v>25</v>
      </c>
    </row>
    <row r="3552" spans="1:4" ht="27" customHeight="1" x14ac:dyDescent="0.3">
      <c r="A3552" s="20" t="s">
        <v>6446</v>
      </c>
      <c r="B3552" s="21" t="s">
        <v>6447</v>
      </c>
      <c r="C3552" s="7">
        <v>2</v>
      </c>
      <c r="D3552" s="113">
        <v>1</v>
      </c>
    </row>
    <row r="3553" spans="1:4" ht="27" customHeight="1" x14ac:dyDescent="0.3">
      <c r="A3553" s="20" t="s">
        <v>6448</v>
      </c>
      <c r="B3553" s="21" t="s">
        <v>6449</v>
      </c>
      <c r="C3553" s="7">
        <v>1</v>
      </c>
      <c r="D3553" s="113"/>
    </row>
    <row r="3554" spans="1:4" ht="27" customHeight="1" x14ac:dyDescent="0.3">
      <c r="A3554" s="20" t="s">
        <v>6450</v>
      </c>
      <c r="B3554" s="21" t="s">
        <v>6451</v>
      </c>
      <c r="C3554" s="7">
        <v>1</v>
      </c>
      <c r="D3554" s="113"/>
    </row>
    <row r="3555" spans="1:4" ht="27" customHeight="1" x14ac:dyDescent="0.3">
      <c r="A3555" s="20" t="s">
        <v>16028</v>
      </c>
      <c r="B3555" s="21" t="s">
        <v>16029</v>
      </c>
      <c r="C3555" s="7"/>
      <c r="D3555" s="113">
        <v>7</v>
      </c>
    </row>
    <row r="3556" spans="1:4" ht="27" customHeight="1" x14ac:dyDescent="0.3">
      <c r="A3556" s="20" t="s">
        <v>16030</v>
      </c>
      <c r="B3556" s="21" t="s">
        <v>16031</v>
      </c>
      <c r="C3556" s="7"/>
      <c r="D3556" s="113">
        <v>12</v>
      </c>
    </row>
    <row r="3557" spans="1:4" ht="27" customHeight="1" x14ac:dyDescent="0.3">
      <c r="A3557" s="20" t="s">
        <v>6452</v>
      </c>
      <c r="B3557" s="21" t="s">
        <v>6453</v>
      </c>
      <c r="C3557" s="7">
        <v>1</v>
      </c>
      <c r="D3557" s="113"/>
    </row>
    <row r="3558" spans="1:4" ht="27" customHeight="1" x14ac:dyDescent="0.3">
      <c r="A3558" s="20" t="s">
        <v>6454</v>
      </c>
      <c r="B3558" s="21" t="s">
        <v>6455</v>
      </c>
      <c r="C3558" s="7">
        <v>5</v>
      </c>
      <c r="D3558" s="113"/>
    </row>
    <row r="3559" spans="1:4" ht="27" customHeight="1" x14ac:dyDescent="0.3">
      <c r="A3559" s="20" t="s">
        <v>6456</v>
      </c>
      <c r="B3559" s="21" t="s">
        <v>6457</v>
      </c>
      <c r="C3559" s="7">
        <v>37</v>
      </c>
      <c r="D3559" s="113">
        <v>1</v>
      </c>
    </row>
    <row r="3560" spans="1:4" ht="27" customHeight="1" x14ac:dyDescent="0.3">
      <c r="A3560" s="20" t="s">
        <v>6458</v>
      </c>
      <c r="B3560" s="21" t="s">
        <v>6459</v>
      </c>
      <c r="C3560" s="7">
        <v>7</v>
      </c>
      <c r="D3560" s="113"/>
    </row>
    <row r="3561" spans="1:4" ht="27" customHeight="1" x14ac:dyDescent="0.3">
      <c r="A3561" s="20" t="s">
        <v>6460</v>
      </c>
      <c r="B3561" s="21" t="s">
        <v>6461</v>
      </c>
      <c r="C3561" s="7">
        <v>41</v>
      </c>
      <c r="D3561" s="113">
        <v>2</v>
      </c>
    </row>
    <row r="3562" spans="1:4" ht="27" customHeight="1" x14ac:dyDescent="0.3">
      <c r="A3562" s="20" t="s">
        <v>6462</v>
      </c>
      <c r="B3562" s="21" t="s">
        <v>6463</v>
      </c>
      <c r="C3562" s="7">
        <v>1</v>
      </c>
      <c r="D3562" s="113"/>
    </row>
    <row r="3563" spans="1:4" ht="27" customHeight="1" x14ac:dyDescent="0.3">
      <c r="A3563" s="20" t="s">
        <v>16032</v>
      </c>
      <c r="B3563" s="21" t="s">
        <v>16033</v>
      </c>
      <c r="C3563" s="7"/>
      <c r="D3563" s="113">
        <v>5</v>
      </c>
    </row>
    <row r="3564" spans="1:4" ht="27" customHeight="1" x14ac:dyDescent="0.3">
      <c r="A3564" s="20" t="s">
        <v>6464</v>
      </c>
      <c r="B3564" s="21" t="s">
        <v>6465</v>
      </c>
      <c r="C3564" s="7">
        <v>95</v>
      </c>
      <c r="D3564" s="113">
        <v>8</v>
      </c>
    </row>
    <row r="3565" spans="1:4" ht="27" customHeight="1" x14ac:dyDescent="0.3">
      <c r="A3565" s="20" t="s">
        <v>6466</v>
      </c>
      <c r="B3565" s="21" t="s">
        <v>6467</v>
      </c>
      <c r="C3565" s="7">
        <v>12</v>
      </c>
      <c r="D3565" s="113"/>
    </row>
    <row r="3566" spans="1:4" ht="27" customHeight="1" x14ac:dyDescent="0.3">
      <c r="A3566" s="20" t="s">
        <v>6468</v>
      </c>
      <c r="B3566" s="21" t="s">
        <v>6469</v>
      </c>
      <c r="C3566" s="7">
        <v>1</v>
      </c>
      <c r="D3566" s="113"/>
    </row>
    <row r="3567" spans="1:4" ht="27" customHeight="1" x14ac:dyDescent="0.3">
      <c r="A3567" s="20" t="s">
        <v>6470</v>
      </c>
      <c r="B3567" s="21" t="s">
        <v>6471</v>
      </c>
      <c r="C3567" s="7">
        <v>1</v>
      </c>
      <c r="D3567" s="113"/>
    </row>
    <row r="3568" spans="1:4" ht="27" customHeight="1" x14ac:dyDescent="0.3">
      <c r="A3568" s="20" t="s">
        <v>16034</v>
      </c>
      <c r="B3568" s="21" t="s">
        <v>16035</v>
      </c>
      <c r="C3568" s="7"/>
      <c r="D3568" s="113">
        <v>1</v>
      </c>
    </row>
    <row r="3569" spans="1:4" ht="27" customHeight="1" x14ac:dyDescent="0.3">
      <c r="A3569" s="20" t="s">
        <v>6472</v>
      </c>
      <c r="B3569" s="21" t="s">
        <v>6473</v>
      </c>
      <c r="C3569" s="7">
        <v>1</v>
      </c>
      <c r="D3569" s="113">
        <v>2</v>
      </c>
    </row>
    <row r="3570" spans="1:4" ht="27" customHeight="1" x14ac:dyDescent="0.3">
      <c r="A3570" s="20" t="s">
        <v>6474</v>
      </c>
      <c r="B3570" s="21" t="s">
        <v>6475</v>
      </c>
      <c r="C3570" s="7">
        <v>1</v>
      </c>
      <c r="D3570" s="113">
        <v>1</v>
      </c>
    </row>
    <row r="3571" spans="1:4" ht="27" customHeight="1" x14ac:dyDescent="0.3">
      <c r="A3571" s="20" t="s">
        <v>6476</v>
      </c>
      <c r="B3571" s="21" t="s">
        <v>6477</v>
      </c>
      <c r="C3571" s="7">
        <v>5</v>
      </c>
      <c r="D3571" s="113">
        <v>2</v>
      </c>
    </row>
    <row r="3572" spans="1:4" ht="27" customHeight="1" x14ac:dyDescent="0.3">
      <c r="A3572" s="20" t="s">
        <v>16036</v>
      </c>
      <c r="B3572" s="21" t="s">
        <v>16037</v>
      </c>
      <c r="C3572" s="7"/>
      <c r="D3572" s="113">
        <v>1</v>
      </c>
    </row>
    <row r="3573" spans="1:4" ht="27" customHeight="1" x14ac:dyDescent="0.3">
      <c r="A3573" s="20" t="s">
        <v>6478</v>
      </c>
      <c r="B3573" s="21" t="s">
        <v>6479</v>
      </c>
      <c r="C3573" s="7">
        <v>2</v>
      </c>
      <c r="D3573" s="113"/>
    </row>
    <row r="3574" spans="1:4" ht="27" customHeight="1" x14ac:dyDescent="0.3">
      <c r="A3574" s="20" t="s">
        <v>6480</v>
      </c>
      <c r="B3574" s="21" t="s">
        <v>6481</v>
      </c>
      <c r="C3574" s="7">
        <v>1</v>
      </c>
      <c r="D3574" s="113"/>
    </row>
    <row r="3575" spans="1:4" ht="27" customHeight="1" x14ac:dyDescent="0.3">
      <c r="A3575" s="20" t="s">
        <v>16038</v>
      </c>
      <c r="B3575" s="21" t="s">
        <v>16039</v>
      </c>
      <c r="C3575" s="7"/>
      <c r="D3575" s="113">
        <v>1</v>
      </c>
    </row>
    <row r="3576" spans="1:4" ht="27" customHeight="1" x14ac:dyDescent="0.3">
      <c r="A3576" s="20" t="s">
        <v>6482</v>
      </c>
      <c r="B3576" s="21" t="s">
        <v>6483</v>
      </c>
      <c r="C3576" s="7">
        <v>17</v>
      </c>
      <c r="D3576" s="113">
        <v>1</v>
      </c>
    </row>
    <row r="3577" spans="1:4" ht="27" customHeight="1" x14ac:dyDescent="0.3">
      <c r="A3577" s="20" t="s">
        <v>6484</v>
      </c>
      <c r="B3577" s="21" t="s">
        <v>6485</v>
      </c>
      <c r="C3577" s="7">
        <v>64</v>
      </c>
      <c r="D3577" s="113">
        <v>2</v>
      </c>
    </row>
    <row r="3578" spans="1:4" ht="27" customHeight="1" x14ac:dyDescent="0.3">
      <c r="A3578" s="20" t="s">
        <v>6486</v>
      </c>
      <c r="B3578" s="21" t="s">
        <v>6487</v>
      </c>
      <c r="C3578" s="7">
        <v>9</v>
      </c>
      <c r="D3578" s="113"/>
    </row>
    <row r="3579" spans="1:4" ht="27" customHeight="1" x14ac:dyDescent="0.3">
      <c r="A3579" s="20" t="s">
        <v>6488</v>
      </c>
      <c r="B3579" s="21" t="s">
        <v>6489</v>
      </c>
      <c r="C3579" s="7">
        <v>55</v>
      </c>
      <c r="D3579" s="113">
        <v>3</v>
      </c>
    </row>
    <row r="3580" spans="1:4" ht="27" customHeight="1" x14ac:dyDescent="0.3">
      <c r="A3580" s="20" t="s">
        <v>6490</v>
      </c>
      <c r="B3580" s="21" t="s">
        <v>6491</v>
      </c>
      <c r="C3580" s="7">
        <v>1</v>
      </c>
      <c r="D3580" s="113"/>
    </row>
    <row r="3581" spans="1:4" ht="27" customHeight="1" x14ac:dyDescent="0.3">
      <c r="A3581" s="20" t="s">
        <v>6492</v>
      </c>
      <c r="B3581" s="21" t="s">
        <v>6493</v>
      </c>
      <c r="C3581" s="7">
        <v>2</v>
      </c>
      <c r="D3581" s="113"/>
    </row>
    <row r="3582" spans="1:4" ht="27" customHeight="1" x14ac:dyDescent="0.3">
      <c r="A3582" s="20"/>
      <c r="B3582" s="81" t="s">
        <v>6494</v>
      </c>
      <c r="C3582" s="7"/>
      <c r="D3582" s="113"/>
    </row>
    <row r="3583" spans="1:4" ht="27" customHeight="1" x14ac:dyDescent="0.3">
      <c r="A3583" s="20" t="s">
        <v>6495</v>
      </c>
      <c r="B3583" s="21" t="s">
        <v>6496</v>
      </c>
      <c r="C3583" s="7">
        <v>18</v>
      </c>
      <c r="D3583" s="113">
        <v>2</v>
      </c>
    </row>
    <row r="3584" spans="1:4" ht="27" customHeight="1" x14ac:dyDescent="0.3">
      <c r="A3584" s="20" t="s">
        <v>6497</v>
      </c>
      <c r="B3584" s="21" t="s">
        <v>6498</v>
      </c>
      <c r="C3584" s="7">
        <v>74</v>
      </c>
      <c r="D3584" s="113">
        <v>4</v>
      </c>
    </row>
    <row r="3585" spans="1:4" ht="27" customHeight="1" x14ac:dyDescent="0.3">
      <c r="A3585" s="20" t="s">
        <v>6499</v>
      </c>
      <c r="B3585" s="21" t="s">
        <v>6500</v>
      </c>
      <c r="C3585" s="7">
        <v>74</v>
      </c>
      <c r="D3585" s="113">
        <v>17</v>
      </c>
    </row>
    <row r="3586" spans="1:4" ht="27" customHeight="1" x14ac:dyDescent="0.3">
      <c r="A3586" s="20" t="s">
        <v>6501</v>
      </c>
      <c r="B3586" s="21" t="s">
        <v>6502</v>
      </c>
      <c r="C3586" s="7">
        <v>1</v>
      </c>
      <c r="D3586" s="113"/>
    </row>
    <row r="3587" spans="1:4" ht="27" customHeight="1" x14ac:dyDescent="0.3">
      <c r="A3587" s="20" t="s">
        <v>6503</v>
      </c>
      <c r="B3587" s="21" t="s">
        <v>6504</v>
      </c>
      <c r="C3587" s="7">
        <v>1</v>
      </c>
      <c r="D3587" s="113"/>
    </row>
    <row r="3588" spans="1:4" ht="27" customHeight="1" x14ac:dyDescent="0.3">
      <c r="A3588" s="20" t="s">
        <v>6505</v>
      </c>
      <c r="B3588" s="21" t="s">
        <v>6506</v>
      </c>
      <c r="C3588" s="7">
        <v>3</v>
      </c>
      <c r="D3588" s="113">
        <v>1</v>
      </c>
    </row>
    <row r="3589" spans="1:4" ht="27" customHeight="1" x14ac:dyDescent="0.3">
      <c r="A3589" s="20" t="s">
        <v>6507</v>
      </c>
      <c r="B3589" s="21" t="s">
        <v>6508</v>
      </c>
      <c r="C3589" s="7">
        <v>309</v>
      </c>
      <c r="D3589" s="113">
        <v>12</v>
      </c>
    </row>
    <row r="3590" spans="1:4" ht="27" customHeight="1" x14ac:dyDescent="0.3">
      <c r="A3590" s="20" t="s">
        <v>6509</v>
      </c>
      <c r="B3590" s="21" t="s">
        <v>6510</v>
      </c>
      <c r="C3590" s="7">
        <v>672</v>
      </c>
      <c r="D3590" s="113">
        <v>114</v>
      </c>
    </row>
    <row r="3591" spans="1:4" ht="27" customHeight="1" x14ac:dyDescent="0.3">
      <c r="A3591" s="20" t="s">
        <v>6511</v>
      </c>
      <c r="B3591" s="21" t="s">
        <v>6512</v>
      </c>
      <c r="C3591" s="7">
        <v>2</v>
      </c>
      <c r="D3591" s="113">
        <v>24</v>
      </c>
    </row>
    <row r="3592" spans="1:4" ht="27" customHeight="1" x14ac:dyDescent="0.3">
      <c r="A3592" s="20" t="s">
        <v>6513</v>
      </c>
      <c r="B3592" s="21" t="s">
        <v>6514</v>
      </c>
      <c r="C3592" s="7">
        <v>1</v>
      </c>
      <c r="D3592" s="113"/>
    </row>
    <row r="3593" spans="1:4" ht="27" customHeight="1" x14ac:dyDescent="0.3">
      <c r="A3593" s="20" t="s">
        <v>6515</v>
      </c>
      <c r="B3593" s="21" t="s">
        <v>6516</v>
      </c>
      <c r="C3593" s="7">
        <v>3</v>
      </c>
      <c r="D3593" s="113"/>
    </row>
    <row r="3594" spans="1:4" ht="27" customHeight="1" x14ac:dyDescent="0.3">
      <c r="A3594" s="20" t="s">
        <v>6517</v>
      </c>
      <c r="B3594" s="21" t="s">
        <v>6518</v>
      </c>
      <c r="C3594" s="7">
        <v>2</v>
      </c>
      <c r="D3594" s="113"/>
    </row>
    <row r="3595" spans="1:4" ht="27" customHeight="1" x14ac:dyDescent="0.3">
      <c r="A3595" s="20" t="s">
        <v>6519</v>
      </c>
      <c r="B3595" s="21" t="s">
        <v>6520</v>
      </c>
      <c r="C3595" s="7">
        <v>3</v>
      </c>
      <c r="D3595" s="113"/>
    </row>
    <row r="3596" spans="1:4" ht="27" customHeight="1" x14ac:dyDescent="0.3">
      <c r="A3596" s="20" t="s">
        <v>6521</v>
      </c>
      <c r="B3596" s="21" t="s">
        <v>6522</v>
      </c>
      <c r="C3596" s="7">
        <v>3</v>
      </c>
      <c r="D3596" s="113"/>
    </row>
    <row r="3597" spans="1:4" ht="27" customHeight="1" x14ac:dyDescent="0.3">
      <c r="A3597" s="20" t="s">
        <v>6523</v>
      </c>
      <c r="B3597" s="21" t="s">
        <v>6524</v>
      </c>
      <c r="C3597" s="7">
        <v>95</v>
      </c>
      <c r="D3597" s="113">
        <v>2</v>
      </c>
    </row>
    <row r="3598" spans="1:4" ht="27" customHeight="1" x14ac:dyDescent="0.3">
      <c r="A3598" s="20" t="s">
        <v>6525</v>
      </c>
      <c r="B3598" s="21" t="s">
        <v>6526</v>
      </c>
      <c r="C3598" s="7">
        <v>2</v>
      </c>
      <c r="D3598" s="113"/>
    </row>
    <row r="3599" spans="1:4" ht="27" customHeight="1" x14ac:dyDescent="0.3">
      <c r="A3599" s="20" t="s">
        <v>16040</v>
      </c>
      <c r="B3599" s="21" t="s">
        <v>16041</v>
      </c>
      <c r="C3599" s="7"/>
      <c r="D3599" s="113">
        <v>1</v>
      </c>
    </row>
    <row r="3600" spans="1:4" ht="27" customHeight="1" x14ac:dyDescent="0.3">
      <c r="A3600" s="20" t="s">
        <v>6527</v>
      </c>
      <c r="B3600" s="21" t="s">
        <v>6528</v>
      </c>
      <c r="C3600" s="7">
        <v>213</v>
      </c>
      <c r="D3600" s="113">
        <v>11</v>
      </c>
    </row>
    <row r="3601" spans="1:4" ht="27" customHeight="1" x14ac:dyDescent="0.3">
      <c r="A3601" s="20" t="s">
        <v>6529</v>
      </c>
      <c r="B3601" s="21" t="s">
        <v>6530</v>
      </c>
      <c r="C3601" s="7">
        <v>15</v>
      </c>
      <c r="D3601" s="113">
        <v>6</v>
      </c>
    </row>
    <row r="3602" spans="1:4" ht="27" customHeight="1" x14ac:dyDescent="0.3">
      <c r="A3602" s="20" t="s">
        <v>6531</v>
      </c>
      <c r="B3602" s="21" t="s">
        <v>6532</v>
      </c>
      <c r="C3602" s="7">
        <v>3</v>
      </c>
      <c r="D3602" s="113"/>
    </row>
    <row r="3603" spans="1:4" ht="27" customHeight="1" x14ac:dyDescent="0.3">
      <c r="A3603" s="20" t="s">
        <v>6533</v>
      </c>
      <c r="B3603" s="21" t="s">
        <v>6534</v>
      </c>
      <c r="C3603" s="7">
        <v>1</v>
      </c>
      <c r="D3603" s="113"/>
    </row>
    <row r="3604" spans="1:4" ht="27" customHeight="1" x14ac:dyDescent="0.3">
      <c r="A3604" s="20" t="s">
        <v>6535</v>
      </c>
      <c r="B3604" s="21" t="s">
        <v>6536</v>
      </c>
      <c r="C3604" s="7">
        <v>2</v>
      </c>
      <c r="D3604" s="113">
        <v>1</v>
      </c>
    </row>
    <row r="3605" spans="1:4" ht="27" customHeight="1" x14ac:dyDescent="0.3">
      <c r="A3605" s="20" t="s">
        <v>6537</v>
      </c>
      <c r="B3605" s="21" t="s">
        <v>6538</v>
      </c>
      <c r="C3605" s="7">
        <v>12</v>
      </c>
      <c r="D3605" s="113">
        <v>2</v>
      </c>
    </row>
    <row r="3606" spans="1:4" ht="27" customHeight="1" x14ac:dyDescent="0.3">
      <c r="A3606" s="20" t="s">
        <v>16042</v>
      </c>
      <c r="B3606" s="21" t="s">
        <v>16043</v>
      </c>
      <c r="C3606" s="7"/>
      <c r="D3606" s="113">
        <v>1</v>
      </c>
    </row>
    <row r="3607" spans="1:4" ht="27" customHeight="1" x14ac:dyDescent="0.3">
      <c r="A3607" s="20" t="s">
        <v>16044</v>
      </c>
      <c r="B3607" s="21" t="s">
        <v>16045</v>
      </c>
      <c r="C3607" s="7"/>
      <c r="D3607" s="113">
        <v>1</v>
      </c>
    </row>
    <row r="3608" spans="1:4" ht="27" customHeight="1" x14ac:dyDescent="0.3">
      <c r="A3608" s="20" t="s">
        <v>16046</v>
      </c>
      <c r="B3608" s="21" t="s">
        <v>16047</v>
      </c>
      <c r="C3608" s="7"/>
      <c r="D3608" s="113">
        <v>3</v>
      </c>
    </row>
    <row r="3609" spans="1:4" ht="27" customHeight="1" x14ac:dyDescent="0.3">
      <c r="A3609" s="20" t="s">
        <v>16048</v>
      </c>
      <c r="B3609" s="21" t="s">
        <v>16049</v>
      </c>
      <c r="C3609" s="7"/>
      <c r="D3609" s="113">
        <v>1</v>
      </c>
    </row>
    <row r="3610" spans="1:4" ht="27" customHeight="1" x14ac:dyDescent="0.3">
      <c r="A3610" s="20" t="s">
        <v>6539</v>
      </c>
      <c r="B3610" s="21" t="s">
        <v>6540</v>
      </c>
      <c r="C3610" s="7">
        <v>5</v>
      </c>
      <c r="D3610" s="113">
        <v>1</v>
      </c>
    </row>
    <row r="3611" spans="1:4" ht="27" customHeight="1" x14ac:dyDescent="0.3">
      <c r="A3611" s="20"/>
      <c r="B3611" s="81" t="s">
        <v>6541</v>
      </c>
      <c r="C3611" s="7"/>
      <c r="D3611" s="113"/>
    </row>
    <row r="3612" spans="1:4" ht="27" customHeight="1" x14ac:dyDescent="0.3">
      <c r="A3612" s="20"/>
      <c r="B3612" s="81" t="s">
        <v>6542</v>
      </c>
      <c r="C3612" s="7"/>
      <c r="D3612" s="113"/>
    </row>
    <row r="3613" spans="1:4" ht="27" customHeight="1" x14ac:dyDescent="0.3">
      <c r="A3613" s="20" t="s">
        <v>16050</v>
      </c>
      <c r="B3613" s="21" t="s">
        <v>16051</v>
      </c>
      <c r="C3613" s="7"/>
      <c r="D3613" s="113">
        <v>1</v>
      </c>
    </row>
    <row r="3614" spans="1:4" ht="27" customHeight="1" x14ac:dyDescent="0.3">
      <c r="A3614" s="20" t="s">
        <v>6543</v>
      </c>
      <c r="B3614" s="21" t="s">
        <v>6544</v>
      </c>
      <c r="C3614" s="7">
        <v>18</v>
      </c>
      <c r="D3614" s="113">
        <v>4</v>
      </c>
    </row>
    <row r="3615" spans="1:4" ht="27" customHeight="1" x14ac:dyDescent="0.3">
      <c r="A3615" s="20" t="s">
        <v>6545</v>
      </c>
      <c r="B3615" s="21" t="s">
        <v>6546</v>
      </c>
      <c r="C3615" s="7">
        <v>10</v>
      </c>
      <c r="D3615" s="113"/>
    </row>
    <row r="3616" spans="1:4" ht="27" customHeight="1" x14ac:dyDescent="0.3">
      <c r="A3616" s="20" t="s">
        <v>6547</v>
      </c>
      <c r="B3616" s="21" t="s">
        <v>6548</v>
      </c>
      <c r="C3616" s="7">
        <v>1</v>
      </c>
      <c r="D3616" s="113"/>
    </row>
    <row r="3617" spans="1:4" ht="27" customHeight="1" x14ac:dyDescent="0.3">
      <c r="A3617" s="20" t="s">
        <v>6549</v>
      </c>
      <c r="B3617" s="21" t="s">
        <v>6550</v>
      </c>
      <c r="C3617" s="7">
        <v>13</v>
      </c>
      <c r="D3617" s="113">
        <v>9</v>
      </c>
    </row>
    <row r="3618" spans="1:4" ht="27" customHeight="1" x14ac:dyDescent="0.3">
      <c r="A3618" s="20" t="s">
        <v>6551</v>
      </c>
      <c r="B3618" s="21" t="s">
        <v>6552</v>
      </c>
      <c r="C3618" s="7">
        <v>1</v>
      </c>
      <c r="D3618" s="113">
        <v>1</v>
      </c>
    </row>
    <row r="3619" spans="1:4" ht="27" customHeight="1" x14ac:dyDescent="0.3">
      <c r="A3619" s="20" t="s">
        <v>16052</v>
      </c>
      <c r="B3619" s="21" t="s">
        <v>16053</v>
      </c>
      <c r="C3619" s="7"/>
      <c r="D3619" s="113">
        <v>1</v>
      </c>
    </row>
    <row r="3620" spans="1:4" ht="27" customHeight="1" x14ac:dyDescent="0.3">
      <c r="A3620" s="20" t="s">
        <v>6553</v>
      </c>
      <c r="B3620" s="21" t="s">
        <v>6554</v>
      </c>
      <c r="C3620" s="7">
        <v>2</v>
      </c>
      <c r="D3620" s="113">
        <v>1</v>
      </c>
    </row>
    <row r="3621" spans="1:4" ht="27" customHeight="1" x14ac:dyDescent="0.3">
      <c r="A3621" s="20" t="s">
        <v>6555</v>
      </c>
      <c r="B3621" s="21" t="s">
        <v>6556</v>
      </c>
      <c r="C3621" s="7">
        <v>1</v>
      </c>
      <c r="D3621" s="113"/>
    </row>
    <row r="3622" spans="1:4" ht="27" customHeight="1" x14ac:dyDescent="0.3">
      <c r="A3622" s="20" t="s">
        <v>6557</v>
      </c>
      <c r="B3622" s="21" t="s">
        <v>6558</v>
      </c>
      <c r="C3622" s="7">
        <v>3</v>
      </c>
      <c r="D3622" s="113"/>
    </row>
    <row r="3623" spans="1:4" ht="27" customHeight="1" x14ac:dyDescent="0.3">
      <c r="A3623" s="20" t="s">
        <v>6559</v>
      </c>
      <c r="B3623" s="21" t="s">
        <v>6560</v>
      </c>
      <c r="C3623" s="7">
        <v>1</v>
      </c>
      <c r="D3623" s="113"/>
    </row>
    <row r="3624" spans="1:4" ht="27" customHeight="1" x14ac:dyDescent="0.3">
      <c r="A3624" s="20" t="s">
        <v>6561</v>
      </c>
      <c r="B3624" s="21" t="s">
        <v>6562</v>
      </c>
      <c r="C3624" s="7">
        <v>2</v>
      </c>
      <c r="D3624" s="113"/>
    </row>
    <row r="3625" spans="1:4" ht="27" customHeight="1" x14ac:dyDescent="0.3">
      <c r="A3625" s="20" t="s">
        <v>6563</v>
      </c>
      <c r="B3625" s="21" t="s">
        <v>6564</v>
      </c>
      <c r="C3625" s="7">
        <v>1</v>
      </c>
      <c r="D3625" s="113"/>
    </row>
    <row r="3626" spans="1:4" ht="27" customHeight="1" x14ac:dyDescent="0.3">
      <c r="A3626" s="20" t="s">
        <v>6565</v>
      </c>
      <c r="B3626" s="21" t="s">
        <v>6566</v>
      </c>
      <c r="C3626" s="7">
        <v>1</v>
      </c>
      <c r="D3626" s="113"/>
    </row>
    <row r="3627" spans="1:4" ht="27" customHeight="1" x14ac:dyDescent="0.3">
      <c r="A3627" s="20" t="s">
        <v>6567</v>
      </c>
      <c r="B3627" s="21" t="s">
        <v>6568</v>
      </c>
      <c r="C3627" s="7">
        <v>6</v>
      </c>
      <c r="D3627" s="113">
        <v>1</v>
      </c>
    </row>
    <row r="3628" spans="1:4" ht="27" customHeight="1" x14ac:dyDescent="0.3">
      <c r="A3628" s="20" t="s">
        <v>6569</v>
      </c>
      <c r="B3628" s="21" t="s">
        <v>6570</v>
      </c>
      <c r="C3628" s="7">
        <v>7</v>
      </c>
      <c r="D3628" s="113"/>
    </row>
    <row r="3629" spans="1:4" ht="27" customHeight="1" x14ac:dyDescent="0.3">
      <c r="A3629" s="20" t="s">
        <v>6571</v>
      </c>
      <c r="B3629" s="21" t="s">
        <v>6572</v>
      </c>
      <c r="C3629" s="7">
        <v>1</v>
      </c>
      <c r="D3629" s="113"/>
    </row>
    <row r="3630" spans="1:4" ht="27" customHeight="1" x14ac:dyDescent="0.3">
      <c r="A3630" s="20" t="s">
        <v>6573</v>
      </c>
      <c r="B3630" s="21" t="s">
        <v>6574</v>
      </c>
      <c r="C3630" s="7">
        <v>1</v>
      </c>
      <c r="D3630" s="113">
        <v>1</v>
      </c>
    </row>
    <row r="3631" spans="1:4" ht="27" customHeight="1" x14ac:dyDescent="0.3">
      <c r="A3631" s="20" t="s">
        <v>6575</v>
      </c>
      <c r="B3631" s="21" t="s">
        <v>6576</v>
      </c>
      <c r="C3631" s="7">
        <v>6</v>
      </c>
      <c r="D3631" s="113">
        <v>1</v>
      </c>
    </row>
    <row r="3632" spans="1:4" ht="27" customHeight="1" x14ac:dyDescent="0.3">
      <c r="A3632" s="20" t="s">
        <v>6577</v>
      </c>
      <c r="B3632" s="21" t="s">
        <v>6578</v>
      </c>
      <c r="C3632" s="7">
        <v>8</v>
      </c>
      <c r="D3632" s="113"/>
    </row>
    <row r="3633" spans="1:4" ht="27" customHeight="1" x14ac:dyDescent="0.3">
      <c r="A3633" s="20" t="s">
        <v>6579</v>
      </c>
      <c r="B3633" s="21" t="s">
        <v>6580</v>
      </c>
      <c r="C3633" s="7">
        <v>4</v>
      </c>
      <c r="D3633" s="113"/>
    </row>
    <row r="3634" spans="1:4" ht="27" customHeight="1" x14ac:dyDescent="0.3">
      <c r="A3634" s="20" t="s">
        <v>16054</v>
      </c>
      <c r="B3634" s="21" t="s">
        <v>16055</v>
      </c>
      <c r="C3634" s="7"/>
      <c r="D3634" s="113">
        <v>1</v>
      </c>
    </row>
    <row r="3635" spans="1:4" ht="27" customHeight="1" x14ac:dyDescent="0.3">
      <c r="A3635" s="20" t="s">
        <v>6581</v>
      </c>
      <c r="B3635" s="21" t="s">
        <v>6582</v>
      </c>
      <c r="C3635" s="7">
        <v>2</v>
      </c>
      <c r="D3635" s="113"/>
    </row>
    <row r="3636" spans="1:4" ht="27" customHeight="1" x14ac:dyDescent="0.3">
      <c r="A3636" s="20" t="s">
        <v>6583</v>
      </c>
      <c r="B3636" s="21" t="s">
        <v>6584</v>
      </c>
      <c r="C3636" s="7">
        <v>6</v>
      </c>
      <c r="D3636" s="113"/>
    </row>
    <row r="3637" spans="1:4" ht="27" customHeight="1" x14ac:dyDescent="0.3">
      <c r="A3637" s="20" t="s">
        <v>6585</v>
      </c>
      <c r="B3637" s="21" t="s">
        <v>6586</v>
      </c>
      <c r="C3637" s="7">
        <v>2</v>
      </c>
      <c r="D3637" s="113"/>
    </row>
    <row r="3638" spans="1:4" ht="27" customHeight="1" x14ac:dyDescent="0.3">
      <c r="A3638" s="20" t="s">
        <v>6587</v>
      </c>
      <c r="B3638" s="21" t="s">
        <v>6588</v>
      </c>
      <c r="C3638" s="7">
        <v>1</v>
      </c>
      <c r="D3638" s="113"/>
    </row>
    <row r="3639" spans="1:4" ht="27" customHeight="1" x14ac:dyDescent="0.3">
      <c r="A3639" s="20" t="s">
        <v>16056</v>
      </c>
      <c r="B3639" s="21" t="s">
        <v>16057</v>
      </c>
      <c r="C3639" s="7"/>
      <c r="D3639" s="113">
        <v>1</v>
      </c>
    </row>
    <row r="3640" spans="1:4" ht="27" customHeight="1" x14ac:dyDescent="0.3">
      <c r="A3640" s="20" t="s">
        <v>6589</v>
      </c>
      <c r="B3640" s="21" t="s">
        <v>6590</v>
      </c>
      <c r="C3640" s="7">
        <v>1</v>
      </c>
      <c r="D3640" s="113"/>
    </row>
    <row r="3641" spans="1:4" ht="27" customHeight="1" x14ac:dyDescent="0.3">
      <c r="A3641" s="20" t="s">
        <v>6591</v>
      </c>
      <c r="B3641" s="21" t="s">
        <v>6592</v>
      </c>
      <c r="C3641" s="7">
        <v>2</v>
      </c>
      <c r="D3641" s="113"/>
    </row>
    <row r="3642" spans="1:4" ht="27" customHeight="1" x14ac:dyDescent="0.3">
      <c r="A3642" s="20" t="s">
        <v>6593</v>
      </c>
      <c r="B3642" s="21" t="s">
        <v>6594</v>
      </c>
      <c r="C3642" s="7">
        <v>1</v>
      </c>
      <c r="D3642" s="113"/>
    </row>
    <row r="3643" spans="1:4" ht="27" customHeight="1" x14ac:dyDescent="0.3">
      <c r="A3643" s="20" t="s">
        <v>16058</v>
      </c>
      <c r="B3643" s="21" t="s">
        <v>16059</v>
      </c>
      <c r="C3643" s="7"/>
      <c r="D3643" s="113">
        <v>1</v>
      </c>
    </row>
    <row r="3644" spans="1:4" ht="27" customHeight="1" x14ac:dyDescent="0.3">
      <c r="A3644" s="20" t="s">
        <v>6595</v>
      </c>
      <c r="B3644" s="21" t="s">
        <v>6596</v>
      </c>
      <c r="C3644" s="7">
        <v>1</v>
      </c>
      <c r="D3644" s="113"/>
    </row>
    <row r="3645" spans="1:4" ht="27" customHeight="1" x14ac:dyDescent="0.3">
      <c r="A3645" s="20" t="s">
        <v>6597</v>
      </c>
      <c r="B3645" s="21" t="s">
        <v>6598</v>
      </c>
      <c r="C3645" s="7">
        <v>9</v>
      </c>
      <c r="D3645" s="113">
        <v>2</v>
      </c>
    </row>
    <row r="3646" spans="1:4" ht="27" customHeight="1" x14ac:dyDescent="0.3">
      <c r="A3646" s="20" t="s">
        <v>6599</v>
      </c>
      <c r="B3646" s="21" t="s">
        <v>6600</v>
      </c>
      <c r="C3646" s="7">
        <v>1</v>
      </c>
      <c r="D3646" s="113">
        <v>1</v>
      </c>
    </row>
    <row r="3647" spans="1:4" ht="27" customHeight="1" x14ac:dyDescent="0.3">
      <c r="A3647" s="20" t="s">
        <v>6601</v>
      </c>
      <c r="B3647" s="21" t="s">
        <v>6602</v>
      </c>
      <c r="C3647" s="7">
        <v>4</v>
      </c>
      <c r="D3647" s="113"/>
    </row>
    <row r="3648" spans="1:4" ht="27" customHeight="1" x14ac:dyDescent="0.3">
      <c r="A3648" s="20" t="s">
        <v>6603</v>
      </c>
      <c r="B3648" s="21" t="s">
        <v>6604</v>
      </c>
      <c r="C3648" s="7">
        <v>1</v>
      </c>
      <c r="D3648" s="113"/>
    </row>
    <row r="3649" spans="1:4" ht="27" customHeight="1" x14ac:dyDescent="0.3">
      <c r="A3649" s="20" t="s">
        <v>6605</v>
      </c>
      <c r="B3649" s="21" t="s">
        <v>6606</v>
      </c>
      <c r="C3649" s="7">
        <v>4</v>
      </c>
      <c r="D3649" s="113">
        <v>1</v>
      </c>
    </row>
    <row r="3650" spans="1:4" ht="27" customHeight="1" x14ac:dyDescent="0.3">
      <c r="A3650" s="20" t="s">
        <v>6607</v>
      </c>
      <c r="B3650" s="21" t="s">
        <v>6608</v>
      </c>
      <c r="C3650" s="7">
        <v>5</v>
      </c>
      <c r="D3650" s="113"/>
    </row>
    <row r="3651" spans="1:4" ht="27" customHeight="1" x14ac:dyDescent="0.3">
      <c r="A3651" s="20" t="s">
        <v>6609</v>
      </c>
      <c r="B3651" s="21" t="s">
        <v>6610</v>
      </c>
      <c r="C3651" s="7">
        <v>1</v>
      </c>
      <c r="D3651" s="113"/>
    </row>
    <row r="3652" spans="1:4" ht="27" customHeight="1" x14ac:dyDescent="0.3">
      <c r="A3652" s="20" t="s">
        <v>6611</v>
      </c>
      <c r="B3652" s="21" t="s">
        <v>6612</v>
      </c>
      <c r="C3652" s="7">
        <v>45</v>
      </c>
      <c r="D3652" s="113">
        <v>31</v>
      </c>
    </row>
    <row r="3653" spans="1:4" ht="27" customHeight="1" x14ac:dyDescent="0.3">
      <c r="A3653" s="20" t="s">
        <v>6613</v>
      </c>
      <c r="B3653" s="21" t="s">
        <v>6614</v>
      </c>
      <c r="C3653" s="7">
        <v>1</v>
      </c>
      <c r="D3653" s="113"/>
    </row>
    <row r="3654" spans="1:4" ht="27" customHeight="1" x14ac:dyDescent="0.3">
      <c r="A3654" s="20"/>
      <c r="B3654" s="81" t="s">
        <v>6615</v>
      </c>
      <c r="C3654" s="7"/>
      <c r="D3654" s="113"/>
    </row>
    <row r="3655" spans="1:4" ht="27" customHeight="1" x14ac:dyDescent="0.3">
      <c r="A3655" s="20" t="s">
        <v>6616</v>
      </c>
      <c r="B3655" s="21" t="s">
        <v>6617</v>
      </c>
      <c r="C3655" s="7">
        <v>4</v>
      </c>
      <c r="D3655" s="113">
        <v>1</v>
      </c>
    </row>
    <row r="3656" spans="1:4" ht="27" customHeight="1" x14ac:dyDescent="0.3">
      <c r="A3656" s="20" t="s">
        <v>16060</v>
      </c>
      <c r="B3656" s="21" t="s">
        <v>16061</v>
      </c>
      <c r="C3656" s="7"/>
      <c r="D3656" s="113">
        <v>1</v>
      </c>
    </row>
    <row r="3657" spans="1:4" ht="27" customHeight="1" x14ac:dyDescent="0.3">
      <c r="A3657" s="20" t="s">
        <v>16062</v>
      </c>
      <c r="B3657" s="21" t="s">
        <v>16063</v>
      </c>
      <c r="C3657" s="7"/>
      <c r="D3657" s="113">
        <v>1</v>
      </c>
    </row>
    <row r="3658" spans="1:4" ht="27" customHeight="1" x14ac:dyDescent="0.3">
      <c r="A3658" s="20" t="s">
        <v>6618</v>
      </c>
      <c r="B3658" s="21" t="s">
        <v>6619</v>
      </c>
      <c r="C3658" s="7">
        <v>1</v>
      </c>
      <c r="D3658" s="113">
        <v>1</v>
      </c>
    </row>
    <row r="3659" spans="1:4" ht="27" customHeight="1" x14ac:dyDescent="0.3">
      <c r="A3659" s="20" t="s">
        <v>6620</v>
      </c>
      <c r="B3659" s="21" t="s">
        <v>6621</v>
      </c>
      <c r="C3659" s="7">
        <v>80</v>
      </c>
      <c r="D3659" s="113">
        <v>55</v>
      </c>
    </row>
    <row r="3660" spans="1:4" ht="27" customHeight="1" x14ac:dyDescent="0.3">
      <c r="A3660" s="20" t="s">
        <v>6622</v>
      </c>
      <c r="B3660" s="21" t="s">
        <v>6623</v>
      </c>
      <c r="C3660" s="7">
        <v>19</v>
      </c>
      <c r="D3660" s="113">
        <v>11</v>
      </c>
    </row>
    <row r="3661" spans="1:4" ht="27" customHeight="1" x14ac:dyDescent="0.3">
      <c r="A3661" s="20" t="s">
        <v>6624</v>
      </c>
      <c r="B3661" s="21" t="s">
        <v>6625</v>
      </c>
      <c r="C3661" s="7">
        <v>1</v>
      </c>
      <c r="D3661" s="113"/>
    </row>
    <row r="3662" spans="1:4" ht="27" customHeight="1" x14ac:dyDescent="0.3">
      <c r="A3662" s="20" t="s">
        <v>6626</v>
      </c>
      <c r="B3662" s="21" t="s">
        <v>6627</v>
      </c>
      <c r="C3662" s="7">
        <v>1</v>
      </c>
      <c r="D3662" s="113"/>
    </row>
    <row r="3663" spans="1:4" ht="27" customHeight="1" x14ac:dyDescent="0.3">
      <c r="A3663" s="20" t="s">
        <v>6628</v>
      </c>
      <c r="B3663" s="21" t="s">
        <v>6629</v>
      </c>
      <c r="C3663" s="7">
        <v>4</v>
      </c>
      <c r="D3663" s="113"/>
    </row>
    <row r="3664" spans="1:4" ht="27" customHeight="1" x14ac:dyDescent="0.3">
      <c r="A3664" s="20" t="s">
        <v>6630</v>
      </c>
      <c r="B3664" s="21" t="s">
        <v>6631</v>
      </c>
      <c r="C3664" s="7">
        <v>3</v>
      </c>
      <c r="D3664" s="113"/>
    </row>
    <row r="3665" spans="1:4" ht="27" customHeight="1" x14ac:dyDescent="0.3">
      <c r="A3665" s="20" t="s">
        <v>6632</v>
      </c>
      <c r="B3665" s="21" t="s">
        <v>6633</v>
      </c>
      <c r="C3665" s="7">
        <v>1</v>
      </c>
      <c r="D3665" s="113">
        <v>2</v>
      </c>
    </row>
    <row r="3666" spans="1:4" ht="27" customHeight="1" x14ac:dyDescent="0.3">
      <c r="A3666" s="20" t="s">
        <v>6634</v>
      </c>
      <c r="B3666" s="21" t="s">
        <v>6635</v>
      </c>
      <c r="C3666" s="7">
        <v>3</v>
      </c>
      <c r="D3666" s="113"/>
    </row>
    <row r="3667" spans="1:4" ht="27" customHeight="1" x14ac:dyDescent="0.3">
      <c r="A3667" s="20" t="s">
        <v>6636</v>
      </c>
      <c r="B3667" s="21" t="s">
        <v>6637</v>
      </c>
      <c r="C3667" s="7">
        <v>9</v>
      </c>
      <c r="D3667" s="113">
        <v>1</v>
      </c>
    </row>
    <row r="3668" spans="1:4" ht="27" customHeight="1" x14ac:dyDescent="0.3">
      <c r="A3668" s="20" t="s">
        <v>6638</v>
      </c>
      <c r="B3668" s="21" t="s">
        <v>6639</v>
      </c>
      <c r="C3668" s="7">
        <v>10</v>
      </c>
      <c r="D3668" s="113">
        <v>7</v>
      </c>
    </row>
    <row r="3669" spans="1:4" ht="27" customHeight="1" x14ac:dyDescent="0.3">
      <c r="A3669" s="20" t="s">
        <v>6640</v>
      </c>
      <c r="B3669" s="21" t="s">
        <v>6641</v>
      </c>
      <c r="C3669" s="7">
        <v>5</v>
      </c>
      <c r="D3669" s="113"/>
    </row>
    <row r="3670" spans="1:4" ht="27" customHeight="1" x14ac:dyDescent="0.3">
      <c r="A3670" s="20" t="s">
        <v>6642</v>
      </c>
      <c r="B3670" s="21" t="s">
        <v>6643</v>
      </c>
      <c r="C3670" s="7">
        <v>6</v>
      </c>
      <c r="D3670" s="113">
        <v>4</v>
      </c>
    </row>
    <row r="3671" spans="1:4" ht="27" customHeight="1" x14ac:dyDescent="0.3">
      <c r="A3671" s="20" t="s">
        <v>6644</v>
      </c>
      <c r="B3671" s="21" t="s">
        <v>6645</v>
      </c>
      <c r="C3671" s="7">
        <v>1</v>
      </c>
      <c r="D3671" s="113"/>
    </row>
    <row r="3672" spans="1:4" ht="27" customHeight="1" x14ac:dyDescent="0.3">
      <c r="A3672" s="20" t="s">
        <v>6646</v>
      </c>
      <c r="B3672" s="21" t="s">
        <v>6647</v>
      </c>
      <c r="C3672" s="7">
        <v>1</v>
      </c>
      <c r="D3672" s="113"/>
    </row>
    <row r="3673" spans="1:4" ht="27" customHeight="1" x14ac:dyDescent="0.3">
      <c r="A3673" s="20" t="s">
        <v>6648</v>
      </c>
      <c r="B3673" s="21" t="s">
        <v>6649</v>
      </c>
      <c r="C3673" s="7">
        <v>1</v>
      </c>
      <c r="D3673" s="113"/>
    </row>
    <row r="3674" spans="1:4" ht="27" customHeight="1" x14ac:dyDescent="0.3">
      <c r="A3674" s="20" t="s">
        <v>6650</v>
      </c>
      <c r="B3674" s="21" t="s">
        <v>6651</v>
      </c>
      <c r="C3674" s="7">
        <v>1</v>
      </c>
      <c r="D3674" s="113">
        <v>1</v>
      </c>
    </row>
    <row r="3675" spans="1:4" ht="27" customHeight="1" x14ac:dyDescent="0.3">
      <c r="A3675" s="20" t="s">
        <v>6652</v>
      </c>
      <c r="B3675" s="21" t="s">
        <v>6653</v>
      </c>
      <c r="C3675" s="7">
        <v>1</v>
      </c>
      <c r="D3675" s="113"/>
    </row>
    <row r="3676" spans="1:4" ht="27" customHeight="1" x14ac:dyDescent="0.3">
      <c r="A3676" s="20" t="s">
        <v>6654</v>
      </c>
      <c r="B3676" s="21" t="s">
        <v>6655</v>
      </c>
      <c r="C3676" s="7">
        <v>4</v>
      </c>
      <c r="D3676" s="113">
        <v>2</v>
      </c>
    </row>
    <row r="3677" spans="1:4" ht="27" customHeight="1" x14ac:dyDescent="0.3">
      <c r="A3677" s="20" t="s">
        <v>6656</v>
      </c>
      <c r="B3677" s="21" t="s">
        <v>6657</v>
      </c>
      <c r="C3677" s="7">
        <v>1</v>
      </c>
      <c r="D3677" s="113"/>
    </row>
    <row r="3678" spans="1:4" ht="27" customHeight="1" x14ac:dyDescent="0.3">
      <c r="A3678" s="20" t="s">
        <v>6658</v>
      </c>
      <c r="B3678" s="21" t="s">
        <v>6659</v>
      </c>
      <c r="C3678" s="7">
        <v>1</v>
      </c>
      <c r="D3678" s="113"/>
    </row>
    <row r="3679" spans="1:4" ht="27" customHeight="1" x14ac:dyDescent="0.3">
      <c r="A3679" s="20" t="s">
        <v>6660</v>
      </c>
      <c r="B3679" s="21" t="s">
        <v>6661</v>
      </c>
      <c r="C3679" s="7">
        <v>1</v>
      </c>
      <c r="D3679" s="113"/>
    </row>
    <row r="3680" spans="1:4" ht="27" customHeight="1" x14ac:dyDescent="0.3">
      <c r="A3680" s="20" t="s">
        <v>6662</v>
      </c>
      <c r="B3680" s="21" t="s">
        <v>6663</v>
      </c>
      <c r="C3680" s="7">
        <v>9</v>
      </c>
      <c r="D3680" s="113"/>
    </row>
    <row r="3681" spans="1:4" ht="27" customHeight="1" x14ac:dyDescent="0.3">
      <c r="A3681" s="20" t="s">
        <v>16064</v>
      </c>
      <c r="B3681" s="21" t="s">
        <v>16065</v>
      </c>
      <c r="C3681" s="7"/>
      <c r="D3681" s="113">
        <v>1</v>
      </c>
    </row>
    <row r="3682" spans="1:4" ht="27" customHeight="1" x14ac:dyDescent="0.3">
      <c r="A3682" s="20" t="s">
        <v>16066</v>
      </c>
      <c r="B3682" s="21" t="s">
        <v>16067</v>
      </c>
      <c r="C3682" s="7"/>
      <c r="D3682" s="113">
        <v>1</v>
      </c>
    </row>
    <row r="3683" spans="1:4" ht="27" customHeight="1" x14ac:dyDescent="0.3">
      <c r="A3683" s="20" t="s">
        <v>6664</v>
      </c>
      <c r="B3683" s="21" t="s">
        <v>6665</v>
      </c>
      <c r="C3683" s="7">
        <v>7</v>
      </c>
      <c r="D3683" s="113">
        <v>2</v>
      </c>
    </row>
    <row r="3684" spans="1:4" ht="27" customHeight="1" x14ac:dyDescent="0.3">
      <c r="A3684" s="20" t="s">
        <v>6666</v>
      </c>
      <c r="B3684" s="21" t="s">
        <v>6667</v>
      </c>
      <c r="C3684" s="7">
        <v>2</v>
      </c>
      <c r="D3684" s="113"/>
    </row>
    <row r="3685" spans="1:4" ht="27" customHeight="1" x14ac:dyDescent="0.3">
      <c r="A3685" s="20" t="s">
        <v>16068</v>
      </c>
      <c r="B3685" s="21" t="s">
        <v>16069</v>
      </c>
      <c r="C3685" s="7"/>
      <c r="D3685" s="113">
        <v>6</v>
      </c>
    </row>
    <row r="3686" spans="1:4" ht="27" customHeight="1" x14ac:dyDescent="0.3">
      <c r="A3686" s="20" t="s">
        <v>6668</v>
      </c>
      <c r="B3686" s="21" t="s">
        <v>6669</v>
      </c>
      <c r="C3686" s="7">
        <v>14</v>
      </c>
      <c r="D3686" s="113">
        <v>8</v>
      </c>
    </row>
    <row r="3687" spans="1:4" ht="27" customHeight="1" x14ac:dyDescent="0.3">
      <c r="A3687" s="20" t="s">
        <v>6670</v>
      </c>
      <c r="B3687" s="21" t="s">
        <v>6671</v>
      </c>
      <c r="C3687" s="7">
        <v>14</v>
      </c>
      <c r="D3687" s="113">
        <v>9</v>
      </c>
    </row>
    <row r="3688" spans="1:4" ht="27" customHeight="1" x14ac:dyDescent="0.3">
      <c r="A3688" s="20" t="s">
        <v>6672</v>
      </c>
      <c r="B3688" s="21" t="s">
        <v>6673</v>
      </c>
      <c r="C3688" s="7">
        <v>2</v>
      </c>
      <c r="D3688" s="113"/>
    </row>
    <row r="3689" spans="1:4" ht="27" customHeight="1" x14ac:dyDescent="0.3">
      <c r="A3689" s="20" t="s">
        <v>6674</v>
      </c>
      <c r="B3689" s="21" t="s">
        <v>6675</v>
      </c>
      <c r="C3689" s="7">
        <v>6</v>
      </c>
      <c r="D3689" s="113">
        <v>1</v>
      </c>
    </row>
    <row r="3690" spans="1:4" ht="27" customHeight="1" x14ac:dyDescent="0.3">
      <c r="A3690" s="20" t="s">
        <v>6676</v>
      </c>
      <c r="B3690" s="21" t="s">
        <v>6677</v>
      </c>
      <c r="C3690" s="7">
        <v>23</v>
      </c>
      <c r="D3690" s="113">
        <v>2</v>
      </c>
    </row>
    <row r="3691" spans="1:4" ht="27" customHeight="1" x14ac:dyDescent="0.3">
      <c r="A3691" s="20" t="s">
        <v>6678</v>
      </c>
      <c r="B3691" s="21" t="s">
        <v>6679</v>
      </c>
      <c r="C3691" s="7">
        <v>1</v>
      </c>
      <c r="D3691" s="113">
        <v>1</v>
      </c>
    </row>
    <row r="3692" spans="1:4" ht="27" customHeight="1" x14ac:dyDescent="0.3">
      <c r="A3692" s="20" t="s">
        <v>6680</v>
      </c>
      <c r="B3692" s="21" t="s">
        <v>6681</v>
      </c>
      <c r="C3692" s="7">
        <v>1</v>
      </c>
      <c r="D3692" s="113"/>
    </row>
    <row r="3693" spans="1:4" ht="27" customHeight="1" x14ac:dyDescent="0.3">
      <c r="A3693" s="20" t="s">
        <v>16070</v>
      </c>
      <c r="B3693" s="21" t="s">
        <v>16071</v>
      </c>
      <c r="C3693" s="7"/>
      <c r="D3693" s="113">
        <v>2</v>
      </c>
    </row>
    <row r="3694" spans="1:4" ht="27" customHeight="1" x14ac:dyDescent="0.3">
      <c r="A3694" s="20" t="s">
        <v>6682</v>
      </c>
      <c r="B3694" s="21" t="s">
        <v>6683</v>
      </c>
      <c r="C3694" s="7">
        <v>1</v>
      </c>
      <c r="D3694" s="113"/>
    </row>
    <row r="3695" spans="1:4" ht="27" customHeight="1" x14ac:dyDescent="0.3">
      <c r="A3695" s="20" t="s">
        <v>6684</v>
      </c>
      <c r="B3695" s="21" t="s">
        <v>6685</v>
      </c>
      <c r="C3695" s="7">
        <v>2</v>
      </c>
      <c r="D3695" s="113"/>
    </row>
    <row r="3696" spans="1:4" ht="27" customHeight="1" x14ac:dyDescent="0.3">
      <c r="A3696" s="20" t="s">
        <v>16072</v>
      </c>
      <c r="B3696" s="83" t="s">
        <v>16073</v>
      </c>
      <c r="C3696" s="7"/>
      <c r="D3696" s="113">
        <v>4</v>
      </c>
    </row>
    <row r="3697" spans="1:4" ht="27" customHeight="1" x14ac:dyDescent="0.3">
      <c r="A3697" s="20"/>
      <c r="B3697" s="81" t="s">
        <v>6686</v>
      </c>
      <c r="C3697" s="7"/>
      <c r="D3697" s="113"/>
    </row>
    <row r="3698" spans="1:4" ht="27" customHeight="1" x14ac:dyDescent="0.3">
      <c r="A3698" s="20" t="s">
        <v>16074</v>
      </c>
      <c r="B3698" s="21" t="s">
        <v>16075</v>
      </c>
      <c r="C3698" s="7"/>
      <c r="D3698" s="113">
        <v>1</v>
      </c>
    </row>
    <row r="3699" spans="1:4" ht="27" customHeight="1" x14ac:dyDescent="0.3">
      <c r="A3699" s="20" t="s">
        <v>6687</v>
      </c>
      <c r="B3699" s="21" t="s">
        <v>6688</v>
      </c>
      <c r="C3699" s="7">
        <v>1</v>
      </c>
      <c r="D3699" s="113"/>
    </row>
    <row r="3700" spans="1:4" ht="27" customHeight="1" x14ac:dyDescent="0.3">
      <c r="A3700" s="20" t="s">
        <v>6689</v>
      </c>
      <c r="B3700" s="21" t="s">
        <v>6690</v>
      </c>
      <c r="C3700" s="7">
        <v>1</v>
      </c>
      <c r="D3700" s="113"/>
    </row>
    <row r="3701" spans="1:4" ht="27" customHeight="1" x14ac:dyDescent="0.3">
      <c r="A3701" s="20" t="s">
        <v>6691</v>
      </c>
      <c r="B3701" s="21" t="s">
        <v>6692</v>
      </c>
      <c r="C3701" s="7">
        <v>1</v>
      </c>
      <c r="D3701" s="113">
        <v>3</v>
      </c>
    </row>
    <row r="3702" spans="1:4" ht="27" customHeight="1" x14ac:dyDescent="0.3">
      <c r="A3702" s="20" t="s">
        <v>16076</v>
      </c>
      <c r="B3702" s="21" t="s">
        <v>16077</v>
      </c>
      <c r="C3702" s="7"/>
      <c r="D3702" s="113">
        <v>1</v>
      </c>
    </row>
    <row r="3703" spans="1:4" ht="27" customHeight="1" x14ac:dyDescent="0.3">
      <c r="A3703" s="20" t="s">
        <v>6693</v>
      </c>
      <c r="B3703" s="21" t="s">
        <v>6694</v>
      </c>
      <c r="C3703" s="7">
        <v>1</v>
      </c>
      <c r="D3703" s="113"/>
    </row>
    <row r="3704" spans="1:4" ht="27" customHeight="1" x14ac:dyDescent="0.3">
      <c r="A3704" s="20" t="s">
        <v>6695</v>
      </c>
      <c r="B3704" s="21" t="s">
        <v>6696</v>
      </c>
      <c r="C3704" s="7">
        <v>1</v>
      </c>
      <c r="D3704" s="113"/>
    </row>
    <row r="3705" spans="1:4" ht="27" customHeight="1" x14ac:dyDescent="0.3">
      <c r="A3705" s="20" t="s">
        <v>6697</v>
      </c>
      <c r="B3705" s="21" t="s">
        <v>6698</v>
      </c>
      <c r="C3705" s="7">
        <v>3</v>
      </c>
      <c r="D3705" s="113"/>
    </row>
    <row r="3706" spans="1:4" ht="27" customHeight="1" x14ac:dyDescent="0.3">
      <c r="A3706" s="20" t="s">
        <v>6699</v>
      </c>
      <c r="B3706" s="21" t="s">
        <v>6700</v>
      </c>
      <c r="C3706" s="7">
        <v>1</v>
      </c>
      <c r="D3706" s="113"/>
    </row>
    <row r="3707" spans="1:4" ht="27" customHeight="1" x14ac:dyDescent="0.3">
      <c r="A3707" s="20" t="s">
        <v>16078</v>
      </c>
      <c r="B3707" s="21" t="s">
        <v>16079</v>
      </c>
      <c r="C3707" s="7"/>
      <c r="D3707" s="113">
        <v>1</v>
      </c>
    </row>
    <row r="3708" spans="1:4" ht="27" customHeight="1" x14ac:dyDescent="0.3">
      <c r="A3708" s="20" t="s">
        <v>16080</v>
      </c>
      <c r="B3708" s="21" t="s">
        <v>16081</v>
      </c>
      <c r="C3708" s="7"/>
      <c r="D3708" s="113">
        <v>2</v>
      </c>
    </row>
    <row r="3709" spans="1:4" ht="27" customHeight="1" x14ac:dyDescent="0.3">
      <c r="A3709" s="20" t="s">
        <v>6701</v>
      </c>
      <c r="B3709" s="21" t="s">
        <v>6702</v>
      </c>
      <c r="C3709" s="7">
        <v>1</v>
      </c>
      <c r="D3709" s="113"/>
    </row>
    <row r="3710" spans="1:4" ht="27" customHeight="1" x14ac:dyDescent="0.3">
      <c r="A3710" s="20" t="s">
        <v>6703</v>
      </c>
      <c r="B3710" s="21" t="s">
        <v>6704</v>
      </c>
      <c r="C3710" s="7">
        <v>1</v>
      </c>
      <c r="D3710" s="113">
        <v>1</v>
      </c>
    </row>
    <row r="3711" spans="1:4" ht="27" customHeight="1" x14ac:dyDescent="0.3">
      <c r="A3711" s="20" t="s">
        <v>6705</v>
      </c>
      <c r="B3711" s="21" t="s">
        <v>6706</v>
      </c>
      <c r="C3711" s="7">
        <v>1</v>
      </c>
      <c r="D3711" s="113">
        <v>1</v>
      </c>
    </row>
    <row r="3712" spans="1:4" ht="27" customHeight="1" x14ac:dyDescent="0.3">
      <c r="A3712" s="20" t="s">
        <v>6707</v>
      </c>
      <c r="B3712" s="21" t="s">
        <v>6708</v>
      </c>
      <c r="C3712" s="7">
        <v>1</v>
      </c>
      <c r="D3712" s="113">
        <v>3</v>
      </c>
    </row>
    <row r="3713" spans="1:4" ht="27" customHeight="1" x14ac:dyDescent="0.3">
      <c r="A3713" s="20" t="s">
        <v>6709</v>
      </c>
      <c r="B3713" s="21" t="s">
        <v>6710</v>
      </c>
      <c r="C3713" s="7">
        <v>36</v>
      </c>
      <c r="D3713" s="113">
        <v>12</v>
      </c>
    </row>
    <row r="3714" spans="1:4" ht="27" customHeight="1" x14ac:dyDescent="0.3">
      <c r="A3714" s="20" t="s">
        <v>6711</v>
      </c>
      <c r="B3714" s="21" t="s">
        <v>6712</v>
      </c>
      <c r="C3714" s="7">
        <v>1</v>
      </c>
      <c r="D3714" s="113"/>
    </row>
    <row r="3715" spans="1:4" ht="27" customHeight="1" x14ac:dyDescent="0.3">
      <c r="A3715" s="20" t="s">
        <v>6713</v>
      </c>
      <c r="B3715" s="21" t="s">
        <v>6714</v>
      </c>
      <c r="C3715" s="7">
        <v>1</v>
      </c>
      <c r="D3715" s="113"/>
    </row>
    <row r="3716" spans="1:4" ht="27" customHeight="1" x14ac:dyDescent="0.3">
      <c r="A3716" s="20" t="s">
        <v>6715</v>
      </c>
      <c r="B3716" s="21" t="s">
        <v>6716</v>
      </c>
      <c r="C3716" s="7">
        <v>2</v>
      </c>
      <c r="D3716" s="113"/>
    </row>
    <row r="3717" spans="1:4" ht="27" customHeight="1" x14ac:dyDescent="0.3">
      <c r="A3717" s="20" t="s">
        <v>6717</v>
      </c>
      <c r="B3717" s="21" t="s">
        <v>6718</v>
      </c>
      <c r="C3717" s="7">
        <v>1</v>
      </c>
      <c r="D3717" s="113"/>
    </row>
    <row r="3718" spans="1:4" ht="27" customHeight="1" x14ac:dyDescent="0.3">
      <c r="A3718" s="20" t="s">
        <v>6719</v>
      </c>
      <c r="B3718" s="21" t="s">
        <v>6720</v>
      </c>
      <c r="C3718" s="7">
        <v>1</v>
      </c>
      <c r="D3718" s="113"/>
    </row>
    <row r="3719" spans="1:4" ht="27" customHeight="1" x14ac:dyDescent="0.3">
      <c r="A3719" s="20" t="s">
        <v>6721</v>
      </c>
      <c r="B3719" s="21" t="s">
        <v>6722</v>
      </c>
      <c r="C3719" s="7">
        <v>2</v>
      </c>
      <c r="D3719" s="113">
        <v>1</v>
      </c>
    </row>
    <row r="3720" spans="1:4" ht="27" customHeight="1" x14ac:dyDescent="0.3">
      <c r="A3720" s="20" t="s">
        <v>6723</v>
      </c>
      <c r="B3720" s="21" t="s">
        <v>6724</v>
      </c>
      <c r="C3720" s="7">
        <v>1</v>
      </c>
      <c r="D3720" s="113"/>
    </row>
    <row r="3721" spans="1:4" ht="27" customHeight="1" x14ac:dyDescent="0.3">
      <c r="A3721" s="20" t="s">
        <v>6725</v>
      </c>
      <c r="B3721" s="21" t="s">
        <v>6726</v>
      </c>
      <c r="C3721" s="7">
        <v>1</v>
      </c>
      <c r="D3721" s="113"/>
    </row>
    <row r="3722" spans="1:4" ht="27" customHeight="1" x14ac:dyDescent="0.3">
      <c r="A3722" s="20" t="s">
        <v>6727</v>
      </c>
      <c r="B3722" s="21" t="s">
        <v>6728</v>
      </c>
      <c r="C3722" s="7">
        <v>1</v>
      </c>
      <c r="D3722" s="113"/>
    </row>
    <row r="3723" spans="1:4" ht="27" customHeight="1" x14ac:dyDescent="0.3">
      <c r="A3723" s="20" t="s">
        <v>6729</v>
      </c>
      <c r="B3723" s="21" t="s">
        <v>6730</v>
      </c>
      <c r="C3723" s="7">
        <v>3</v>
      </c>
      <c r="D3723" s="113">
        <v>2</v>
      </c>
    </row>
    <row r="3724" spans="1:4" ht="27" customHeight="1" x14ac:dyDescent="0.3">
      <c r="A3724" s="20" t="s">
        <v>6731</v>
      </c>
      <c r="B3724" s="21" t="s">
        <v>6732</v>
      </c>
      <c r="C3724" s="7">
        <v>5</v>
      </c>
      <c r="D3724" s="113">
        <v>1</v>
      </c>
    </row>
    <row r="3725" spans="1:4" ht="27" customHeight="1" x14ac:dyDescent="0.3">
      <c r="A3725" s="20" t="s">
        <v>6733</v>
      </c>
      <c r="B3725" s="21" t="s">
        <v>6734</v>
      </c>
      <c r="C3725" s="7">
        <v>2</v>
      </c>
      <c r="D3725" s="113">
        <v>1</v>
      </c>
    </row>
    <row r="3726" spans="1:4" ht="27" customHeight="1" x14ac:dyDescent="0.3">
      <c r="A3726" s="20" t="s">
        <v>16082</v>
      </c>
      <c r="B3726" s="21" t="s">
        <v>15432</v>
      </c>
      <c r="C3726" s="7"/>
      <c r="D3726" s="113">
        <v>1</v>
      </c>
    </row>
    <row r="3727" spans="1:4" ht="27" customHeight="1" x14ac:dyDescent="0.3">
      <c r="A3727" s="20" t="s">
        <v>6735</v>
      </c>
      <c r="B3727" s="21" t="s">
        <v>6736</v>
      </c>
      <c r="C3727" s="7">
        <v>1</v>
      </c>
      <c r="D3727" s="113"/>
    </row>
    <row r="3728" spans="1:4" ht="27" customHeight="1" x14ac:dyDescent="0.3">
      <c r="A3728" s="20" t="s">
        <v>6737</v>
      </c>
      <c r="B3728" s="21" t="s">
        <v>6738</v>
      </c>
      <c r="C3728" s="7">
        <v>2</v>
      </c>
      <c r="D3728" s="113"/>
    </row>
    <row r="3729" spans="1:4" ht="27" customHeight="1" x14ac:dyDescent="0.3">
      <c r="A3729" s="20" t="s">
        <v>6739</v>
      </c>
      <c r="B3729" s="21" t="s">
        <v>6740</v>
      </c>
      <c r="C3729" s="7">
        <v>4</v>
      </c>
      <c r="D3729" s="113"/>
    </row>
    <row r="3730" spans="1:4" ht="27" customHeight="1" x14ac:dyDescent="0.3">
      <c r="A3730" s="20" t="s">
        <v>6741</v>
      </c>
      <c r="B3730" s="21" t="s">
        <v>6742</v>
      </c>
      <c r="C3730" s="7">
        <v>1</v>
      </c>
      <c r="D3730" s="113"/>
    </row>
    <row r="3731" spans="1:4" ht="27" customHeight="1" x14ac:dyDescent="0.3">
      <c r="A3731" s="20" t="s">
        <v>6743</v>
      </c>
      <c r="B3731" s="21" t="s">
        <v>6744</v>
      </c>
      <c r="C3731" s="7">
        <v>3</v>
      </c>
      <c r="D3731" s="113"/>
    </row>
    <row r="3732" spans="1:4" ht="27" customHeight="1" x14ac:dyDescent="0.3">
      <c r="A3732" s="20" t="s">
        <v>6745</v>
      </c>
      <c r="B3732" s="21" t="s">
        <v>6746</v>
      </c>
      <c r="C3732" s="7">
        <v>3</v>
      </c>
      <c r="D3732" s="113"/>
    </row>
    <row r="3733" spans="1:4" ht="27" customHeight="1" x14ac:dyDescent="0.3">
      <c r="A3733" s="20" t="s">
        <v>6747</v>
      </c>
      <c r="B3733" s="21" t="s">
        <v>6748</v>
      </c>
      <c r="C3733" s="7">
        <v>1</v>
      </c>
      <c r="D3733" s="113"/>
    </row>
    <row r="3734" spans="1:4" ht="27" customHeight="1" x14ac:dyDescent="0.3">
      <c r="A3734" s="20" t="s">
        <v>6749</v>
      </c>
      <c r="B3734" s="21" t="s">
        <v>6750</v>
      </c>
      <c r="C3734" s="7">
        <v>10</v>
      </c>
      <c r="D3734" s="113"/>
    </row>
    <row r="3735" spans="1:4" ht="27" customHeight="1" x14ac:dyDescent="0.3">
      <c r="A3735" s="20" t="s">
        <v>16083</v>
      </c>
      <c r="B3735" s="21" t="s">
        <v>16084</v>
      </c>
      <c r="C3735" s="7"/>
      <c r="D3735" s="113">
        <v>1</v>
      </c>
    </row>
    <row r="3736" spans="1:4" ht="27" customHeight="1" x14ac:dyDescent="0.3">
      <c r="A3736" s="20" t="s">
        <v>6751</v>
      </c>
      <c r="B3736" s="21" t="s">
        <v>6752</v>
      </c>
      <c r="C3736" s="7">
        <v>3</v>
      </c>
      <c r="D3736" s="113"/>
    </row>
    <row r="3737" spans="1:4" ht="27" customHeight="1" x14ac:dyDescent="0.3">
      <c r="A3737" s="20" t="s">
        <v>6753</v>
      </c>
      <c r="B3737" s="21" t="s">
        <v>6754</v>
      </c>
      <c r="C3737" s="7">
        <v>12</v>
      </c>
      <c r="D3737" s="113">
        <v>12</v>
      </c>
    </row>
    <row r="3738" spans="1:4" ht="27" customHeight="1" x14ac:dyDescent="0.3">
      <c r="A3738" s="20" t="s">
        <v>6755</v>
      </c>
      <c r="B3738" s="21" t="s">
        <v>6756</v>
      </c>
      <c r="C3738" s="7">
        <v>223</v>
      </c>
      <c r="D3738" s="113">
        <v>83</v>
      </c>
    </row>
    <row r="3739" spans="1:4" ht="27" customHeight="1" x14ac:dyDescent="0.3">
      <c r="A3739" s="20" t="s">
        <v>16085</v>
      </c>
      <c r="B3739" s="21" t="s">
        <v>16086</v>
      </c>
      <c r="C3739" s="7"/>
      <c r="D3739" s="113">
        <v>1</v>
      </c>
    </row>
    <row r="3740" spans="1:4" ht="27" customHeight="1" x14ac:dyDescent="0.3">
      <c r="A3740" s="20" t="s">
        <v>6757</v>
      </c>
      <c r="B3740" s="21" t="s">
        <v>6758</v>
      </c>
      <c r="C3740" s="7">
        <v>3</v>
      </c>
      <c r="D3740" s="113"/>
    </row>
    <row r="3741" spans="1:4" ht="27" customHeight="1" x14ac:dyDescent="0.3">
      <c r="A3741" s="20" t="s">
        <v>6759</v>
      </c>
      <c r="B3741" s="21" t="s">
        <v>6760</v>
      </c>
      <c r="C3741" s="7">
        <v>1</v>
      </c>
      <c r="D3741" s="113"/>
    </row>
    <row r="3742" spans="1:4" ht="27" customHeight="1" x14ac:dyDescent="0.3">
      <c r="A3742" s="20" t="s">
        <v>6761</v>
      </c>
      <c r="B3742" s="21" t="s">
        <v>6762</v>
      </c>
      <c r="C3742" s="7">
        <v>18</v>
      </c>
      <c r="D3742" s="113"/>
    </row>
    <row r="3743" spans="1:4" ht="27" customHeight="1" x14ac:dyDescent="0.3">
      <c r="A3743" s="20" t="s">
        <v>16087</v>
      </c>
      <c r="B3743" s="21" t="s">
        <v>16088</v>
      </c>
      <c r="C3743" s="7"/>
      <c r="D3743" s="113">
        <v>2</v>
      </c>
    </row>
    <row r="3744" spans="1:4" ht="27" customHeight="1" x14ac:dyDescent="0.3">
      <c r="A3744" s="20" t="s">
        <v>6763</v>
      </c>
      <c r="B3744" s="21" t="s">
        <v>6764</v>
      </c>
      <c r="C3744" s="7">
        <v>2</v>
      </c>
      <c r="D3744" s="113"/>
    </row>
    <row r="3745" spans="1:4" ht="27" customHeight="1" x14ac:dyDescent="0.3">
      <c r="A3745" s="20" t="s">
        <v>6765</v>
      </c>
      <c r="B3745" s="21" t="s">
        <v>6766</v>
      </c>
      <c r="C3745" s="7">
        <v>2</v>
      </c>
      <c r="D3745" s="113">
        <v>1</v>
      </c>
    </row>
    <row r="3746" spans="1:4" ht="27" customHeight="1" x14ac:dyDescent="0.3">
      <c r="A3746" s="20" t="s">
        <v>6767</v>
      </c>
      <c r="B3746" s="21" t="s">
        <v>6768</v>
      </c>
      <c r="C3746" s="7">
        <v>1</v>
      </c>
      <c r="D3746" s="113"/>
    </row>
    <row r="3747" spans="1:4" ht="27" customHeight="1" x14ac:dyDescent="0.3">
      <c r="A3747" s="20" t="s">
        <v>6769</v>
      </c>
      <c r="B3747" s="21" t="s">
        <v>6770</v>
      </c>
      <c r="C3747" s="7">
        <v>5</v>
      </c>
      <c r="D3747" s="113">
        <v>1</v>
      </c>
    </row>
    <row r="3748" spans="1:4" ht="27" customHeight="1" x14ac:dyDescent="0.3">
      <c r="A3748" s="20" t="s">
        <v>6771</v>
      </c>
      <c r="B3748" s="21" t="s">
        <v>6772</v>
      </c>
      <c r="C3748" s="7">
        <v>21</v>
      </c>
      <c r="D3748" s="113">
        <v>3</v>
      </c>
    </row>
    <row r="3749" spans="1:4" ht="27" customHeight="1" x14ac:dyDescent="0.3">
      <c r="A3749" s="20" t="s">
        <v>16089</v>
      </c>
      <c r="B3749" s="21" t="s">
        <v>16090</v>
      </c>
      <c r="C3749" s="7"/>
      <c r="D3749" s="113">
        <v>1</v>
      </c>
    </row>
    <row r="3750" spans="1:4" ht="27" customHeight="1" x14ac:dyDescent="0.3">
      <c r="A3750" s="20" t="s">
        <v>6773</v>
      </c>
      <c r="B3750" s="21" t="s">
        <v>6774</v>
      </c>
      <c r="C3750" s="7">
        <v>5</v>
      </c>
      <c r="D3750" s="113"/>
    </row>
    <row r="3751" spans="1:4" ht="27" customHeight="1" x14ac:dyDescent="0.3">
      <c r="A3751" s="20" t="s">
        <v>6775</v>
      </c>
      <c r="B3751" s="21" t="s">
        <v>6776</v>
      </c>
      <c r="C3751" s="7">
        <v>2</v>
      </c>
      <c r="D3751" s="113"/>
    </row>
    <row r="3752" spans="1:4" ht="27" customHeight="1" x14ac:dyDescent="0.3">
      <c r="A3752" s="20" t="s">
        <v>6777</v>
      </c>
      <c r="B3752" s="21" t="s">
        <v>6778</v>
      </c>
      <c r="C3752" s="7">
        <v>2</v>
      </c>
      <c r="D3752" s="113"/>
    </row>
    <row r="3753" spans="1:4" ht="27" customHeight="1" x14ac:dyDescent="0.3">
      <c r="A3753" s="20" t="s">
        <v>6779</v>
      </c>
      <c r="B3753" s="21" t="s">
        <v>6780</v>
      </c>
      <c r="C3753" s="7">
        <v>1</v>
      </c>
      <c r="D3753" s="113"/>
    </row>
    <row r="3754" spans="1:4" ht="27" customHeight="1" x14ac:dyDescent="0.3">
      <c r="A3754" s="20" t="s">
        <v>6781</v>
      </c>
      <c r="B3754" s="21" t="s">
        <v>6782</v>
      </c>
      <c r="C3754" s="7">
        <v>1</v>
      </c>
      <c r="D3754" s="113"/>
    </row>
    <row r="3755" spans="1:4" ht="27" customHeight="1" x14ac:dyDescent="0.3">
      <c r="A3755" s="20" t="s">
        <v>6783</v>
      </c>
      <c r="B3755" s="21" t="s">
        <v>6784</v>
      </c>
      <c r="C3755" s="7">
        <v>1</v>
      </c>
      <c r="D3755" s="113"/>
    </row>
    <row r="3756" spans="1:4" ht="27" customHeight="1" x14ac:dyDescent="0.3">
      <c r="A3756" s="20" t="s">
        <v>6785</v>
      </c>
      <c r="B3756" s="21" t="s">
        <v>6786</v>
      </c>
      <c r="C3756" s="7">
        <v>2</v>
      </c>
      <c r="D3756" s="113"/>
    </row>
    <row r="3757" spans="1:4" ht="27" customHeight="1" x14ac:dyDescent="0.3">
      <c r="A3757" s="20" t="s">
        <v>16091</v>
      </c>
      <c r="B3757" s="21" t="s">
        <v>16092</v>
      </c>
      <c r="C3757" s="7"/>
      <c r="D3757" s="113">
        <v>1</v>
      </c>
    </row>
    <row r="3758" spans="1:4" ht="27" customHeight="1" x14ac:dyDescent="0.3">
      <c r="A3758" s="20" t="s">
        <v>6787</v>
      </c>
      <c r="B3758" s="21" t="s">
        <v>6788</v>
      </c>
      <c r="C3758" s="7">
        <v>2</v>
      </c>
      <c r="D3758" s="113"/>
    </row>
    <row r="3759" spans="1:4" ht="27" customHeight="1" x14ac:dyDescent="0.3">
      <c r="A3759" s="20" t="s">
        <v>6789</v>
      </c>
      <c r="B3759" s="21" t="s">
        <v>6790</v>
      </c>
      <c r="C3759" s="7">
        <v>1</v>
      </c>
      <c r="D3759" s="113"/>
    </row>
    <row r="3760" spans="1:4" ht="27" customHeight="1" x14ac:dyDescent="0.3">
      <c r="A3760" s="20" t="s">
        <v>6791</v>
      </c>
      <c r="B3760" s="21" t="s">
        <v>6792</v>
      </c>
      <c r="C3760" s="7">
        <v>1</v>
      </c>
      <c r="D3760" s="113"/>
    </row>
    <row r="3761" spans="1:4" ht="27" customHeight="1" x14ac:dyDescent="0.3">
      <c r="A3761" s="20" t="s">
        <v>16093</v>
      </c>
      <c r="B3761" s="21" t="s">
        <v>16094</v>
      </c>
      <c r="C3761" s="7"/>
      <c r="D3761" s="113">
        <v>1</v>
      </c>
    </row>
    <row r="3762" spans="1:4" ht="27" customHeight="1" x14ac:dyDescent="0.3">
      <c r="A3762" s="20" t="s">
        <v>6793</v>
      </c>
      <c r="B3762" s="21" t="s">
        <v>6794</v>
      </c>
      <c r="C3762" s="7">
        <v>2</v>
      </c>
      <c r="D3762" s="113"/>
    </row>
    <row r="3763" spans="1:4" ht="27" customHeight="1" x14ac:dyDescent="0.3">
      <c r="A3763" s="20" t="s">
        <v>16095</v>
      </c>
      <c r="B3763" s="21" t="s">
        <v>16096</v>
      </c>
      <c r="C3763" s="7"/>
      <c r="D3763" s="113">
        <v>2</v>
      </c>
    </row>
    <row r="3764" spans="1:4" ht="27" customHeight="1" x14ac:dyDescent="0.3">
      <c r="A3764" s="20" t="s">
        <v>6795</v>
      </c>
      <c r="B3764" s="21" t="s">
        <v>6796</v>
      </c>
      <c r="C3764" s="7">
        <v>1</v>
      </c>
      <c r="D3764" s="113"/>
    </row>
    <row r="3765" spans="1:4" ht="27" customHeight="1" x14ac:dyDescent="0.3">
      <c r="A3765" s="20" t="s">
        <v>6797</v>
      </c>
      <c r="B3765" s="21" t="s">
        <v>6798</v>
      </c>
      <c r="C3765" s="7">
        <v>1</v>
      </c>
      <c r="D3765" s="113"/>
    </row>
    <row r="3766" spans="1:4" ht="27" customHeight="1" x14ac:dyDescent="0.3">
      <c r="A3766" s="20" t="s">
        <v>6799</v>
      </c>
      <c r="B3766" s="21" t="s">
        <v>6800</v>
      </c>
      <c r="C3766" s="7">
        <v>1</v>
      </c>
      <c r="D3766" s="113"/>
    </row>
    <row r="3767" spans="1:4" ht="27" customHeight="1" x14ac:dyDescent="0.3">
      <c r="A3767" s="20" t="s">
        <v>6801</v>
      </c>
      <c r="B3767" s="21" t="s">
        <v>6802</v>
      </c>
      <c r="C3767" s="7">
        <v>1</v>
      </c>
      <c r="D3767" s="113"/>
    </row>
    <row r="3768" spans="1:4" ht="27" customHeight="1" x14ac:dyDescent="0.3">
      <c r="A3768" s="20" t="s">
        <v>6803</v>
      </c>
      <c r="B3768" s="21" t="s">
        <v>6804</v>
      </c>
      <c r="C3768" s="7">
        <v>1</v>
      </c>
      <c r="D3768" s="113"/>
    </row>
    <row r="3769" spans="1:4" ht="27" customHeight="1" x14ac:dyDescent="0.3">
      <c r="A3769" s="20" t="s">
        <v>6805</v>
      </c>
      <c r="B3769" s="21" t="s">
        <v>6806</v>
      </c>
      <c r="C3769" s="7">
        <v>1</v>
      </c>
      <c r="D3769" s="113"/>
    </row>
    <row r="3770" spans="1:4" ht="27" customHeight="1" x14ac:dyDescent="0.3">
      <c r="A3770" s="20" t="s">
        <v>6807</v>
      </c>
      <c r="B3770" s="21" t="s">
        <v>6808</v>
      </c>
      <c r="C3770" s="7">
        <v>2</v>
      </c>
      <c r="D3770" s="113"/>
    </row>
    <row r="3771" spans="1:4" ht="27" customHeight="1" x14ac:dyDescent="0.3">
      <c r="A3771" s="20" t="s">
        <v>6809</v>
      </c>
      <c r="B3771" s="21" t="s">
        <v>6810</v>
      </c>
      <c r="C3771" s="7">
        <v>1</v>
      </c>
      <c r="D3771" s="113"/>
    </row>
    <row r="3772" spans="1:4" ht="27" customHeight="1" x14ac:dyDescent="0.3">
      <c r="A3772" s="20" t="s">
        <v>6811</v>
      </c>
      <c r="B3772" s="21" t="s">
        <v>6812</v>
      </c>
      <c r="C3772" s="7">
        <v>2</v>
      </c>
      <c r="D3772" s="113"/>
    </row>
    <row r="3773" spans="1:4" ht="27" customHeight="1" x14ac:dyDescent="0.3">
      <c r="A3773" s="20" t="s">
        <v>6813</v>
      </c>
      <c r="B3773" s="21" t="s">
        <v>6814</v>
      </c>
      <c r="C3773" s="7">
        <v>1</v>
      </c>
      <c r="D3773" s="113">
        <v>1</v>
      </c>
    </row>
    <row r="3774" spans="1:4" ht="27" customHeight="1" x14ac:dyDescent="0.3">
      <c r="A3774" s="20" t="s">
        <v>16097</v>
      </c>
      <c r="B3774" s="21" t="s">
        <v>16098</v>
      </c>
      <c r="C3774" s="7"/>
      <c r="D3774" s="113">
        <v>2</v>
      </c>
    </row>
    <row r="3775" spans="1:4" ht="27" customHeight="1" x14ac:dyDescent="0.3">
      <c r="A3775" s="20" t="s">
        <v>6815</v>
      </c>
      <c r="B3775" s="21" t="s">
        <v>6816</v>
      </c>
      <c r="C3775" s="7">
        <v>1</v>
      </c>
      <c r="D3775" s="113"/>
    </row>
    <row r="3776" spans="1:4" ht="27" customHeight="1" x14ac:dyDescent="0.3">
      <c r="A3776" s="20" t="s">
        <v>6817</v>
      </c>
      <c r="B3776" s="21" t="s">
        <v>6818</v>
      </c>
      <c r="C3776" s="7">
        <v>4</v>
      </c>
      <c r="D3776" s="113"/>
    </row>
    <row r="3777" spans="1:4" ht="27" customHeight="1" x14ac:dyDescent="0.3">
      <c r="A3777" s="20" t="s">
        <v>16099</v>
      </c>
      <c r="B3777" s="21" t="s">
        <v>16100</v>
      </c>
      <c r="C3777" s="7"/>
      <c r="D3777" s="113">
        <v>1</v>
      </c>
    </row>
    <row r="3778" spans="1:4" ht="27" customHeight="1" x14ac:dyDescent="0.3">
      <c r="A3778" s="20" t="s">
        <v>6819</v>
      </c>
      <c r="B3778" s="21" t="s">
        <v>6820</v>
      </c>
      <c r="C3778" s="7">
        <v>5</v>
      </c>
      <c r="D3778" s="113"/>
    </row>
    <row r="3779" spans="1:4" ht="27" customHeight="1" x14ac:dyDescent="0.3">
      <c r="A3779" s="20" t="s">
        <v>6821</v>
      </c>
      <c r="B3779" s="21" t="s">
        <v>6822</v>
      </c>
      <c r="C3779" s="7">
        <v>1</v>
      </c>
      <c r="D3779" s="113"/>
    </row>
    <row r="3780" spans="1:4" ht="27" customHeight="1" x14ac:dyDescent="0.3">
      <c r="A3780" s="20" t="s">
        <v>6823</v>
      </c>
      <c r="B3780" s="21" t="s">
        <v>6824</v>
      </c>
      <c r="C3780" s="7">
        <v>1</v>
      </c>
      <c r="D3780" s="113"/>
    </row>
    <row r="3781" spans="1:4" ht="27" customHeight="1" x14ac:dyDescent="0.3">
      <c r="A3781" s="20" t="s">
        <v>6825</v>
      </c>
      <c r="B3781" s="21" t="s">
        <v>6826</v>
      </c>
      <c r="C3781" s="7">
        <v>1</v>
      </c>
      <c r="D3781" s="113"/>
    </row>
    <row r="3782" spans="1:4" ht="27" customHeight="1" x14ac:dyDescent="0.3">
      <c r="A3782" s="20" t="s">
        <v>6827</v>
      </c>
      <c r="B3782" s="21" t="s">
        <v>6828</v>
      </c>
      <c r="C3782" s="7">
        <v>1</v>
      </c>
      <c r="D3782" s="113">
        <v>2</v>
      </c>
    </row>
    <row r="3783" spans="1:4" ht="27" customHeight="1" x14ac:dyDescent="0.3">
      <c r="A3783" s="20" t="s">
        <v>6829</v>
      </c>
      <c r="B3783" s="21" t="s">
        <v>6830</v>
      </c>
      <c r="C3783" s="7">
        <v>1</v>
      </c>
      <c r="D3783" s="113">
        <v>1</v>
      </c>
    </row>
    <row r="3784" spans="1:4" ht="27" customHeight="1" x14ac:dyDescent="0.3">
      <c r="A3784" s="20" t="s">
        <v>6831</v>
      </c>
      <c r="B3784" s="21" t="s">
        <v>6832</v>
      </c>
      <c r="C3784" s="7">
        <v>2</v>
      </c>
      <c r="D3784" s="113">
        <v>1</v>
      </c>
    </row>
    <row r="3785" spans="1:4" ht="27" customHeight="1" x14ac:dyDescent="0.3">
      <c r="A3785" s="20" t="s">
        <v>6833</v>
      </c>
      <c r="B3785" s="21" t="s">
        <v>6834</v>
      </c>
      <c r="C3785" s="7">
        <v>2</v>
      </c>
      <c r="D3785" s="113"/>
    </row>
    <row r="3786" spans="1:4" ht="27" customHeight="1" x14ac:dyDescent="0.3">
      <c r="A3786" s="20" t="s">
        <v>6835</v>
      </c>
      <c r="B3786" s="21" t="s">
        <v>6836</v>
      </c>
      <c r="C3786" s="7">
        <v>6</v>
      </c>
      <c r="D3786" s="113"/>
    </row>
    <row r="3787" spans="1:4" ht="27" customHeight="1" x14ac:dyDescent="0.3">
      <c r="A3787" s="20" t="s">
        <v>6837</v>
      </c>
      <c r="B3787" s="21" t="s">
        <v>6838</v>
      </c>
      <c r="C3787" s="7">
        <v>1</v>
      </c>
      <c r="D3787" s="113"/>
    </row>
    <row r="3788" spans="1:4" ht="27" customHeight="1" x14ac:dyDescent="0.3">
      <c r="A3788" s="20" t="s">
        <v>6839</v>
      </c>
      <c r="B3788" s="21" t="s">
        <v>6840</v>
      </c>
      <c r="C3788" s="7">
        <v>1</v>
      </c>
      <c r="D3788" s="113"/>
    </row>
    <row r="3789" spans="1:4" ht="27" customHeight="1" x14ac:dyDescent="0.3">
      <c r="A3789" s="20" t="s">
        <v>6841</v>
      </c>
      <c r="B3789" s="21" t="s">
        <v>6842</v>
      </c>
      <c r="C3789" s="7">
        <v>2</v>
      </c>
      <c r="D3789" s="113"/>
    </row>
    <row r="3790" spans="1:4" ht="27" customHeight="1" x14ac:dyDescent="0.3">
      <c r="A3790" s="20" t="s">
        <v>6843</v>
      </c>
      <c r="B3790" s="21" t="s">
        <v>6844</v>
      </c>
      <c r="C3790" s="7">
        <v>3</v>
      </c>
      <c r="D3790" s="113"/>
    </row>
    <row r="3791" spans="1:4" ht="27" customHeight="1" x14ac:dyDescent="0.3">
      <c r="A3791" s="20" t="s">
        <v>6845</v>
      </c>
      <c r="B3791" s="21" t="s">
        <v>6846</v>
      </c>
      <c r="C3791" s="7">
        <v>2</v>
      </c>
      <c r="D3791" s="113"/>
    </row>
    <row r="3792" spans="1:4" ht="27" customHeight="1" x14ac:dyDescent="0.3">
      <c r="A3792" s="20" t="s">
        <v>6847</v>
      </c>
      <c r="B3792" s="21" t="s">
        <v>6848</v>
      </c>
      <c r="C3792" s="7">
        <v>7</v>
      </c>
      <c r="D3792" s="113"/>
    </row>
    <row r="3793" spans="1:4" ht="27" customHeight="1" x14ac:dyDescent="0.3">
      <c r="A3793" s="20" t="s">
        <v>6849</v>
      </c>
      <c r="B3793" s="21" t="s">
        <v>6850</v>
      </c>
      <c r="C3793" s="7">
        <v>3</v>
      </c>
      <c r="D3793" s="113">
        <v>3</v>
      </c>
    </row>
    <row r="3794" spans="1:4" ht="27" customHeight="1" x14ac:dyDescent="0.3">
      <c r="A3794" s="20" t="s">
        <v>6851</v>
      </c>
      <c r="B3794" s="21" t="s">
        <v>6852</v>
      </c>
      <c r="C3794" s="7">
        <v>3</v>
      </c>
      <c r="D3794" s="113"/>
    </row>
    <row r="3795" spans="1:4" ht="27" customHeight="1" x14ac:dyDescent="0.3">
      <c r="A3795" s="20" t="s">
        <v>6853</v>
      </c>
      <c r="B3795" s="21" t="s">
        <v>6854</v>
      </c>
      <c r="C3795" s="7">
        <v>12</v>
      </c>
      <c r="D3795" s="113"/>
    </row>
    <row r="3796" spans="1:4" ht="27" customHeight="1" x14ac:dyDescent="0.3">
      <c r="A3796" s="20"/>
      <c r="B3796" s="81" t="s">
        <v>6855</v>
      </c>
      <c r="C3796" s="7"/>
      <c r="D3796" s="113"/>
    </row>
    <row r="3797" spans="1:4" ht="27" customHeight="1" x14ac:dyDescent="0.3">
      <c r="A3797" s="20"/>
      <c r="B3797" s="81" t="s">
        <v>6856</v>
      </c>
      <c r="C3797" s="7"/>
      <c r="D3797" s="113"/>
    </row>
    <row r="3798" spans="1:4" ht="27" customHeight="1" x14ac:dyDescent="0.3">
      <c r="A3798" s="20" t="s">
        <v>16101</v>
      </c>
      <c r="B3798" s="21" t="s">
        <v>16102</v>
      </c>
      <c r="C3798" s="7"/>
      <c r="D3798" s="113">
        <v>1</v>
      </c>
    </row>
    <row r="3799" spans="1:4" ht="27" customHeight="1" x14ac:dyDescent="0.3">
      <c r="A3799" s="20" t="s">
        <v>6857</v>
      </c>
      <c r="B3799" s="21" t="s">
        <v>6858</v>
      </c>
      <c r="C3799" s="7">
        <v>3</v>
      </c>
      <c r="D3799" s="113"/>
    </row>
    <row r="3800" spans="1:4" ht="27" customHeight="1" x14ac:dyDescent="0.3">
      <c r="A3800" s="20" t="s">
        <v>6859</v>
      </c>
      <c r="B3800" s="21" t="s">
        <v>6860</v>
      </c>
      <c r="C3800" s="7">
        <v>1</v>
      </c>
      <c r="D3800" s="113"/>
    </row>
    <row r="3801" spans="1:4" ht="27" customHeight="1" x14ac:dyDescent="0.3">
      <c r="A3801" s="20" t="s">
        <v>6861</v>
      </c>
      <c r="B3801" s="21" t="s">
        <v>6862</v>
      </c>
      <c r="C3801" s="7">
        <v>2</v>
      </c>
      <c r="D3801" s="113">
        <v>1</v>
      </c>
    </row>
    <row r="3802" spans="1:4" ht="27" customHeight="1" x14ac:dyDescent="0.3">
      <c r="A3802" s="20" t="s">
        <v>6863</v>
      </c>
      <c r="B3802" s="21" t="s">
        <v>6864</v>
      </c>
      <c r="C3802" s="7">
        <v>5</v>
      </c>
      <c r="D3802" s="113"/>
    </row>
    <row r="3803" spans="1:4" ht="27" customHeight="1" x14ac:dyDescent="0.3">
      <c r="A3803" s="20" t="s">
        <v>6865</v>
      </c>
      <c r="B3803" s="21" t="s">
        <v>6866</v>
      </c>
      <c r="C3803" s="7">
        <v>1</v>
      </c>
      <c r="D3803" s="113"/>
    </row>
    <row r="3804" spans="1:4" ht="27" customHeight="1" x14ac:dyDescent="0.3">
      <c r="A3804" s="20" t="s">
        <v>6867</v>
      </c>
      <c r="B3804" s="21" t="s">
        <v>6868</v>
      </c>
      <c r="C3804" s="7">
        <v>1</v>
      </c>
      <c r="D3804" s="113"/>
    </row>
    <row r="3805" spans="1:4" ht="27" customHeight="1" x14ac:dyDescent="0.3">
      <c r="A3805" s="20" t="s">
        <v>6869</v>
      </c>
      <c r="B3805" s="21" t="s">
        <v>6870</v>
      </c>
      <c r="C3805" s="7">
        <v>6</v>
      </c>
      <c r="D3805" s="113"/>
    </row>
    <row r="3806" spans="1:4" ht="27" customHeight="1" x14ac:dyDescent="0.3">
      <c r="A3806" s="20" t="s">
        <v>6871</v>
      </c>
      <c r="B3806" s="21" t="s">
        <v>6872</v>
      </c>
      <c r="C3806" s="7">
        <v>36</v>
      </c>
      <c r="D3806" s="113">
        <v>44</v>
      </c>
    </row>
    <row r="3807" spans="1:4" ht="27" customHeight="1" x14ac:dyDescent="0.3">
      <c r="A3807" s="20" t="s">
        <v>16103</v>
      </c>
      <c r="B3807" s="21" t="s">
        <v>16104</v>
      </c>
      <c r="C3807" s="7"/>
      <c r="D3807" s="113">
        <v>8</v>
      </c>
    </row>
    <row r="3808" spans="1:4" ht="27" customHeight="1" x14ac:dyDescent="0.3">
      <c r="A3808" s="20" t="s">
        <v>6873</v>
      </c>
      <c r="B3808" s="21" t="s">
        <v>6874</v>
      </c>
      <c r="C3808" s="7">
        <v>2</v>
      </c>
      <c r="D3808" s="113">
        <v>2</v>
      </c>
    </row>
    <row r="3809" spans="1:4" ht="27" customHeight="1" x14ac:dyDescent="0.3">
      <c r="A3809" s="20" t="s">
        <v>6875</v>
      </c>
      <c r="B3809" s="21" t="s">
        <v>6876</v>
      </c>
      <c r="C3809" s="7">
        <v>1</v>
      </c>
      <c r="D3809" s="113"/>
    </row>
    <row r="3810" spans="1:4" ht="27" customHeight="1" x14ac:dyDescent="0.3">
      <c r="A3810" s="20" t="s">
        <v>16105</v>
      </c>
      <c r="B3810" s="21" t="s">
        <v>16106</v>
      </c>
      <c r="C3810" s="7"/>
      <c r="D3810" s="113">
        <v>1</v>
      </c>
    </row>
    <row r="3811" spans="1:4" ht="27" customHeight="1" x14ac:dyDescent="0.3">
      <c r="A3811" s="20" t="s">
        <v>16107</v>
      </c>
      <c r="B3811" s="21" t="s">
        <v>16108</v>
      </c>
      <c r="C3811" s="7"/>
      <c r="D3811" s="113">
        <v>1</v>
      </c>
    </row>
    <row r="3812" spans="1:4" ht="27" customHeight="1" x14ac:dyDescent="0.3">
      <c r="A3812" s="20" t="s">
        <v>6877</v>
      </c>
      <c r="B3812" s="21" t="s">
        <v>6878</v>
      </c>
      <c r="C3812" s="7">
        <v>4</v>
      </c>
      <c r="D3812" s="113"/>
    </row>
    <row r="3813" spans="1:4" ht="27" customHeight="1" x14ac:dyDescent="0.3">
      <c r="A3813" s="20" t="s">
        <v>6879</v>
      </c>
      <c r="B3813" s="21" t="s">
        <v>6880</v>
      </c>
      <c r="C3813" s="7">
        <v>4</v>
      </c>
      <c r="D3813" s="113"/>
    </row>
    <row r="3814" spans="1:4" ht="27" customHeight="1" x14ac:dyDescent="0.3">
      <c r="A3814" s="20" t="s">
        <v>6881</v>
      </c>
      <c r="B3814" s="21" t="s">
        <v>6882</v>
      </c>
      <c r="C3814" s="7">
        <v>1</v>
      </c>
      <c r="D3814" s="113">
        <v>1</v>
      </c>
    </row>
    <row r="3815" spans="1:4" ht="27" customHeight="1" x14ac:dyDescent="0.3">
      <c r="A3815" s="20" t="s">
        <v>6883</v>
      </c>
      <c r="B3815" s="21" t="s">
        <v>6884</v>
      </c>
      <c r="C3815" s="7">
        <v>83</v>
      </c>
      <c r="D3815" s="113">
        <v>8</v>
      </c>
    </row>
    <row r="3816" spans="1:4" ht="27" customHeight="1" x14ac:dyDescent="0.3">
      <c r="A3816" s="20" t="s">
        <v>6885</v>
      </c>
      <c r="B3816" s="21" t="s">
        <v>6886</v>
      </c>
      <c r="C3816" s="7">
        <v>20</v>
      </c>
      <c r="D3816" s="113"/>
    </row>
    <row r="3817" spans="1:4" ht="27" customHeight="1" x14ac:dyDescent="0.3">
      <c r="A3817" s="20" t="s">
        <v>6887</v>
      </c>
      <c r="B3817" s="21" t="s">
        <v>6888</v>
      </c>
      <c r="C3817" s="7">
        <v>7</v>
      </c>
      <c r="D3817" s="113">
        <v>7</v>
      </c>
    </row>
    <row r="3818" spans="1:4" ht="27" customHeight="1" x14ac:dyDescent="0.3">
      <c r="A3818" s="20" t="s">
        <v>16109</v>
      </c>
      <c r="B3818" s="21" t="s">
        <v>16110</v>
      </c>
      <c r="C3818" s="7"/>
      <c r="D3818" s="113">
        <v>3</v>
      </c>
    </row>
    <row r="3819" spans="1:4" ht="27" customHeight="1" x14ac:dyDescent="0.3">
      <c r="A3819" s="20" t="s">
        <v>6889</v>
      </c>
      <c r="B3819" s="21" t="s">
        <v>6890</v>
      </c>
      <c r="C3819" s="7">
        <v>11</v>
      </c>
      <c r="D3819" s="113"/>
    </row>
    <row r="3820" spans="1:4" ht="27" customHeight="1" x14ac:dyDescent="0.3">
      <c r="A3820" s="20" t="s">
        <v>6891</v>
      </c>
      <c r="B3820" s="21" t="s">
        <v>6892</v>
      </c>
      <c r="C3820" s="7">
        <v>2</v>
      </c>
      <c r="D3820" s="113"/>
    </row>
    <row r="3821" spans="1:4" ht="27" customHeight="1" x14ac:dyDescent="0.3">
      <c r="A3821" s="20" t="s">
        <v>16111</v>
      </c>
      <c r="B3821" s="21" t="s">
        <v>16112</v>
      </c>
      <c r="C3821" s="7"/>
      <c r="D3821" s="113">
        <v>1</v>
      </c>
    </row>
    <row r="3822" spans="1:4" ht="27" customHeight="1" x14ac:dyDescent="0.3">
      <c r="A3822" s="20" t="s">
        <v>6893</v>
      </c>
      <c r="B3822" s="21" t="s">
        <v>6894</v>
      </c>
      <c r="C3822" s="7">
        <v>1</v>
      </c>
      <c r="D3822" s="113"/>
    </row>
    <row r="3823" spans="1:4" ht="27" customHeight="1" x14ac:dyDescent="0.3">
      <c r="A3823" s="20" t="s">
        <v>6895</v>
      </c>
      <c r="B3823" s="21" t="s">
        <v>6896</v>
      </c>
      <c r="C3823" s="7">
        <v>5</v>
      </c>
      <c r="D3823" s="113"/>
    </row>
    <row r="3824" spans="1:4" ht="27" customHeight="1" x14ac:dyDescent="0.3">
      <c r="A3824" s="20" t="s">
        <v>6897</v>
      </c>
      <c r="B3824" s="21" t="s">
        <v>6898</v>
      </c>
      <c r="C3824" s="7">
        <v>2</v>
      </c>
      <c r="D3824" s="113">
        <v>1</v>
      </c>
    </row>
    <row r="3825" spans="1:4" ht="27" customHeight="1" x14ac:dyDescent="0.3">
      <c r="A3825" s="20" t="s">
        <v>6899</v>
      </c>
      <c r="B3825" s="21" t="s">
        <v>6900</v>
      </c>
      <c r="C3825" s="7">
        <v>1</v>
      </c>
      <c r="D3825" s="113"/>
    </row>
    <row r="3826" spans="1:4" ht="27" customHeight="1" x14ac:dyDescent="0.3">
      <c r="A3826" s="20" t="s">
        <v>6901</v>
      </c>
      <c r="B3826" s="21" t="s">
        <v>6902</v>
      </c>
      <c r="C3826" s="7">
        <v>5</v>
      </c>
      <c r="D3826" s="113"/>
    </row>
    <row r="3827" spans="1:4" ht="27" customHeight="1" x14ac:dyDescent="0.3">
      <c r="A3827" s="20" t="s">
        <v>6903</v>
      </c>
      <c r="B3827" s="21" t="s">
        <v>6904</v>
      </c>
      <c r="C3827" s="7">
        <v>2</v>
      </c>
      <c r="D3827" s="113"/>
    </row>
    <row r="3828" spans="1:4" ht="27" customHeight="1" x14ac:dyDescent="0.3">
      <c r="A3828" s="20" t="s">
        <v>6905</v>
      </c>
      <c r="B3828" s="21" t="s">
        <v>6906</v>
      </c>
      <c r="C3828" s="7">
        <v>1</v>
      </c>
      <c r="D3828" s="113"/>
    </row>
    <row r="3829" spans="1:4" ht="27" customHeight="1" x14ac:dyDescent="0.3">
      <c r="A3829" s="20" t="s">
        <v>6907</v>
      </c>
      <c r="B3829" s="21" t="s">
        <v>6908</v>
      </c>
      <c r="C3829" s="7">
        <v>12</v>
      </c>
      <c r="D3829" s="113"/>
    </row>
    <row r="3830" spans="1:4" ht="27" customHeight="1" x14ac:dyDescent="0.3">
      <c r="A3830" s="20" t="s">
        <v>6909</v>
      </c>
      <c r="B3830" s="21" t="s">
        <v>6910</v>
      </c>
      <c r="C3830" s="7">
        <v>7</v>
      </c>
      <c r="D3830" s="113">
        <v>1</v>
      </c>
    </row>
    <row r="3831" spans="1:4" ht="27" customHeight="1" x14ac:dyDescent="0.3">
      <c r="A3831" s="20" t="s">
        <v>6911</v>
      </c>
      <c r="B3831" s="21" t="s">
        <v>6912</v>
      </c>
      <c r="C3831" s="7">
        <v>34</v>
      </c>
      <c r="D3831" s="113">
        <v>4</v>
      </c>
    </row>
    <row r="3832" spans="1:4" ht="27" customHeight="1" x14ac:dyDescent="0.3">
      <c r="A3832" s="20" t="s">
        <v>6913</v>
      </c>
      <c r="B3832" s="21" t="s">
        <v>6914</v>
      </c>
      <c r="C3832" s="7">
        <v>11</v>
      </c>
      <c r="D3832" s="113">
        <v>5</v>
      </c>
    </row>
    <row r="3833" spans="1:4" ht="27" customHeight="1" x14ac:dyDescent="0.3">
      <c r="A3833" s="20" t="s">
        <v>6915</v>
      </c>
      <c r="B3833" s="21" t="s">
        <v>6916</v>
      </c>
      <c r="C3833" s="7">
        <v>13</v>
      </c>
      <c r="D3833" s="113">
        <v>1</v>
      </c>
    </row>
    <row r="3834" spans="1:4" ht="27" customHeight="1" x14ac:dyDescent="0.3">
      <c r="A3834" s="20" t="s">
        <v>6917</v>
      </c>
      <c r="B3834" s="21" t="s">
        <v>6918</v>
      </c>
      <c r="C3834" s="7">
        <v>5</v>
      </c>
      <c r="D3834" s="113">
        <v>1</v>
      </c>
    </row>
    <row r="3835" spans="1:4" ht="27" customHeight="1" x14ac:dyDescent="0.3">
      <c r="A3835" s="20" t="s">
        <v>6919</v>
      </c>
      <c r="B3835" s="21" t="s">
        <v>6920</v>
      </c>
      <c r="C3835" s="7">
        <v>1</v>
      </c>
      <c r="D3835" s="113">
        <v>1</v>
      </c>
    </row>
    <row r="3836" spans="1:4" ht="27" customHeight="1" x14ac:dyDescent="0.3">
      <c r="A3836" s="20" t="s">
        <v>6921</v>
      </c>
      <c r="B3836" s="21" t="s">
        <v>6922</v>
      </c>
      <c r="C3836" s="7">
        <v>2</v>
      </c>
      <c r="D3836" s="113"/>
    </row>
    <row r="3837" spans="1:4" ht="27" customHeight="1" x14ac:dyDescent="0.3">
      <c r="A3837" s="20" t="s">
        <v>6923</v>
      </c>
      <c r="B3837" s="21" t="s">
        <v>6924</v>
      </c>
      <c r="C3837" s="7">
        <v>1</v>
      </c>
      <c r="D3837" s="113"/>
    </row>
    <row r="3838" spans="1:4" ht="27" customHeight="1" x14ac:dyDescent="0.3">
      <c r="A3838" s="20" t="s">
        <v>6925</v>
      </c>
      <c r="B3838" s="21" t="s">
        <v>6926</v>
      </c>
      <c r="C3838" s="7">
        <v>1</v>
      </c>
      <c r="D3838" s="113"/>
    </row>
    <row r="3839" spans="1:4" ht="27" customHeight="1" x14ac:dyDescent="0.3">
      <c r="A3839" s="20" t="s">
        <v>6927</v>
      </c>
      <c r="B3839" s="21" t="s">
        <v>6928</v>
      </c>
      <c r="C3839" s="7">
        <v>1</v>
      </c>
      <c r="D3839" s="113">
        <v>2</v>
      </c>
    </row>
    <row r="3840" spans="1:4" ht="27" customHeight="1" x14ac:dyDescent="0.3">
      <c r="A3840" s="20" t="s">
        <v>6929</v>
      </c>
      <c r="B3840" s="21" t="s">
        <v>6930</v>
      </c>
      <c r="C3840" s="7">
        <v>1</v>
      </c>
      <c r="D3840" s="113">
        <v>2</v>
      </c>
    </row>
    <row r="3841" spans="1:4" ht="27" customHeight="1" x14ac:dyDescent="0.3">
      <c r="A3841" s="20" t="s">
        <v>6931</v>
      </c>
      <c r="B3841" s="21" t="s">
        <v>6932</v>
      </c>
      <c r="C3841" s="7">
        <v>1</v>
      </c>
      <c r="D3841" s="113"/>
    </row>
    <row r="3842" spans="1:4" ht="27" customHeight="1" x14ac:dyDescent="0.3">
      <c r="A3842" s="20" t="s">
        <v>6933</v>
      </c>
      <c r="B3842" s="21" t="s">
        <v>6934</v>
      </c>
      <c r="C3842" s="7">
        <v>14</v>
      </c>
      <c r="D3842" s="113">
        <v>2</v>
      </c>
    </row>
    <row r="3843" spans="1:4" ht="27" customHeight="1" x14ac:dyDescent="0.3">
      <c r="A3843" s="20" t="s">
        <v>6935</v>
      </c>
      <c r="B3843" s="21" t="s">
        <v>6936</v>
      </c>
      <c r="C3843" s="7">
        <v>1</v>
      </c>
      <c r="D3843" s="113"/>
    </row>
    <row r="3844" spans="1:4" ht="27" customHeight="1" x14ac:dyDescent="0.3">
      <c r="A3844" s="20" t="s">
        <v>6937</v>
      </c>
      <c r="B3844" s="21" t="s">
        <v>6938</v>
      </c>
      <c r="C3844" s="7">
        <v>2</v>
      </c>
      <c r="D3844" s="113"/>
    </row>
    <row r="3845" spans="1:4" ht="27" customHeight="1" x14ac:dyDescent="0.3">
      <c r="A3845" s="20" t="s">
        <v>6939</v>
      </c>
      <c r="B3845" s="21" t="s">
        <v>6940</v>
      </c>
      <c r="C3845" s="7">
        <v>12</v>
      </c>
      <c r="D3845" s="113">
        <v>3</v>
      </c>
    </row>
    <row r="3846" spans="1:4" ht="27" customHeight="1" x14ac:dyDescent="0.3">
      <c r="A3846" s="20" t="s">
        <v>16113</v>
      </c>
      <c r="B3846" s="21" t="s">
        <v>16114</v>
      </c>
      <c r="C3846" s="7"/>
      <c r="D3846" s="113">
        <v>1</v>
      </c>
    </row>
    <row r="3847" spans="1:4" ht="27" customHeight="1" x14ac:dyDescent="0.3">
      <c r="A3847" s="20" t="s">
        <v>6941</v>
      </c>
      <c r="B3847" s="21" t="s">
        <v>6942</v>
      </c>
      <c r="C3847" s="7">
        <v>5</v>
      </c>
      <c r="D3847" s="113"/>
    </row>
    <row r="3848" spans="1:4" ht="27" customHeight="1" x14ac:dyDescent="0.3">
      <c r="A3848" s="20" t="s">
        <v>6943</v>
      </c>
      <c r="B3848" s="21" t="s">
        <v>6944</v>
      </c>
      <c r="C3848" s="7">
        <v>3</v>
      </c>
      <c r="D3848" s="113"/>
    </row>
    <row r="3849" spans="1:4" ht="27" customHeight="1" x14ac:dyDescent="0.3">
      <c r="A3849" s="20" t="s">
        <v>6945</v>
      </c>
      <c r="B3849" s="21" t="s">
        <v>6946</v>
      </c>
      <c r="C3849" s="7">
        <v>1</v>
      </c>
      <c r="D3849" s="113"/>
    </row>
    <row r="3850" spans="1:4" ht="27" customHeight="1" x14ac:dyDescent="0.3">
      <c r="A3850" s="20" t="s">
        <v>6947</v>
      </c>
      <c r="B3850" s="21" t="s">
        <v>6948</v>
      </c>
      <c r="C3850" s="7">
        <v>8</v>
      </c>
      <c r="D3850" s="113"/>
    </row>
    <row r="3851" spans="1:4" ht="27" customHeight="1" x14ac:dyDescent="0.3">
      <c r="A3851" s="20" t="s">
        <v>16115</v>
      </c>
      <c r="B3851" s="21" t="s">
        <v>16116</v>
      </c>
      <c r="C3851" s="7"/>
      <c r="D3851" s="113">
        <v>1</v>
      </c>
    </row>
    <row r="3852" spans="1:4" ht="27" customHeight="1" x14ac:dyDescent="0.3">
      <c r="A3852" s="20" t="s">
        <v>6949</v>
      </c>
      <c r="B3852" s="21" t="s">
        <v>6950</v>
      </c>
      <c r="C3852" s="7">
        <v>5</v>
      </c>
      <c r="D3852" s="113"/>
    </row>
    <row r="3853" spans="1:4" ht="27" customHeight="1" x14ac:dyDescent="0.3">
      <c r="A3853" s="20" t="s">
        <v>6951</v>
      </c>
      <c r="B3853" s="21" t="s">
        <v>6952</v>
      </c>
      <c r="C3853" s="7">
        <v>1</v>
      </c>
      <c r="D3853" s="113"/>
    </row>
    <row r="3854" spans="1:4" ht="27" customHeight="1" x14ac:dyDescent="0.3">
      <c r="A3854" s="20" t="s">
        <v>16117</v>
      </c>
      <c r="B3854" s="21" t="s">
        <v>16118</v>
      </c>
      <c r="C3854" s="7"/>
      <c r="D3854" s="113">
        <v>1</v>
      </c>
    </row>
    <row r="3855" spans="1:4" ht="27" customHeight="1" x14ac:dyDescent="0.3">
      <c r="A3855" s="20" t="s">
        <v>6953</v>
      </c>
      <c r="B3855" s="21" t="s">
        <v>6954</v>
      </c>
      <c r="C3855" s="7">
        <v>1</v>
      </c>
      <c r="D3855" s="113"/>
    </row>
    <row r="3856" spans="1:4" ht="27" customHeight="1" x14ac:dyDescent="0.3">
      <c r="A3856" s="20" t="s">
        <v>6955</v>
      </c>
      <c r="B3856" s="21" t="s">
        <v>6956</v>
      </c>
      <c r="C3856" s="7">
        <v>10</v>
      </c>
      <c r="D3856" s="113"/>
    </row>
    <row r="3857" spans="1:4" ht="27" customHeight="1" x14ac:dyDescent="0.3">
      <c r="A3857" s="20" t="s">
        <v>6957</v>
      </c>
      <c r="B3857" s="21" t="s">
        <v>6958</v>
      </c>
      <c r="C3857" s="7">
        <v>1</v>
      </c>
      <c r="D3857" s="113"/>
    </row>
    <row r="3858" spans="1:4" ht="27" customHeight="1" x14ac:dyDescent="0.3">
      <c r="A3858" s="20" t="s">
        <v>6959</v>
      </c>
      <c r="B3858" s="21" t="s">
        <v>6960</v>
      </c>
      <c r="C3858" s="7">
        <v>3</v>
      </c>
      <c r="D3858" s="113"/>
    </row>
    <row r="3859" spans="1:4" ht="27" customHeight="1" x14ac:dyDescent="0.3">
      <c r="A3859" s="20" t="s">
        <v>6961</v>
      </c>
      <c r="B3859" s="21" t="s">
        <v>6962</v>
      </c>
      <c r="C3859" s="7">
        <v>3</v>
      </c>
      <c r="D3859" s="113"/>
    </row>
    <row r="3860" spans="1:4" ht="27" customHeight="1" x14ac:dyDescent="0.3">
      <c r="A3860" s="20" t="s">
        <v>6963</v>
      </c>
      <c r="B3860" s="21" t="s">
        <v>6964</v>
      </c>
      <c r="C3860" s="7">
        <v>1</v>
      </c>
      <c r="D3860" s="113"/>
    </row>
    <row r="3861" spans="1:4" ht="27" customHeight="1" x14ac:dyDescent="0.3">
      <c r="A3861" s="20" t="s">
        <v>6965</v>
      </c>
      <c r="B3861" s="21" t="s">
        <v>6966</v>
      </c>
      <c r="C3861" s="7">
        <v>3</v>
      </c>
      <c r="D3861" s="113"/>
    </row>
    <row r="3862" spans="1:4" ht="27" customHeight="1" x14ac:dyDescent="0.3">
      <c r="A3862" s="20" t="s">
        <v>6967</v>
      </c>
      <c r="B3862" s="21" t="s">
        <v>6968</v>
      </c>
      <c r="C3862" s="7">
        <v>1</v>
      </c>
      <c r="D3862" s="113"/>
    </row>
    <row r="3863" spans="1:4" ht="27" customHeight="1" x14ac:dyDescent="0.3">
      <c r="A3863" s="20" t="s">
        <v>6969</v>
      </c>
      <c r="B3863" s="21" t="s">
        <v>6970</v>
      </c>
      <c r="C3863" s="7">
        <v>3</v>
      </c>
      <c r="D3863" s="113"/>
    </row>
    <row r="3864" spans="1:4" ht="27" customHeight="1" x14ac:dyDescent="0.3">
      <c r="A3864" s="20" t="s">
        <v>6971</v>
      </c>
      <c r="B3864" s="21" t="s">
        <v>6972</v>
      </c>
      <c r="C3864" s="7">
        <v>3</v>
      </c>
      <c r="D3864" s="113"/>
    </row>
    <row r="3865" spans="1:4" ht="27" customHeight="1" x14ac:dyDescent="0.3">
      <c r="A3865" s="20" t="s">
        <v>6973</v>
      </c>
      <c r="B3865" s="21" t="s">
        <v>6974</v>
      </c>
      <c r="C3865" s="7">
        <v>2</v>
      </c>
      <c r="D3865" s="113">
        <v>4</v>
      </c>
    </row>
    <row r="3866" spans="1:4" ht="27" customHeight="1" x14ac:dyDescent="0.3">
      <c r="A3866" s="20"/>
      <c r="B3866" s="81" t="s">
        <v>6975</v>
      </c>
      <c r="C3866" s="7"/>
      <c r="D3866" s="113"/>
    </row>
    <row r="3867" spans="1:4" ht="27" customHeight="1" x14ac:dyDescent="0.3">
      <c r="A3867" s="20" t="s">
        <v>16119</v>
      </c>
      <c r="B3867" s="21" t="s">
        <v>16120</v>
      </c>
      <c r="C3867" s="7"/>
      <c r="D3867" s="113">
        <v>1</v>
      </c>
    </row>
    <row r="3868" spans="1:4" ht="27" customHeight="1" x14ac:dyDescent="0.3">
      <c r="A3868" s="20" t="s">
        <v>6976</v>
      </c>
      <c r="B3868" s="21" t="s">
        <v>6977</v>
      </c>
      <c r="C3868" s="7">
        <v>1</v>
      </c>
      <c r="D3868" s="113"/>
    </row>
    <row r="3869" spans="1:4" ht="27" customHeight="1" x14ac:dyDescent="0.3">
      <c r="A3869" s="20" t="s">
        <v>6978</v>
      </c>
      <c r="B3869" s="21" t="s">
        <v>6979</v>
      </c>
      <c r="C3869" s="7">
        <v>5</v>
      </c>
      <c r="D3869" s="113"/>
    </row>
    <row r="3870" spans="1:4" ht="27" customHeight="1" x14ac:dyDescent="0.3">
      <c r="A3870" s="20" t="s">
        <v>6980</v>
      </c>
      <c r="B3870" s="21" t="s">
        <v>6981</v>
      </c>
      <c r="C3870" s="7">
        <v>5</v>
      </c>
      <c r="D3870" s="113">
        <v>2</v>
      </c>
    </row>
    <row r="3871" spans="1:4" ht="27" customHeight="1" x14ac:dyDescent="0.3">
      <c r="A3871" s="20" t="s">
        <v>6982</v>
      </c>
      <c r="B3871" s="21" t="s">
        <v>6983</v>
      </c>
      <c r="C3871" s="7">
        <v>4</v>
      </c>
      <c r="D3871" s="113">
        <v>1</v>
      </c>
    </row>
    <row r="3872" spans="1:4" ht="27" customHeight="1" x14ac:dyDescent="0.3">
      <c r="A3872" s="20" t="s">
        <v>6984</v>
      </c>
      <c r="B3872" s="21" t="s">
        <v>6985</v>
      </c>
      <c r="C3872" s="7">
        <v>3</v>
      </c>
      <c r="D3872" s="113"/>
    </row>
    <row r="3873" spans="1:4" ht="27" customHeight="1" x14ac:dyDescent="0.3">
      <c r="A3873" s="20" t="s">
        <v>6986</v>
      </c>
      <c r="B3873" s="21" t="s">
        <v>6987</v>
      </c>
      <c r="C3873" s="7">
        <v>1</v>
      </c>
      <c r="D3873" s="113">
        <v>1</v>
      </c>
    </row>
    <row r="3874" spans="1:4" ht="27" customHeight="1" x14ac:dyDescent="0.3">
      <c r="A3874" s="20" t="s">
        <v>16121</v>
      </c>
      <c r="B3874" s="21" t="s">
        <v>16122</v>
      </c>
      <c r="C3874" s="7"/>
      <c r="D3874" s="113">
        <v>1</v>
      </c>
    </row>
    <row r="3875" spans="1:4" ht="27" customHeight="1" x14ac:dyDescent="0.3">
      <c r="A3875" s="20" t="s">
        <v>6988</v>
      </c>
      <c r="B3875" s="21" t="s">
        <v>6989</v>
      </c>
      <c r="C3875" s="7">
        <v>2</v>
      </c>
      <c r="D3875" s="113"/>
    </row>
    <row r="3876" spans="1:4" ht="27" customHeight="1" x14ac:dyDescent="0.3">
      <c r="A3876" s="20" t="s">
        <v>16123</v>
      </c>
      <c r="B3876" s="21" t="s">
        <v>16124</v>
      </c>
      <c r="C3876" s="7"/>
      <c r="D3876" s="113">
        <v>1</v>
      </c>
    </row>
    <row r="3877" spans="1:4" ht="27" customHeight="1" x14ac:dyDescent="0.3">
      <c r="A3877" s="20" t="s">
        <v>6990</v>
      </c>
      <c r="B3877" s="21" t="s">
        <v>6991</v>
      </c>
      <c r="C3877" s="7">
        <v>1</v>
      </c>
      <c r="D3877" s="113"/>
    </row>
    <row r="3878" spans="1:4" ht="27" customHeight="1" x14ac:dyDescent="0.3">
      <c r="A3878" s="20" t="s">
        <v>6992</v>
      </c>
      <c r="B3878" s="21" t="s">
        <v>6993</v>
      </c>
      <c r="C3878" s="7">
        <v>3</v>
      </c>
      <c r="D3878" s="113">
        <v>1</v>
      </c>
    </row>
    <row r="3879" spans="1:4" ht="27" customHeight="1" x14ac:dyDescent="0.3">
      <c r="A3879" s="20" t="s">
        <v>6994</v>
      </c>
      <c r="B3879" s="21" t="s">
        <v>6995</v>
      </c>
      <c r="C3879" s="7">
        <v>4</v>
      </c>
      <c r="D3879" s="113"/>
    </row>
    <row r="3880" spans="1:4" ht="27" customHeight="1" x14ac:dyDescent="0.3">
      <c r="A3880" s="20" t="s">
        <v>6996</v>
      </c>
      <c r="B3880" s="21" t="s">
        <v>6997</v>
      </c>
      <c r="C3880" s="7">
        <v>21</v>
      </c>
      <c r="D3880" s="113"/>
    </row>
    <row r="3881" spans="1:4" ht="27" customHeight="1" x14ac:dyDescent="0.3">
      <c r="A3881" s="20" t="s">
        <v>6998</v>
      </c>
      <c r="B3881" s="21" t="s">
        <v>6999</v>
      </c>
      <c r="C3881" s="7">
        <v>42</v>
      </c>
      <c r="D3881" s="113">
        <v>5</v>
      </c>
    </row>
    <row r="3882" spans="1:4" ht="27" customHeight="1" x14ac:dyDescent="0.3">
      <c r="A3882" s="20" t="s">
        <v>7000</v>
      </c>
      <c r="B3882" s="21" t="s">
        <v>7001</v>
      </c>
      <c r="C3882" s="7">
        <v>7</v>
      </c>
      <c r="D3882" s="113"/>
    </row>
    <row r="3883" spans="1:4" ht="27" customHeight="1" x14ac:dyDescent="0.3">
      <c r="A3883" s="20" t="s">
        <v>7002</v>
      </c>
      <c r="B3883" s="21" t="s">
        <v>7003</v>
      </c>
      <c r="C3883" s="7">
        <v>1</v>
      </c>
      <c r="D3883" s="113"/>
    </row>
    <row r="3884" spans="1:4" ht="27" customHeight="1" x14ac:dyDescent="0.3">
      <c r="A3884" s="20" t="s">
        <v>16125</v>
      </c>
      <c r="B3884" s="21" t="s">
        <v>16126</v>
      </c>
      <c r="C3884" s="7"/>
      <c r="D3884" s="113">
        <v>2</v>
      </c>
    </row>
    <row r="3885" spans="1:4" ht="27" customHeight="1" x14ac:dyDescent="0.3">
      <c r="A3885" s="20" t="s">
        <v>7004</v>
      </c>
      <c r="B3885" s="21" t="s">
        <v>7005</v>
      </c>
      <c r="C3885" s="7">
        <v>1</v>
      </c>
      <c r="D3885" s="113">
        <v>1</v>
      </c>
    </row>
    <row r="3886" spans="1:4" ht="27" customHeight="1" x14ac:dyDescent="0.3">
      <c r="A3886" s="20" t="s">
        <v>7006</v>
      </c>
      <c r="B3886" s="21" t="s">
        <v>7007</v>
      </c>
      <c r="C3886" s="7">
        <v>2</v>
      </c>
      <c r="D3886" s="113">
        <v>2</v>
      </c>
    </row>
    <row r="3887" spans="1:4" ht="27" customHeight="1" x14ac:dyDescent="0.3">
      <c r="A3887" s="20" t="s">
        <v>7008</v>
      </c>
      <c r="B3887" s="21" t="s">
        <v>7009</v>
      </c>
      <c r="C3887" s="7">
        <v>1</v>
      </c>
      <c r="D3887" s="113"/>
    </row>
    <row r="3888" spans="1:4" ht="27" customHeight="1" x14ac:dyDescent="0.3">
      <c r="A3888" s="20" t="s">
        <v>7010</v>
      </c>
      <c r="B3888" s="21" t="s">
        <v>7011</v>
      </c>
      <c r="C3888" s="7">
        <v>1</v>
      </c>
      <c r="D3888" s="113"/>
    </row>
    <row r="3889" spans="1:4" ht="27" customHeight="1" x14ac:dyDescent="0.3">
      <c r="A3889" s="20" t="s">
        <v>7012</v>
      </c>
      <c r="B3889" s="21" t="s">
        <v>7013</v>
      </c>
      <c r="C3889" s="7">
        <v>1</v>
      </c>
      <c r="D3889" s="113">
        <v>1</v>
      </c>
    </row>
    <row r="3890" spans="1:4" ht="27" customHeight="1" x14ac:dyDescent="0.3">
      <c r="A3890" s="20" t="s">
        <v>16127</v>
      </c>
      <c r="B3890" s="21" t="s">
        <v>16128</v>
      </c>
      <c r="C3890" s="7"/>
      <c r="D3890" s="113">
        <v>1</v>
      </c>
    </row>
    <row r="3891" spans="1:4" ht="27" customHeight="1" x14ac:dyDescent="0.3">
      <c r="A3891" s="20" t="s">
        <v>7014</v>
      </c>
      <c r="B3891" s="21" t="s">
        <v>7015</v>
      </c>
      <c r="C3891" s="7">
        <v>1</v>
      </c>
      <c r="D3891" s="113"/>
    </row>
    <row r="3892" spans="1:4" ht="27" customHeight="1" x14ac:dyDescent="0.3">
      <c r="A3892" s="20" t="s">
        <v>7016</v>
      </c>
      <c r="B3892" s="21" t="s">
        <v>7017</v>
      </c>
      <c r="C3892" s="7">
        <v>3</v>
      </c>
      <c r="D3892" s="113"/>
    </row>
    <row r="3893" spans="1:4" ht="27" customHeight="1" x14ac:dyDescent="0.3">
      <c r="A3893" s="20" t="s">
        <v>7018</v>
      </c>
      <c r="B3893" s="21" t="s">
        <v>7019</v>
      </c>
      <c r="C3893" s="7">
        <v>8</v>
      </c>
      <c r="D3893" s="113">
        <v>1</v>
      </c>
    </row>
    <row r="3894" spans="1:4" ht="27" customHeight="1" x14ac:dyDescent="0.3">
      <c r="A3894" s="20" t="s">
        <v>16129</v>
      </c>
      <c r="B3894" s="21" t="s">
        <v>16130</v>
      </c>
      <c r="C3894" s="7"/>
      <c r="D3894" s="113">
        <v>2</v>
      </c>
    </row>
    <row r="3895" spans="1:4" ht="27" customHeight="1" x14ac:dyDescent="0.3">
      <c r="A3895" s="20" t="s">
        <v>7020</v>
      </c>
      <c r="B3895" s="21" t="s">
        <v>7021</v>
      </c>
      <c r="C3895" s="7">
        <v>26</v>
      </c>
      <c r="D3895" s="113">
        <v>4</v>
      </c>
    </row>
    <row r="3896" spans="1:4" ht="27" customHeight="1" x14ac:dyDescent="0.3">
      <c r="A3896" s="20" t="s">
        <v>7022</v>
      </c>
      <c r="B3896" s="21" t="s">
        <v>7023</v>
      </c>
      <c r="C3896" s="7">
        <v>32</v>
      </c>
      <c r="D3896" s="113">
        <v>2</v>
      </c>
    </row>
    <row r="3897" spans="1:4" ht="27" customHeight="1" x14ac:dyDescent="0.3">
      <c r="A3897" s="20" t="s">
        <v>7024</v>
      </c>
      <c r="B3897" s="21" t="s">
        <v>7025</v>
      </c>
      <c r="C3897" s="7">
        <v>1</v>
      </c>
      <c r="D3897" s="113"/>
    </row>
    <row r="3898" spans="1:4" ht="27" customHeight="1" x14ac:dyDescent="0.3">
      <c r="A3898" s="20" t="s">
        <v>7026</v>
      </c>
      <c r="B3898" s="21" t="s">
        <v>7027</v>
      </c>
      <c r="C3898" s="7">
        <v>1</v>
      </c>
      <c r="D3898" s="113"/>
    </row>
    <row r="3899" spans="1:4" ht="27" customHeight="1" x14ac:dyDescent="0.3">
      <c r="A3899" s="20" t="s">
        <v>16131</v>
      </c>
      <c r="B3899" s="21" t="s">
        <v>16132</v>
      </c>
      <c r="C3899" s="7"/>
      <c r="D3899" s="113">
        <v>16</v>
      </c>
    </row>
    <row r="3900" spans="1:4" ht="27" customHeight="1" x14ac:dyDescent="0.3">
      <c r="A3900" s="20" t="s">
        <v>7028</v>
      </c>
      <c r="B3900" s="21" t="s">
        <v>7029</v>
      </c>
      <c r="C3900" s="7">
        <v>2</v>
      </c>
      <c r="D3900" s="113"/>
    </row>
    <row r="3901" spans="1:4" ht="27" customHeight="1" x14ac:dyDescent="0.3">
      <c r="A3901" s="20" t="s">
        <v>16133</v>
      </c>
      <c r="B3901" s="21" t="s">
        <v>16134</v>
      </c>
      <c r="C3901" s="7"/>
      <c r="D3901" s="113">
        <v>1</v>
      </c>
    </row>
    <row r="3902" spans="1:4" ht="27" customHeight="1" x14ac:dyDescent="0.3">
      <c r="A3902" s="20" t="s">
        <v>7030</v>
      </c>
      <c r="B3902" s="21" t="s">
        <v>7031</v>
      </c>
      <c r="C3902" s="7">
        <v>7</v>
      </c>
      <c r="D3902" s="113"/>
    </row>
    <row r="3903" spans="1:4" ht="27" customHeight="1" x14ac:dyDescent="0.3">
      <c r="A3903" s="20" t="s">
        <v>7032</v>
      </c>
      <c r="B3903" s="21" t="s">
        <v>7033</v>
      </c>
      <c r="C3903" s="7">
        <v>2</v>
      </c>
      <c r="D3903" s="113"/>
    </row>
    <row r="3904" spans="1:4" ht="27" customHeight="1" x14ac:dyDescent="0.3">
      <c r="A3904" s="20" t="s">
        <v>7034</v>
      </c>
      <c r="B3904" s="21" t="s">
        <v>7035</v>
      </c>
      <c r="C3904" s="7">
        <v>1</v>
      </c>
      <c r="D3904" s="113"/>
    </row>
    <row r="3905" spans="1:4" ht="27" customHeight="1" x14ac:dyDescent="0.3">
      <c r="A3905" s="20" t="s">
        <v>7036</v>
      </c>
      <c r="B3905" s="21" t="s">
        <v>7037</v>
      </c>
      <c r="C3905" s="7">
        <v>97</v>
      </c>
      <c r="D3905" s="113">
        <v>5</v>
      </c>
    </row>
    <row r="3906" spans="1:4" ht="27" customHeight="1" x14ac:dyDescent="0.3">
      <c r="A3906" s="20" t="s">
        <v>7038</v>
      </c>
      <c r="B3906" s="21" t="s">
        <v>7039</v>
      </c>
      <c r="C3906" s="7">
        <v>4</v>
      </c>
      <c r="D3906" s="113">
        <v>1</v>
      </c>
    </row>
    <row r="3907" spans="1:4" ht="27" customHeight="1" x14ac:dyDescent="0.3">
      <c r="A3907" s="20" t="s">
        <v>7040</v>
      </c>
      <c r="B3907" s="21" t="s">
        <v>7041</v>
      </c>
      <c r="C3907" s="7">
        <v>1</v>
      </c>
      <c r="D3907" s="113"/>
    </row>
    <row r="3908" spans="1:4" ht="27" customHeight="1" x14ac:dyDescent="0.3">
      <c r="A3908" s="20" t="s">
        <v>7042</v>
      </c>
      <c r="B3908" s="21" t="s">
        <v>7043</v>
      </c>
      <c r="C3908" s="7">
        <v>4</v>
      </c>
      <c r="D3908" s="113"/>
    </row>
    <row r="3909" spans="1:4" ht="27" customHeight="1" x14ac:dyDescent="0.3">
      <c r="A3909" s="20" t="s">
        <v>7044</v>
      </c>
      <c r="B3909" s="21" t="s">
        <v>7045</v>
      </c>
      <c r="C3909" s="7">
        <v>2</v>
      </c>
      <c r="D3909" s="113"/>
    </row>
    <row r="3910" spans="1:4" ht="27" customHeight="1" x14ac:dyDescent="0.3">
      <c r="A3910" s="20" t="s">
        <v>7046</v>
      </c>
      <c r="B3910" s="21" t="s">
        <v>7047</v>
      </c>
      <c r="C3910" s="7">
        <v>4</v>
      </c>
      <c r="D3910" s="113"/>
    </row>
    <row r="3911" spans="1:4" ht="27" customHeight="1" x14ac:dyDescent="0.3">
      <c r="A3911" s="20" t="s">
        <v>7048</v>
      </c>
      <c r="B3911" s="21" t="s">
        <v>7049</v>
      </c>
      <c r="C3911" s="7">
        <v>102</v>
      </c>
      <c r="D3911" s="113">
        <v>3</v>
      </c>
    </row>
    <row r="3912" spans="1:4" ht="27" customHeight="1" x14ac:dyDescent="0.3">
      <c r="A3912" s="20" t="s">
        <v>16135</v>
      </c>
      <c r="B3912" s="21" t="s">
        <v>16136</v>
      </c>
      <c r="C3912" s="7"/>
      <c r="D3912" s="113">
        <v>9</v>
      </c>
    </row>
    <row r="3913" spans="1:4" ht="27" customHeight="1" x14ac:dyDescent="0.3">
      <c r="A3913" s="20" t="s">
        <v>7050</v>
      </c>
      <c r="B3913" s="21" t="s">
        <v>7051</v>
      </c>
      <c r="C3913" s="7">
        <v>4</v>
      </c>
      <c r="D3913" s="113">
        <v>1</v>
      </c>
    </row>
    <row r="3914" spans="1:4" ht="27" customHeight="1" x14ac:dyDescent="0.3">
      <c r="A3914" s="20" t="s">
        <v>7052</v>
      </c>
      <c r="B3914" s="21" t="s">
        <v>7053</v>
      </c>
      <c r="C3914" s="7">
        <v>1</v>
      </c>
      <c r="D3914" s="113"/>
    </row>
    <row r="3915" spans="1:4" ht="27" customHeight="1" x14ac:dyDescent="0.3">
      <c r="A3915" s="20" t="s">
        <v>7054</v>
      </c>
      <c r="B3915" s="21" t="s">
        <v>7055</v>
      </c>
      <c r="C3915" s="7">
        <v>3</v>
      </c>
      <c r="D3915" s="113"/>
    </row>
    <row r="3916" spans="1:4" ht="27" customHeight="1" x14ac:dyDescent="0.3">
      <c r="A3916" s="20" t="s">
        <v>7056</v>
      </c>
      <c r="B3916" s="21" t="s">
        <v>7057</v>
      </c>
      <c r="C3916" s="7">
        <v>2</v>
      </c>
      <c r="D3916" s="113"/>
    </row>
    <row r="3917" spans="1:4" ht="27" customHeight="1" x14ac:dyDescent="0.3">
      <c r="A3917" s="20" t="s">
        <v>7058</v>
      </c>
      <c r="B3917" s="21" t="s">
        <v>7059</v>
      </c>
      <c r="C3917" s="7">
        <v>2</v>
      </c>
      <c r="D3917" s="113"/>
    </row>
    <row r="3918" spans="1:4" ht="27" customHeight="1" x14ac:dyDescent="0.3">
      <c r="A3918" s="20" t="s">
        <v>7060</v>
      </c>
      <c r="B3918" s="21" t="s">
        <v>7061</v>
      </c>
      <c r="C3918" s="7">
        <v>2</v>
      </c>
      <c r="D3918" s="113"/>
    </row>
    <row r="3919" spans="1:4" ht="27" customHeight="1" x14ac:dyDescent="0.3">
      <c r="A3919" s="20" t="s">
        <v>7062</v>
      </c>
      <c r="B3919" s="21" t="s">
        <v>7063</v>
      </c>
      <c r="C3919" s="7">
        <v>1</v>
      </c>
      <c r="D3919" s="113"/>
    </row>
    <row r="3920" spans="1:4" ht="27" customHeight="1" x14ac:dyDescent="0.3">
      <c r="A3920" s="20" t="s">
        <v>7064</v>
      </c>
      <c r="B3920" s="21" t="s">
        <v>7065</v>
      </c>
      <c r="C3920" s="7">
        <v>1</v>
      </c>
      <c r="D3920" s="113"/>
    </row>
    <row r="3921" spans="1:4" ht="27" customHeight="1" x14ac:dyDescent="0.3">
      <c r="A3921" s="20" t="s">
        <v>7066</v>
      </c>
      <c r="B3921" s="21" t="s">
        <v>7067</v>
      </c>
      <c r="C3921" s="7">
        <v>1</v>
      </c>
      <c r="D3921" s="113"/>
    </row>
    <row r="3922" spans="1:4" ht="27" customHeight="1" x14ac:dyDescent="0.3">
      <c r="A3922" s="20" t="s">
        <v>7068</v>
      </c>
      <c r="B3922" s="21" t="s">
        <v>7069</v>
      </c>
      <c r="C3922" s="7">
        <v>2</v>
      </c>
      <c r="D3922" s="113"/>
    </row>
    <row r="3923" spans="1:4" ht="27" customHeight="1" x14ac:dyDescent="0.3">
      <c r="A3923" s="20" t="s">
        <v>7070</v>
      </c>
      <c r="B3923" s="21" t="s">
        <v>7071</v>
      </c>
      <c r="C3923" s="7">
        <v>5</v>
      </c>
      <c r="D3923" s="113"/>
    </row>
    <row r="3924" spans="1:4" ht="27" customHeight="1" x14ac:dyDescent="0.3">
      <c r="A3924" s="20" t="s">
        <v>7072</v>
      </c>
      <c r="B3924" s="21" t="s">
        <v>7073</v>
      </c>
      <c r="C3924" s="7">
        <v>3</v>
      </c>
      <c r="D3924" s="113"/>
    </row>
    <row r="3925" spans="1:4" ht="27" customHeight="1" x14ac:dyDescent="0.3">
      <c r="A3925" s="20" t="s">
        <v>7074</v>
      </c>
      <c r="B3925" s="21" t="s">
        <v>7075</v>
      </c>
      <c r="C3925" s="7">
        <v>2</v>
      </c>
      <c r="D3925" s="113"/>
    </row>
    <row r="3926" spans="1:4" ht="27" customHeight="1" x14ac:dyDescent="0.3">
      <c r="A3926" s="20" t="s">
        <v>7076</v>
      </c>
      <c r="B3926" s="21" t="s">
        <v>7077</v>
      </c>
      <c r="C3926" s="7">
        <v>2</v>
      </c>
      <c r="D3926" s="113"/>
    </row>
    <row r="3927" spans="1:4" ht="27" customHeight="1" x14ac:dyDescent="0.3">
      <c r="A3927" s="20" t="s">
        <v>7078</v>
      </c>
      <c r="B3927" s="21" t="s">
        <v>7079</v>
      </c>
      <c r="C3927" s="7">
        <v>6</v>
      </c>
      <c r="D3927" s="113"/>
    </row>
    <row r="3928" spans="1:4" ht="27" customHeight="1" x14ac:dyDescent="0.3">
      <c r="A3928" s="20" t="s">
        <v>7080</v>
      </c>
      <c r="B3928" s="21" t="s">
        <v>7081</v>
      </c>
      <c r="C3928" s="7">
        <v>2</v>
      </c>
      <c r="D3928" s="113"/>
    </row>
    <row r="3929" spans="1:4" ht="27" customHeight="1" x14ac:dyDescent="0.3">
      <c r="A3929" s="20" t="s">
        <v>7082</v>
      </c>
      <c r="B3929" s="21" t="s">
        <v>7083</v>
      </c>
      <c r="C3929" s="7">
        <v>1</v>
      </c>
      <c r="D3929" s="113"/>
    </row>
    <row r="3930" spans="1:4" ht="27" customHeight="1" x14ac:dyDescent="0.3">
      <c r="A3930" s="20" t="s">
        <v>7084</v>
      </c>
      <c r="B3930" s="21" t="s">
        <v>7085</v>
      </c>
      <c r="C3930" s="7">
        <v>1</v>
      </c>
      <c r="D3930" s="113"/>
    </row>
    <row r="3931" spans="1:4" ht="27" customHeight="1" x14ac:dyDescent="0.3">
      <c r="A3931" s="20" t="s">
        <v>7086</v>
      </c>
      <c r="B3931" s="21" t="s">
        <v>7087</v>
      </c>
      <c r="C3931" s="7">
        <v>5</v>
      </c>
      <c r="D3931" s="113"/>
    </row>
    <row r="3932" spans="1:4" ht="27" customHeight="1" x14ac:dyDescent="0.3">
      <c r="A3932" s="20" t="s">
        <v>7088</v>
      </c>
      <c r="B3932" s="21" t="s">
        <v>7089</v>
      </c>
      <c r="C3932" s="7">
        <v>9</v>
      </c>
      <c r="D3932" s="113"/>
    </row>
    <row r="3933" spans="1:4" ht="27" customHeight="1" x14ac:dyDescent="0.3">
      <c r="A3933" s="20" t="s">
        <v>7090</v>
      </c>
      <c r="B3933" s="21" t="s">
        <v>7091</v>
      </c>
      <c r="C3933" s="7">
        <v>1</v>
      </c>
      <c r="D3933" s="113"/>
    </row>
    <row r="3934" spans="1:4" ht="27" customHeight="1" x14ac:dyDescent="0.3">
      <c r="A3934" s="20" t="s">
        <v>7092</v>
      </c>
      <c r="B3934" s="21" t="s">
        <v>7093</v>
      </c>
      <c r="C3934" s="7">
        <v>38</v>
      </c>
      <c r="D3934" s="113">
        <v>2</v>
      </c>
    </row>
    <row r="3935" spans="1:4" ht="27" customHeight="1" x14ac:dyDescent="0.3">
      <c r="A3935" s="20" t="s">
        <v>7094</v>
      </c>
      <c r="B3935" s="21" t="s">
        <v>7095</v>
      </c>
      <c r="C3935" s="7">
        <v>3</v>
      </c>
      <c r="D3935" s="113"/>
    </row>
    <row r="3936" spans="1:4" ht="27" customHeight="1" x14ac:dyDescent="0.3">
      <c r="A3936" s="20" t="s">
        <v>7096</v>
      </c>
      <c r="B3936" s="21" t="s">
        <v>7097</v>
      </c>
      <c r="C3936" s="7">
        <v>8</v>
      </c>
      <c r="D3936" s="113">
        <v>7</v>
      </c>
    </row>
    <row r="3937" spans="1:4" ht="27" customHeight="1" x14ac:dyDescent="0.3">
      <c r="A3937" s="20" t="s">
        <v>7098</v>
      </c>
      <c r="B3937" s="21" t="s">
        <v>7099</v>
      </c>
      <c r="C3937" s="7">
        <v>1</v>
      </c>
      <c r="D3937" s="113"/>
    </row>
    <row r="3938" spans="1:4" ht="27" customHeight="1" x14ac:dyDescent="0.3">
      <c r="A3938" s="20"/>
      <c r="B3938" s="81" t="s">
        <v>7100</v>
      </c>
      <c r="C3938" s="7"/>
      <c r="D3938" s="113"/>
    </row>
    <row r="3939" spans="1:4" ht="27" customHeight="1" x14ac:dyDescent="0.3">
      <c r="A3939" s="20" t="s">
        <v>7101</v>
      </c>
      <c r="B3939" s="21" t="s">
        <v>7102</v>
      </c>
      <c r="C3939" s="7">
        <v>1</v>
      </c>
      <c r="D3939" s="113"/>
    </row>
    <row r="3940" spans="1:4" ht="27" customHeight="1" x14ac:dyDescent="0.3">
      <c r="A3940" s="20" t="s">
        <v>7103</v>
      </c>
      <c r="B3940" s="21" t="s">
        <v>7104</v>
      </c>
      <c r="C3940" s="7">
        <v>12</v>
      </c>
      <c r="D3940" s="113"/>
    </row>
    <row r="3941" spans="1:4" ht="27" customHeight="1" x14ac:dyDescent="0.3">
      <c r="A3941" s="20" t="s">
        <v>7105</v>
      </c>
      <c r="B3941" s="21" t="s">
        <v>7106</v>
      </c>
      <c r="C3941" s="7">
        <v>2</v>
      </c>
      <c r="D3941" s="113"/>
    </row>
    <row r="3942" spans="1:4" ht="27" customHeight="1" x14ac:dyDescent="0.3">
      <c r="A3942" s="20" t="s">
        <v>7107</v>
      </c>
      <c r="B3942" s="21" t="s">
        <v>7108</v>
      </c>
      <c r="C3942" s="7">
        <v>4</v>
      </c>
      <c r="D3942" s="113"/>
    </row>
    <row r="3943" spans="1:4" ht="27" customHeight="1" x14ac:dyDescent="0.3">
      <c r="A3943" s="20" t="s">
        <v>7109</v>
      </c>
      <c r="B3943" s="21" t="s">
        <v>7110</v>
      </c>
      <c r="C3943" s="7">
        <v>1</v>
      </c>
      <c r="D3943" s="113"/>
    </row>
    <row r="3944" spans="1:4" ht="27" customHeight="1" x14ac:dyDescent="0.3">
      <c r="A3944" s="20" t="s">
        <v>7111</v>
      </c>
      <c r="B3944" s="21" t="s">
        <v>7112</v>
      </c>
      <c r="C3944" s="7">
        <v>2</v>
      </c>
      <c r="D3944" s="113"/>
    </row>
    <row r="3945" spans="1:4" ht="27" customHeight="1" x14ac:dyDescent="0.3">
      <c r="A3945" s="20" t="s">
        <v>7113</v>
      </c>
      <c r="B3945" s="21" t="s">
        <v>7114</v>
      </c>
      <c r="C3945" s="7">
        <v>6</v>
      </c>
      <c r="D3945" s="113">
        <v>3</v>
      </c>
    </row>
    <row r="3946" spans="1:4" ht="27" customHeight="1" x14ac:dyDescent="0.3">
      <c r="A3946" s="20" t="s">
        <v>7115</v>
      </c>
      <c r="B3946" s="21" t="s">
        <v>7116</v>
      </c>
      <c r="C3946" s="7">
        <v>5</v>
      </c>
      <c r="D3946" s="113">
        <v>1</v>
      </c>
    </row>
    <row r="3947" spans="1:4" ht="27" customHeight="1" x14ac:dyDescent="0.3">
      <c r="A3947" s="20" t="s">
        <v>7117</v>
      </c>
      <c r="B3947" s="21" t="s">
        <v>7118</v>
      </c>
      <c r="C3947" s="7">
        <v>22</v>
      </c>
      <c r="D3947" s="113"/>
    </row>
    <row r="3948" spans="1:4" ht="27" customHeight="1" x14ac:dyDescent="0.3">
      <c r="A3948" s="20" t="s">
        <v>7119</v>
      </c>
      <c r="B3948" s="21" t="s">
        <v>7120</v>
      </c>
      <c r="C3948" s="7">
        <v>1</v>
      </c>
      <c r="D3948" s="113"/>
    </row>
    <row r="3949" spans="1:4" ht="27" customHeight="1" x14ac:dyDescent="0.3">
      <c r="A3949" s="20" t="s">
        <v>7121</v>
      </c>
      <c r="B3949" s="21" t="s">
        <v>7122</v>
      </c>
      <c r="C3949" s="7">
        <v>1</v>
      </c>
      <c r="D3949" s="113"/>
    </row>
    <row r="3950" spans="1:4" ht="27" customHeight="1" x14ac:dyDescent="0.3">
      <c r="A3950" s="20" t="s">
        <v>7123</v>
      </c>
      <c r="B3950" s="21" t="s">
        <v>7124</v>
      </c>
      <c r="C3950" s="7">
        <v>1</v>
      </c>
      <c r="D3950" s="113"/>
    </row>
    <row r="3951" spans="1:4" ht="27" customHeight="1" x14ac:dyDescent="0.3">
      <c r="A3951" s="20"/>
      <c r="B3951" s="81" t="s">
        <v>7125</v>
      </c>
      <c r="C3951" s="7"/>
      <c r="D3951" s="113"/>
    </row>
    <row r="3952" spans="1:4" ht="27" customHeight="1" x14ac:dyDescent="0.3">
      <c r="A3952" s="20" t="s">
        <v>7126</v>
      </c>
      <c r="B3952" s="21" t="s">
        <v>7127</v>
      </c>
      <c r="C3952" s="7">
        <v>55</v>
      </c>
      <c r="D3952" s="113">
        <v>1</v>
      </c>
    </row>
    <row r="3953" spans="1:4" ht="27" customHeight="1" x14ac:dyDescent="0.3">
      <c r="A3953" s="20" t="s">
        <v>7128</v>
      </c>
      <c r="B3953" s="21" t="s">
        <v>7129</v>
      </c>
      <c r="C3953" s="7">
        <v>49</v>
      </c>
      <c r="D3953" s="113"/>
    </row>
    <row r="3954" spans="1:4" ht="27" customHeight="1" x14ac:dyDescent="0.3">
      <c r="A3954" s="20" t="s">
        <v>7130</v>
      </c>
      <c r="B3954" s="21" t="s">
        <v>7131</v>
      </c>
      <c r="C3954" s="7">
        <v>2</v>
      </c>
      <c r="D3954" s="113"/>
    </row>
    <row r="3955" spans="1:4" ht="27" customHeight="1" x14ac:dyDescent="0.3">
      <c r="A3955" s="20" t="s">
        <v>7132</v>
      </c>
      <c r="B3955" s="21" t="s">
        <v>7133</v>
      </c>
      <c r="C3955" s="7">
        <v>171</v>
      </c>
      <c r="D3955" s="113">
        <v>16</v>
      </c>
    </row>
    <row r="3956" spans="1:4" ht="27" customHeight="1" x14ac:dyDescent="0.3">
      <c r="A3956" s="20" t="s">
        <v>7134</v>
      </c>
      <c r="B3956" s="21" t="s">
        <v>7135</v>
      </c>
      <c r="C3956" s="7">
        <v>40</v>
      </c>
      <c r="D3956" s="113">
        <v>6</v>
      </c>
    </row>
    <row r="3957" spans="1:4" ht="27" customHeight="1" x14ac:dyDescent="0.3">
      <c r="A3957" s="20" t="s">
        <v>7136</v>
      </c>
      <c r="B3957" s="21" t="s">
        <v>7137</v>
      </c>
      <c r="C3957" s="7">
        <v>10</v>
      </c>
      <c r="D3957" s="113"/>
    </row>
    <row r="3958" spans="1:4" ht="27" customHeight="1" x14ac:dyDescent="0.3">
      <c r="A3958" s="20" t="s">
        <v>16137</v>
      </c>
      <c r="B3958" s="83" t="s">
        <v>16138</v>
      </c>
      <c r="C3958" s="7"/>
      <c r="D3958" s="113">
        <v>1</v>
      </c>
    </row>
    <row r="3959" spans="1:4" ht="27" customHeight="1" x14ac:dyDescent="0.3">
      <c r="A3959" s="20" t="s">
        <v>16139</v>
      </c>
      <c r="B3959" s="83" t="s">
        <v>16140</v>
      </c>
      <c r="C3959" s="7"/>
      <c r="D3959" s="113">
        <v>1</v>
      </c>
    </row>
    <row r="3960" spans="1:4" ht="27" customHeight="1" x14ac:dyDescent="0.3">
      <c r="A3960" s="20"/>
      <c r="B3960" s="81" t="s">
        <v>7138</v>
      </c>
      <c r="C3960" s="7"/>
      <c r="D3960" s="113"/>
    </row>
    <row r="3961" spans="1:4" ht="27" customHeight="1" x14ac:dyDescent="0.3">
      <c r="A3961" s="20"/>
      <c r="B3961" s="81" t="s">
        <v>7139</v>
      </c>
      <c r="C3961" s="7"/>
      <c r="D3961" s="113"/>
    </row>
    <row r="3962" spans="1:4" ht="27" customHeight="1" x14ac:dyDescent="0.3">
      <c r="A3962" s="20" t="s">
        <v>7140</v>
      </c>
      <c r="B3962" s="21" t="s">
        <v>7141</v>
      </c>
      <c r="C3962" s="7">
        <v>1</v>
      </c>
      <c r="D3962" s="113"/>
    </row>
    <row r="3963" spans="1:4" ht="27" customHeight="1" x14ac:dyDescent="0.3">
      <c r="A3963" s="20" t="s">
        <v>16187</v>
      </c>
      <c r="B3963" s="21" t="s">
        <v>16188</v>
      </c>
      <c r="C3963" s="7"/>
      <c r="D3963" s="113">
        <v>1</v>
      </c>
    </row>
    <row r="3964" spans="1:4" ht="27" customHeight="1" x14ac:dyDescent="0.3">
      <c r="A3964" s="20" t="s">
        <v>7142</v>
      </c>
      <c r="B3964" s="21" t="s">
        <v>7143</v>
      </c>
      <c r="C3964" s="7">
        <v>1</v>
      </c>
      <c r="D3964" s="113"/>
    </row>
    <row r="3965" spans="1:4" ht="27" customHeight="1" x14ac:dyDescent="0.3">
      <c r="A3965" s="20" t="s">
        <v>16189</v>
      </c>
      <c r="B3965" s="21" t="s">
        <v>16190</v>
      </c>
      <c r="C3965" s="7"/>
      <c r="D3965" s="113">
        <v>1</v>
      </c>
    </row>
    <row r="3966" spans="1:4" ht="27" customHeight="1" x14ac:dyDescent="0.3">
      <c r="A3966" s="20" t="s">
        <v>7144</v>
      </c>
      <c r="B3966" s="21" t="s">
        <v>7145</v>
      </c>
      <c r="C3966" s="7">
        <v>1</v>
      </c>
      <c r="D3966" s="113"/>
    </row>
    <row r="3967" spans="1:4" ht="27" customHeight="1" x14ac:dyDescent="0.3">
      <c r="A3967" s="20" t="s">
        <v>7146</v>
      </c>
      <c r="B3967" s="21" t="s">
        <v>7147</v>
      </c>
      <c r="C3967" s="7">
        <v>4</v>
      </c>
      <c r="D3967" s="113"/>
    </row>
    <row r="3968" spans="1:4" ht="27" customHeight="1" x14ac:dyDescent="0.3">
      <c r="A3968" s="20" t="s">
        <v>7148</v>
      </c>
      <c r="B3968" s="21" t="s">
        <v>7149</v>
      </c>
      <c r="C3968" s="7">
        <v>16</v>
      </c>
      <c r="D3968" s="113"/>
    </row>
    <row r="3969" spans="1:4" ht="27" customHeight="1" x14ac:dyDescent="0.3">
      <c r="A3969" s="20" t="s">
        <v>7150</v>
      </c>
      <c r="B3969" s="21" t="s">
        <v>7151</v>
      </c>
      <c r="C3969" s="7">
        <v>2</v>
      </c>
      <c r="D3969" s="113"/>
    </row>
    <row r="3970" spans="1:4" ht="27" customHeight="1" x14ac:dyDescent="0.3">
      <c r="A3970" s="20" t="s">
        <v>7152</v>
      </c>
      <c r="B3970" s="21" t="s">
        <v>7153</v>
      </c>
      <c r="C3970" s="7">
        <v>8</v>
      </c>
      <c r="D3970" s="113"/>
    </row>
    <row r="3971" spans="1:4" ht="27" customHeight="1" x14ac:dyDescent="0.3">
      <c r="A3971" s="20" t="s">
        <v>7154</v>
      </c>
      <c r="B3971" s="21" t="s">
        <v>7155</v>
      </c>
      <c r="C3971" s="7">
        <v>105</v>
      </c>
      <c r="D3971" s="113">
        <v>22</v>
      </c>
    </row>
    <row r="3972" spans="1:4" ht="27" customHeight="1" x14ac:dyDescent="0.3">
      <c r="A3972" s="20" t="s">
        <v>7156</v>
      </c>
      <c r="B3972" s="21" t="s">
        <v>7157</v>
      </c>
      <c r="C3972" s="7">
        <v>12</v>
      </c>
      <c r="D3972" s="113">
        <v>1</v>
      </c>
    </row>
    <row r="3973" spans="1:4" ht="27" customHeight="1" x14ac:dyDescent="0.3">
      <c r="A3973" s="20" t="s">
        <v>7158</v>
      </c>
      <c r="B3973" s="21" t="s">
        <v>7159</v>
      </c>
      <c r="C3973" s="7">
        <v>6</v>
      </c>
      <c r="D3973" s="113"/>
    </row>
    <row r="3974" spans="1:4" ht="27" customHeight="1" x14ac:dyDescent="0.3">
      <c r="A3974" s="20" t="s">
        <v>7160</v>
      </c>
      <c r="B3974" s="21" t="s">
        <v>7161</v>
      </c>
      <c r="C3974" s="7">
        <v>1</v>
      </c>
      <c r="D3974" s="113"/>
    </row>
    <row r="3975" spans="1:4" ht="27" customHeight="1" x14ac:dyDescent="0.3">
      <c r="A3975" s="20" t="s">
        <v>7162</v>
      </c>
      <c r="B3975" s="21" t="s">
        <v>7163</v>
      </c>
      <c r="C3975" s="7">
        <v>2</v>
      </c>
      <c r="D3975" s="113">
        <v>1</v>
      </c>
    </row>
    <row r="3976" spans="1:4" ht="27" customHeight="1" x14ac:dyDescent="0.3">
      <c r="A3976" s="20" t="s">
        <v>7164</v>
      </c>
      <c r="B3976" s="21" t="s">
        <v>7165</v>
      </c>
      <c r="C3976" s="7">
        <v>8</v>
      </c>
      <c r="D3976" s="113">
        <v>2</v>
      </c>
    </row>
    <row r="3977" spans="1:4" ht="27" customHeight="1" x14ac:dyDescent="0.3">
      <c r="A3977" s="20" t="s">
        <v>7166</v>
      </c>
      <c r="B3977" s="21" t="s">
        <v>7167</v>
      </c>
      <c r="C3977" s="7">
        <v>23</v>
      </c>
      <c r="D3977" s="113">
        <v>1</v>
      </c>
    </row>
    <row r="3978" spans="1:4" ht="27" customHeight="1" x14ac:dyDescent="0.3">
      <c r="A3978" s="20" t="s">
        <v>7168</v>
      </c>
      <c r="B3978" s="21" t="s">
        <v>7169</v>
      </c>
      <c r="C3978" s="7">
        <v>5</v>
      </c>
      <c r="D3978" s="113"/>
    </row>
    <row r="3979" spans="1:4" ht="27" customHeight="1" x14ac:dyDescent="0.3">
      <c r="A3979" s="20" t="s">
        <v>7170</v>
      </c>
      <c r="B3979" s="21" t="s">
        <v>7171</v>
      </c>
      <c r="C3979" s="7">
        <v>7</v>
      </c>
      <c r="D3979" s="113">
        <v>1</v>
      </c>
    </row>
    <row r="3980" spans="1:4" ht="27" customHeight="1" x14ac:dyDescent="0.3">
      <c r="A3980" s="20" t="s">
        <v>7172</v>
      </c>
      <c r="B3980" s="21" t="s">
        <v>7173</v>
      </c>
      <c r="C3980" s="7">
        <v>15</v>
      </c>
      <c r="D3980" s="113">
        <v>2</v>
      </c>
    </row>
    <row r="3981" spans="1:4" ht="27" customHeight="1" x14ac:dyDescent="0.3">
      <c r="A3981" s="20" t="s">
        <v>16191</v>
      </c>
      <c r="B3981" s="21" t="s">
        <v>16192</v>
      </c>
      <c r="C3981" s="7"/>
      <c r="D3981" s="113">
        <v>1</v>
      </c>
    </row>
    <row r="3982" spans="1:4" ht="27" customHeight="1" x14ac:dyDescent="0.3">
      <c r="A3982" s="20" t="s">
        <v>7174</v>
      </c>
      <c r="B3982" s="21" t="s">
        <v>7175</v>
      </c>
      <c r="C3982" s="7">
        <v>22</v>
      </c>
      <c r="D3982" s="113">
        <v>8</v>
      </c>
    </row>
    <row r="3983" spans="1:4" ht="27" customHeight="1" x14ac:dyDescent="0.3">
      <c r="A3983" s="20" t="s">
        <v>7176</v>
      </c>
      <c r="B3983" s="21" t="s">
        <v>7177</v>
      </c>
      <c r="C3983" s="7">
        <v>2</v>
      </c>
      <c r="D3983" s="113"/>
    </row>
    <row r="3984" spans="1:4" ht="27" customHeight="1" x14ac:dyDescent="0.3">
      <c r="A3984" s="20" t="s">
        <v>7178</v>
      </c>
      <c r="B3984" s="21" t="s">
        <v>7179</v>
      </c>
      <c r="C3984" s="7">
        <v>37</v>
      </c>
      <c r="D3984" s="113">
        <v>2</v>
      </c>
    </row>
    <row r="3985" spans="1:4" ht="27" customHeight="1" x14ac:dyDescent="0.3">
      <c r="A3985" s="20" t="s">
        <v>7180</v>
      </c>
      <c r="B3985" s="21" t="s">
        <v>7181</v>
      </c>
      <c r="C3985" s="7">
        <v>18</v>
      </c>
      <c r="D3985" s="113">
        <v>1</v>
      </c>
    </row>
    <row r="3986" spans="1:4" ht="27" customHeight="1" x14ac:dyDescent="0.3">
      <c r="A3986" s="20" t="s">
        <v>7182</v>
      </c>
      <c r="B3986" s="21" t="s">
        <v>7183</v>
      </c>
      <c r="C3986" s="7">
        <v>2</v>
      </c>
      <c r="D3986" s="113"/>
    </row>
    <row r="3987" spans="1:4" ht="27" customHeight="1" x14ac:dyDescent="0.3">
      <c r="A3987" s="20" t="s">
        <v>7184</v>
      </c>
      <c r="B3987" s="21" t="s">
        <v>7185</v>
      </c>
      <c r="C3987" s="7">
        <v>7</v>
      </c>
      <c r="D3987" s="113"/>
    </row>
    <row r="3988" spans="1:4" ht="27" customHeight="1" x14ac:dyDescent="0.3">
      <c r="A3988" s="20" t="s">
        <v>7186</v>
      </c>
      <c r="B3988" s="21" t="s">
        <v>7187</v>
      </c>
      <c r="C3988" s="7">
        <v>1</v>
      </c>
      <c r="D3988" s="113"/>
    </row>
    <row r="3989" spans="1:4" ht="27" customHeight="1" x14ac:dyDescent="0.3">
      <c r="A3989" s="20" t="s">
        <v>7188</v>
      </c>
      <c r="B3989" s="21" t="s">
        <v>7189</v>
      </c>
      <c r="C3989" s="7">
        <v>16</v>
      </c>
      <c r="D3989" s="113">
        <v>2</v>
      </c>
    </row>
    <row r="3990" spans="1:4" ht="27" customHeight="1" x14ac:dyDescent="0.3">
      <c r="A3990" s="20" t="s">
        <v>7190</v>
      </c>
      <c r="B3990" s="21" t="s">
        <v>7191</v>
      </c>
      <c r="C3990" s="7">
        <v>5</v>
      </c>
      <c r="D3990" s="113">
        <v>3</v>
      </c>
    </row>
    <row r="3991" spans="1:4" ht="27" customHeight="1" x14ac:dyDescent="0.3">
      <c r="A3991" s="20" t="s">
        <v>7192</v>
      </c>
      <c r="B3991" s="21" t="s">
        <v>7193</v>
      </c>
      <c r="C3991" s="7">
        <v>1</v>
      </c>
      <c r="D3991" s="113"/>
    </row>
    <row r="3992" spans="1:4" ht="27" customHeight="1" x14ac:dyDescent="0.3">
      <c r="A3992" s="20" t="s">
        <v>16193</v>
      </c>
      <c r="B3992" s="21" t="s">
        <v>16194</v>
      </c>
      <c r="C3992" s="7"/>
      <c r="D3992" s="113">
        <v>1</v>
      </c>
    </row>
    <row r="3993" spans="1:4" ht="27" customHeight="1" x14ac:dyDescent="0.3">
      <c r="A3993" s="20" t="s">
        <v>7194</v>
      </c>
      <c r="B3993" s="21" t="s">
        <v>7195</v>
      </c>
      <c r="C3993" s="7">
        <v>4</v>
      </c>
      <c r="D3993" s="113"/>
    </row>
    <row r="3994" spans="1:4" ht="27" customHeight="1" x14ac:dyDescent="0.3">
      <c r="A3994" s="20" t="s">
        <v>7196</v>
      </c>
      <c r="B3994" s="21" t="s">
        <v>7197</v>
      </c>
      <c r="C3994" s="7">
        <v>1</v>
      </c>
      <c r="D3994" s="113"/>
    </row>
    <row r="3995" spans="1:4" ht="27" customHeight="1" x14ac:dyDescent="0.3">
      <c r="A3995" s="20" t="s">
        <v>7198</v>
      </c>
      <c r="B3995" s="21" t="s">
        <v>7199</v>
      </c>
      <c r="C3995" s="7">
        <v>1</v>
      </c>
      <c r="D3995" s="113"/>
    </row>
    <row r="3996" spans="1:4" ht="27" customHeight="1" x14ac:dyDescent="0.3">
      <c r="A3996" s="20" t="s">
        <v>7200</v>
      </c>
      <c r="B3996" s="21" t="s">
        <v>7201</v>
      </c>
      <c r="C3996" s="7">
        <v>840</v>
      </c>
      <c r="D3996" s="113">
        <v>110</v>
      </c>
    </row>
    <row r="3997" spans="1:4" ht="27" customHeight="1" x14ac:dyDescent="0.3">
      <c r="A3997" s="20" t="s">
        <v>7202</v>
      </c>
      <c r="B3997" s="21" t="s">
        <v>7203</v>
      </c>
      <c r="C3997" s="7">
        <v>12</v>
      </c>
      <c r="D3997" s="113"/>
    </row>
    <row r="3998" spans="1:4" ht="27" customHeight="1" x14ac:dyDescent="0.3">
      <c r="A3998" s="20" t="s">
        <v>7204</v>
      </c>
      <c r="B3998" s="21" t="s">
        <v>7205</v>
      </c>
      <c r="C3998" s="7">
        <v>66</v>
      </c>
      <c r="D3998" s="113">
        <v>2</v>
      </c>
    </row>
    <row r="3999" spans="1:4" ht="27" customHeight="1" x14ac:dyDescent="0.3">
      <c r="A3999" s="20" t="s">
        <v>7206</v>
      </c>
      <c r="B3999" s="21" t="s">
        <v>7207</v>
      </c>
      <c r="C3999" s="7">
        <v>1</v>
      </c>
      <c r="D3999" s="113"/>
    </row>
    <row r="4000" spans="1:4" ht="27" customHeight="1" x14ac:dyDescent="0.3">
      <c r="A4000" s="20"/>
      <c r="B4000" s="81" t="s">
        <v>7208</v>
      </c>
      <c r="C4000" s="7"/>
      <c r="D4000" s="113"/>
    </row>
    <row r="4001" spans="1:4" ht="27" customHeight="1" x14ac:dyDescent="0.3">
      <c r="A4001" s="20" t="s">
        <v>7209</v>
      </c>
      <c r="B4001" s="21" t="s">
        <v>7210</v>
      </c>
      <c r="C4001" s="7">
        <v>195</v>
      </c>
      <c r="D4001" s="113">
        <v>305</v>
      </c>
    </row>
    <row r="4002" spans="1:4" ht="27" customHeight="1" x14ac:dyDescent="0.3">
      <c r="A4002" s="20" t="s">
        <v>7211</v>
      </c>
      <c r="B4002" s="21" t="s">
        <v>7212</v>
      </c>
      <c r="C4002" s="7">
        <v>1</v>
      </c>
      <c r="D4002" s="113"/>
    </row>
    <row r="4003" spans="1:4" ht="27" customHeight="1" x14ac:dyDescent="0.3">
      <c r="A4003" s="20" t="s">
        <v>7213</v>
      </c>
      <c r="B4003" s="21" t="s">
        <v>7214</v>
      </c>
      <c r="C4003" s="7">
        <v>6</v>
      </c>
      <c r="D4003" s="113"/>
    </row>
    <row r="4004" spans="1:4" ht="27" customHeight="1" x14ac:dyDescent="0.3">
      <c r="A4004" s="20" t="s">
        <v>7215</v>
      </c>
      <c r="B4004" s="21" t="s">
        <v>7216</v>
      </c>
      <c r="C4004" s="7">
        <v>5</v>
      </c>
      <c r="D4004" s="113">
        <v>6</v>
      </c>
    </row>
    <row r="4005" spans="1:4" ht="27" customHeight="1" x14ac:dyDescent="0.3">
      <c r="A4005" s="20" t="s">
        <v>7217</v>
      </c>
      <c r="B4005" s="21" t="s">
        <v>7218</v>
      </c>
      <c r="C4005" s="7">
        <v>48</v>
      </c>
      <c r="D4005" s="113">
        <v>5</v>
      </c>
    </row>
    <row r="4006" spans="1:4" ht="27" customHeight="1" x14ac:dyDescent="0.3">
      <c r="A4006" s="20" t="s">
        <v>7219</v>
      </c>
      <c r="B4006" s="21" t="s">
        <v>7220</v>
      </c>
      <c r="C4006" s="7">
        <v>71</v>
      </c>
      <c r="D4006" s="113">
        <v>4</v>
      </c>
    </row>
    <row r="4007" spans="1:4" ht="27" customHeight="1" x14ac:dyDescent="0.3">
      <c r="A4007" s="20" t="s">
        <v>7221</v>
      </c>
      <c r="B4007" s="21" t="s">
        <v>7222</v>
      </c>
      <c r="C4007" s="7">
        <v>3</v>
      </c>
      <c r="D4007" s="113">
        <v>5</v>
      </c>
    </row>
    <row r="4008" spans="1:4" ht="27" customHeight="1" x14ac:dyDescent="0.3">
      <c r="A4008" s="20" t="s">
        <v>7223</v>
      </c>
      <c r="B4008" s="21" t="s">
        <v>7224</v>
      </c>
      <c r="C4008" s="7">
        <v>7</v>
      </c>
      <c r="D4008" s="113">
        <v>5</v>
      </c>
    </row>
    <row r="4009" spans="1:4" ht="27" customHeight="1" x14ac:dyDescent="0.3">
      <c r="A4009" s="20" t="s">
        <v>7225</v>
      </c>
      <c r="B4009" s="21" t="s">
        <v>7226</v>
      </c>
      <c r="C4009" s="7">
        <v>514</v>
      </c>
      <c r="D4009" s="113">
        <v>47</v>
      </c>
    </row>
    <row r="4010" spans="1:4" ht="27" customHeight="1" x14ac:dyDescent="0.3">
      <c r="A4010" s="20" t="s">
        <v>7227</v>
      </c>
      <c r="B4010" s="21" t="s">
        <v>7228</v>
      </c>
      <c r="C4010" s="7">
        <v>11</v>
      </c>
      <c r="D4010" s="113">
        <v>1</v>
      </c>
    </row>
    <row r="4011" spans="1:4" ht="27" customHeight="1" x14ac:dyDescent="0.3">
      <c r="A4011" s="20" t="s">
        <v>7229</v>
      </c>
      <c r="B4011" s="21" t="s">
        <v>7230</v>
      </c>
      <c r="C4011" s="7">
        <v>210</v>
      </c>
      <c r="D4011" s="113">
        <v>16</v>
      </c>
    </row>
    <row r="4012" spans="1:4" ht="27" customHeight="1" x14ac:dyDescent="0.3">
      <c r="A4012" s="20" t="s">
        <v>7231</v>
      </c>
      <c r="B4012" s="21" t="s">
        <v>7232</v>
      </c>
      <c r="C4012" s="7">
        <v>4</v>
      </c>
      <c r="D4012" s="113"/>
    </row>
    <row r="4013" spans="1:4" ht="27" customHeight="1" x14ac:dyDescent="0.3">
      <c r="A4013" s="20" t="s">
        <v>7233</v>
      </c>
      <c r="B4013" s="21" t="s">
        <v>7234</v>
      </c>
      <c r="C4013" s="7">
        <v>1</v>
      </c>
      <c r="D4013" s="113"/>
    </row>
    <row r="4014" spans="1:4" ht="27" customHeight="1" x14ac:dyDescent="0.3">
      <c r="A4014" s="20" t="s">
        <v>7235</v>
      </c>
      <c r="B4014" s="21" t="s">
        <v>7236</v>
      </c>
      <c r="C4014" s="7">
        <v>1</v>
      </c>
      <c r="D4014" s="113"/>
    </row>
    <row r="4015" spans="1:4" ht="27" customHeight="1" x14ac:dyDescent="0.3">
      <c r="A4015" s="20" t="s">
        <v>7237</v>
      </c>
      <c r="B4015" s="21" t="s">
        <v>7238</v>
      </c>
      <c r="C4015" s="7">
        <v>85</v>
      </c>
      <c r="D4015" s="113">
        <v>3</v>
      </c>
    </row>
    <row r="4016" spans="1:4" ht="27" customHeight="1" x14ac:dyDescent="0.3">
      <c r="A4016" s="20" t="s">
        <v>16195</v>
      </c>
      <c r="B4016" s="21" t="s">
        <v>16196</v>
      </c>
      <c r="C4016" s="7"/>
      <c r="D4016" s="113">
        <v>1</v>
      </c>
    </row>
    <row r="4017" spans="1:4" ht="27" customHeight="1" x14ac:dyDescent="0.3">
      <c r="A4017" s="20" t="s">
        <v>7239</v>
      </c>
      <c r="B4017" s="21" t="s">
        <v>7240</v>
      </c>
      <c r="C4017" s="7">
        <v>8</v>
      </c>
      <c r="D4017" s="113">
        <v>1</v>
      </c>
    </row>
    <row r="4018" spans="1:4" ht="27" customHeight="1" x14ac:dyDescent="0.3">
      <c r="A4018" s="20" t="s">
        <v>7241</v>
      </c>
      <c r="B4018" s="21" t="s">
        <v>7242</v>
      </c>
      <c r="C4018" s="7">
        <v>17</v>
      </c>
      <c r="D4018" s="113">
        <v>1</v>
      </c>
    </row>
    <row r="4019" spans="1:4" ht="27" customHeight="1" x14ac:dyDescent="0.3">
      <c r="A4019" s="20" t="s">
        <v>16197</v>
      </c>
      <c r="B4019" s="21" t="s">
        <v>16198</v>
      </c>
      <c r="C4019" s="7"/>
      <c r="D4019" s="113">
        <v>1</v>
      </c>
    </row>
    <row r="4020" spans="1:4" ht="27" customHeight="1" x14ac:dyDescent="0.3">
      <c r="A4020" s="20" t="s">
        <v>7243</v>
      </c>
      <c r="B4020" s="21" t="s">
        <v>7244</v>
      </c>
      <c r="C4020" s="7">
        <v>1</v>
      </c>
      <c r="D4020" s="113"/>
    </row>
    <row r="4021" spans="1:4" ht="27" customHeight="1" x14ac:dyDescent="0.3">
      <c r="A4021" s="20" t="s">
        <v>7245</v>
      </c>
      <c r="B4021" s="21" t="s">
        <v>7246</v>
      </c>
      <c r="C4021" s="7">
        <v>23</v>
      </c>
      <c r="D4021" s="113">
        <v>22</v>
      </c>
    </row>
    <row r="4022" spans="1:4" ht="27" customHeight="1" x14ac:dyDescent="0.3">
      <c r="A4022" s="20" t="s">
        <v>7247</v>
      </c>
      <c r="B4022" s="21" t="s">
        <v>7248</v>
      </c>
      <c r="C4022" s="7">
        <v>2</v>
      </c>
      <c r="D4022" s="113"/>
    </row>
    <row r="4023" spans="1:4" ht="27" customHeight="1" x14ac:dyDescent="0.3">
      <c r="A4023" s="20" t="s">
        <v>7249</v>
      </c>
      <c r="B4023" s="21" t="s">
        <v>7250</v>
      </c>
      <c r="C4023" s="7">
        <v>1</v>
      </c>
      <c r="D4023" s="113"/>
    </row>
    <row r="4024" spans="1:4" ht="27" customHeight="1" x14ac:dyDescent="0.3">
      <c r="A4024" s="20" t="s">
        <v>7251</v>
      </c>
      <c r="B4024" s="21" t="s">
        <v>7252</v>
      </c>
      <c r="C4024" s="7">
        <v>1</v>
      </c>
      <c r="D4024" s="113">
        <v>1</v>
      </c>
    </row>
    <row r="4025" spans="1:4" ht="27" customHeight="1" x14ac:dyDescent="0.3">
      <c r="A4025" s="20" t="s">
        <v>7253</v>
      </c>
      <c r="B4025" s="21" t="s">
        <v>7254</v>
      </c>
      <c r="C4025" s="7">
        <v>2</v>
      </c>
      <c r="D4025" s="113"/>
    </row>
    <row r="4026" spans="1:4" ht="27" customHeight="1" x14ac:dyDescent="0.3">
      <c r="A4026" s="20" t="s">
        <v>7255</v>
      </c>
      <c r="B4026" s="21" t="s">
        <v>7256</v>
      </c>
      <c r="C4026" s="7">
        <v>3</v>
      </c>
      <c r="D4026" s="113">
        <v>1</v>
      </c>
    </row>
    <row r="4027" spans="1:4" ht="27" customHeight="1" x14ac:dyDescent="0.3">
      <c r="A4027" s="20" t="s">
        <v>7257</v>
      </c>
      <c r="B4027" s="21" t="s">
        <v>7258</v>
      </c>
      <c r="C4027" s="7">
        <v>11</v>
      </c>
      <c r="D4027" s="113"/>
    </row>
    <row r="4028" spans="1:4" ht="27" customHeight="1" x14ac:dyDescent="0.3">
      <c r="A4028" s="20" t="s">
        <v>7259</v>
      </c>
      <c r="B4028" s="21" t="s">
        <v>7260</v>
      </c>
      <c r="C4028" s="7">
        <v>1</v>
      </c>
      <c r="D4028" s="113"/>
    </row>
    <row r="4029" spans="1:4" ht="27" customHeight="1" x14ac:dyDescent="0.3">
      <c r="A4029" s="20"/>
      <c r="B4029" s="81" t="s">
        <v>7261</v>
      </c>
      <c r="C4029" s="7"/>
      <c r="D4029" s="113"/>
    </row>
    <row r="4030" spans="1:4" ht="27" customHeight="1" x14ac:dyDescent="0.3">
      <c r="A4030" s="20" t="s">
        <v>7262</v>
      </c>
      <c r="B4030" s="21" t="s">
        <v>7263</v>
      </c>
      <c r="C4030" s="7">
        <v>5</v>
      </c>
      <c r="D4030" s="113">
        <v>1</v>
      </c>
    </row>
    <row r="4031" spans="1:4" ht="27" customHeight="1" x14ac:dyDescent="0.3">
      <c r="A4031" s="20" t="s">
        <v>7264</v>
      </c>
      <c r="B4031" s="21" t="s">
        <v>7265</v>
      </c>
      <c r="C4031" s="7">
        <v>2</v>
      </c>
      <c r="D4031" s="113">
        <v>17</v>
      </c>
    </row>
    <row r="4032" spans="1:4" ht="27" customHeight="1" x14ac:dyDescent="0.3">
      <c r="A4032" s="20" t="s">
        <v>7266</v>
      </c>
      <c r="B4032" s="21" t="s">
        <v>7267</v>
      </c>
      <c r="C4032" s="7">
        <v>1599</v>
      </c>
      <c r="D4032" s="113">
        <v>382</v>
      </c>
    </row>
    <row r="4033" spans="1:4" ht="27" customHeight="1" x14ac:dyDescent="0.3">
      <c r="A4033" s="20" t="s">
        <v>7268</v>
      </c>
      <c r="B4033" s="21" t="s">
        <v>7269</v>
      </c>
      <c r="C4033" s="7">
        <v>3</v>
      </c>
      <c r="D4033" s="113"/>
    </row>
    <row r="4034" spans="1:4" ht="27" customHeight="1" x14ac:dyDescent="0.3">
      <c r="A4034" s="20" t="s">
        <v>7270</v>
      </c>
      <c r="B4034" s="21" t="s">
        <v>7271</v>
      </c>
      <c r="C4034" s="7">
        <v>9</v>
      </c>
      <c r="D4034" s="113">
        <v>4</v>
      </c>
    </row>
    <row r="4035" spans="1:4" ht="27" customHeight="1" x14ac:dyDescent="0.3">
      <c r="A4035" s="20" t="s">
        <v>7272</v>
      </c>
      <c r="B4035" s="21" t="s">
        <v>7273</v>
      </c>
      <c r="C4035" s="7">
        <v>149</v>
      </c>
      <c r="D4035" s="113">
        <v>111</v>
      </c>
    </row>
    <row r="4036" spans="1:4" ht="27" customHeight="1" x14ac:dyDescent="0.3">
      <c r="A4036" s="20" t="s">
        <v>7274</v>
      </c>
      <c r="B4036" s="21" t="s">
        <v>7275</v>
      </c>
      <c r="C4036" s="7">
        <v>187</v>
      </c>
      <c r="D4036" s="113">
        <v>113</v>
      </c>
    </row>
    <row r="4037" spans="1:4" ht="27" customHeight="1" x14ac:dyDescent="0.3">
      <c r="A4037" s="20" t="s">
        <v>7276</v>
      </c>
      <c r="B4037" s="21" t="s">
        <v>7277</v>
      </c>
      <c r="C4037" s="7">
        <v>2692</v>
      </c>
      <c r="D4037" s="113">
        <v>847</v>
      </c>
    </row>
    <row r="4038" spans="1:4" ht="27" customHeight="1" x14ac:dyDescent="0.3">
      <c r="A4038" s="20" t="s">
        <v>16199</v>
      </c>
      <c r="B4038" s="21" t="s">
        <v>16200</v>
      </c>
      <c r="C4038" s="7"/>
      <c r="D4038" s="113">
        <v>161</v>
      </c>
    </row>
    <row r="4039" spans="1:4" ht="27" customHeight="1" x14ac:dyDescent="0.3">
      <c r="A4039" s="20" t="s">
        <v>7278</v>
      </c>
      <c r="B4039" s="21" t="s">
        <v>7279</v>
      </c>
      <c r="C4039" s="7">
        <v>6</v>
      </c>
      <c r="D4039" s="113">
        <v>1</v>
      </c>
    </row>
    <row r="4040" spans="1:4" ht="27" customHeight="1" x14ac:dyDescent="0.3">
      <c r="A4040" s="20"/>
      <c r="B4040" s="81" t="s">
        <v>7280</v>
      </c>
      <c r="C4040" s="7"/>
      <c r="D4040" s="113"/>
    </row>
    <row r="4041" spans="1:4" ht="27" customHeight="1" x14ac:dyDescent="0.3">
      <c r="A4041" s="20" t="s">
        <v>7281</v>
      </c>
      <c r="B4041" s="21" t="s">
        <v>7282</v>
      </c>
      <c r="C4041" s="7">
        <v>358</v>
      </c>
      <c r="D4041" s="113">
        <v>94</v>
      </c>
    </row>
    <row r="4042" spans="1:4" ht="27" customHeight="1" x14ac:dyDescent="0.3">
      <c r="A4042" s="20" t="s">
        <v>7283</v>
      </c>
      <c r="B4042" s="21" t="s">
        <v>7284</v>
      </c>
      <c r="C4042" s="7">
        <v>242</v>
      </c>
      <c r="D4042" s="113">
        <v>164</v>
      </c>
    </row>
    <row r="4043" spans="1:4" ht="27" customHeight="1" x14ac:dyDescent="0.3">
      <c r="A4043" s="20" t="s">
        <v>7285</v>
      </c>
      <c r="B4043" s="21" t="s">
        <v>7286</v>
      </c>
      <c r="C4043" s="7">
        <v>86</v>
      </c>
      <c r="D4043" s="113">
        <v>78</v>
      </c>
    </row>
    <row r="4044" spans="1:4" ht="27" customHeight="1" x14ac:dyDescent="0.3">
      <c r="A4044" s="20" t="s">
        <v>7287</v>
      </c>
      <c r="B4044" s="21" t="s">
        <v>7288</v>
      </c>
      <c r="C4044" s="7">
        <v>67</v>
      </c>
      <c r="D4044" s="113">
        <v>43</v>
      </c>
    </row>
    <row r="4045" spans="1:4" ht="27" customHeight="1" x14ac:dyDescent="0.3">
      <c r="A4045" s="20" t="s">
        <v>7289</v>
      </c>
      <c r="B4045" s="21" t="s">
        <v>7290</v>
      </c>
      <c r="C4045" s="7">
        <v>1</v>
      </c>
      <c r="D4045" s="113"/>
    </row>
    <row r="4046" spans="1:4" ht="27" customHeight="1" x14ac:dyDescent="0.3">
      <c r="A4046" s="20" t="s">
        <v>7291</v>
      </c>
      <c r="B4046" s="21" t="s">
        <v>7292</v>
      </c>
      <c r="C4046" s="7">
        <v>1</v>
      </c>
      <c r="D4046" s="113"/>
    </row>
    <row r="4047" spans="1:4" ht="27" customHeight="1" x14ac:dyDescent="0.3">
      <c r="A4047" s="20"/>
      <c r="B4047" s="81" t="s">
        <v>7293</v>
      </c>
      <c r="C4047" s="7"/>
      <c r="D4047" s="113"/>
    </row>
    <row r="4048" spans="1:4" ht="27" customHeight="1" x14ac:dyDescent="0.3">
      <c r="A4048" s="20" t="s">
        <v>7294</v>
      </c>
      <c r="B4048" s="21" t="s">
        <v>7295</v>
      </c>
      <c r="C4048" s="7">
        <v>2</v>
      </c>
      <c r="D4048" s="113"/>
    </row>
    <row r="4049" spans="1:4" ht="27" customHeight="1" x14ac:dyDescent="0.3">
      <c r="A4049" s="20" t="s">
        <v>7296</v>
      </c>
      <c r="B4049" s="21" t="s">
        <v>7297</v>
      </c>
      <c r="C4049" s="7">
        <v>1</v>
      </c>
      <c r="D4049" s="113"/>
    </row>
    <row r="4050" spans="1:4" ht="27" customHeight="1" x14ac:dyDescent="0.3">
      <c r="A4050" s="20" t="s">
        <v>7298</v>
      </c>
      <c r="B4050" s="21" t="s">
        <v>7299</v>
      </c>
      <c r="C4050" s="7">
        <v>9</v>
      </c>
      <c r="D4050" s="113">
        <v>1</v>
      </c>
    </row>
    <row r="4051" spans="1:4" ht="27" customHeight="1" x14ac:dyDescent="0.3">
      <c r="A4051" s="20" t="s">
        <v>7300</v>
      </c>
      <c r="B4051" s="21" t="s">
        <v>7301</v>
      </c>
      <c r="C4051" s="7">
        <v>18</v>
      </c>
      <c r="D4051" s="113">
        <v>10</v>
      </c>
    </row>
    <row r="4052" spans="1:4" ht="27" customHeight="1" x14ac:dyDescent="0.3">
      <c r="A4052" s="20" t="s">
        <v>7302</v>
      </c>
      <c r="B4052" s="21" t="s">
        <v>7303</v>
      </c>
      <c r="C4052" s="7">
        <v>165</v>
      </c>
      <c r="D4052" s="113">
        <v>1</v>
      </c>
    </row>
    <row r="4053" spans="1:4" ht="27" customHeight="1" x14ac:dyDescent="0.3">
      <c r="A4053" s="20" t="s">
        <v>7304</v>
      </c>
      <c r="B4053" s="21" t="s">
        <v>7305</v>
      </c>
      <c r="C4053" s="7">
        <v>148</v>
      </c>
      <c r="D4053" s="113">
        <v>10</v>
      </c>
    </row>
    <row r="4054" spans="1:4" ht="27" customHeight="1" x14ac:dyDescent="0.3">
      <c r="A4054" s="20" t="s">
        <v>7306</v>
      </c>
      <c r="B4054" s="21" t="s">
        <v>7307</v>
      </c>
      <c r="C4054" s="7">
        <v>1</v>
      </c>
      <c r="D4054" s="113">
        <v>1</v>
      </c>
    </row>
    <row r="4055" spans="1:4" ht="27" customHeight="1" x14ac:dyDescent="0.3">
      <c r="A4055" s="20" t="s">
        <v>7308</v>
      </c>
      <c r="B4055" s="21" t="s">
        <v>7309</v>
      </c>
      <c r="C4055" s="7">
        <v>1</v>
      </c>
      <c r="D4055" s="113"/>
    </row>
    <row r="4056" spans="1:4" ht="27" customHeight="1" x14ac:dyDescent="0.3">
      <c r="A4056" s="20" t="s">
        <v>7310</v>
      </c>
      <c r="B4056" s="21" t="s">
        <v>7311</v>
      </c>
      <c r="C4056" s="7">
        <v>3</v>
      </c>
      <c r="D4056" s="113"/>
    </row>
    <row r="4057" spans="1:4" ht="27" customHeight="1" x14ac:dyDescent="0.3">
      <c r="A4057" s="20"/>
      <c r="B4057" s="81" t="s">
        <v>7312</v>
      </c>
      <c r="C4057" s="7"/>
      <c r="D4057" s="113"/>
    </row>
    <row r="4058" spans="1:4" ht="27" customHeight="1" x14ac:dyDescent="0.3">
      <c r="A4058" s="20" t="s">
        <v>7313</v>
      </c>
      <c r="B4058" s="21" t="s">
        <v>7314</v>
      </c>
      <c r="C4058" s="7">
        <v>7</v>
      </c>
      <c r="D4058" s="113">
        <v>7</v>
      </c>
    </row>
    <row r="4059" spans="1:4" ht="27" customHeight="1" x14ac:dyDescent="0.3">
      <c r="A4059" s="20" t="s">
        <v>7315</v>
      </c>
      <c r="B4059" s="21" t="s">
        <v>7316</v>
      </c>
      <c r="C4059" s="7">
        <v>30</v>
      </c>
      <c r="D4059" s="113">
        <v>2</v>
      </c>
    </row>
    <row r="4060" spans="1:4" ht="27" customHeight="1" x14ac:dyDescent="0.3">
      <c r="A4060" s="20" t="s">
        <v>7317</v>
      </c>
      <c r="B4060" s="21" t="s">
        <v>7318</v>
      </c>
      <c r="C4060" s="7">
        <v>174</v>
      </c>
      <c r="D4060" s="113">
        <v>5</v>
      </c>
    </row>
    <row r="4061" spans="1:4" ht="27" customHeight="1" x14ac:dyDescent="0.3">
      <c r="A4061" s="20" t="s">
        <v>7319</v>
      </c>
      <c r="B4061" s="21" t="s">
        <v>7320</v>
      </c>
      <c r="C4061" s="7">
        <v>11</v>
      </c>
      <c r="D4061" s="113">
        <v>2</v>
      </c>
    </row>
    <row r="4062" spans="1:4" ht="27" customHeight="1" x14ac:dyDescent="0.3">
      <c r="A4062" s="20" t="s">
        <v>7321</v>
      </c>
      <c r="B4062" s="21" t="s">
        <v>7322</v>
      </c>
      <c r="C4062" s="7">
        <v>46</v>
      </c>
      <c r="D4062" s="113">
        <v>9</v>
      </c>
    </row>
    <row r="4063" spans="1:4" ht="27" customHeight="1" x14ac:dyDescent="0.3">
      <c r="A4063" s="20" t="s">
        <v>7323</v>
      </c>
      <c r="B4063" s="21" t="s">
        <v>7324</v>
      </c>
      <c r="C4063" s="7">
        <v>29</v>
      </c>
      <c r="D4063" s="113">
        <v>1</v>
      </c>
    </row>
    <row r="4064" spans="1:4" ht="27" customHeight="1" x14ac:dyDescent="0.3">
      <c r="A4064" s="20" t="s">
        <v>16201</v>
      </c>
      <c r="B4064" s="21" t="s">
        <v>16202</v>
      </c>
      <c r="C4064" s="7"/>
      <c r="D4064" s="113">
        <v>2</v>
      </c>
    </row>
    <row r="4065" spans="1:4" ht="27" customHeight="1" x14ac:dyDescent="0.3">
      <c r="A4065" s="20" t="s">
        <v>7325</v>
      </c>
      <c r="B4065" s="21" t="s">
        <v>7326</v>
      </c>
      <c r="C4065" s="7">
        <v>42</v>
      </c>
      <c r="D4065" s="113">
        <v>2</v>
      </c>
    </row>
    <row r="4066" spans="1:4" ht="27" customHeight="1" x14ac:dyDescent="0.3">
      <c r="A4066" s="20" t="s">
        <v>7327</v>
      </c>
      <c r="B4066" s="21" t="s">
        <v>7328</v>
      </c>
      <c r="C4066" s="7">
        <v>100</v>
      </c>
      <c r="D4066" s="113">
        <v>11</v>
      </c>
    </row>
    <row r="4067" spans="1:4" ht="27" customHeight="1" x14ac:dyDescent="0.3">
      <c r="A4067" s="20" t="s">
        <v>7329</v>
      </c>
      <c r="B4067" s="21" t="s">
        <v>7330</v>
      </c>
      <c r="C4067" s="7">
        <v>1</v>
      </c>
      <c r="D4067" s="113">
        <v>1</v>
      </c>
    </row>
    <row r="4068" spans="1:4" ht="27" customHeight="1" x14ac:dyDescent="0.3">
      <c r="A4068" s="20" t="s">
        <v>7331</v>
      </c>
      <c r="B4068" s="21" t="s">
        <v>7332</v>
      </c>
      <c r="C4068" s="7">
        <v>25</v>
      </c>
      <c r="D4068" s="113">
        <v>3</v>
      </c>
    </row>
    <row r="4069" spans="1:4" ht="27" customHeight="1" x14ac:dyDescent="0.3">
      <c r="A4069" s="20" t="s">
        <v>7333</v>
      </c>
      <c r="B4069" s="21" t="s">
        <v>7334</v>
      </c>
      <c r="C4069" s="7">
        <v>1</v>
      </c>
      <c r="D4069" s="113"/>
    </row>
    <row r="4070" spans="1:4" ht="27" customHeight="1" x14ac:dyDescent="0.3">
      <c r="A4070" s="20" t="s">
        <v>7335</v>
      </c>
      <c r="B4070" s="21" t="s">
        <v>7336</v>
      </c>
      <c r="C4070" s="7">
        <v>5</v>
      </c>
      <c r="D4070" s="113">
        <v>1</v>
      </c>
    </row>
    <row r="4071" spans="1:4" ht="27" customHeight="1" x14ac:dyDescent="0.3">
      <c r="A4071" s="20" t="s">
        <v>7337</v>
      </c>
      <c r="B4071" s="21" t="s">
        <v>7338</v>
      </c>
      <c r="C4071" s="7">
        <v>2</v>
      </c>
      <c r="D4071" s="113">
        <v>4</v>
      </c>
    </row>
    <row r="4072" spans="1:4" ht="27" customHeight="1" x14ac:dyDescent="0.3">
      <c r="A4072" s="20" t="s">
        <v>7339</v>
      </c>
      <c r="B4072" s="21" t="s">
        <v>7340</v>
      </c>
      <c r="C4072" s="7">
        <v>68</v>
      </c>
      <c r="D4072" s="113">
        <v>9</v>
      </c>
    </row>
    <row r="4073" spans="1:4" ht="27" customHeight="1" x14ac:dyDescent="0.3">
      <c r="A4073" s="20" t="s">
        <v>7341</v>
      </c>
      <c r="B4073" s="21" t="s">
        <v>7342</v>
      </c>
      <c r="C4073" s="7">
        <v>1</v>
      </c>
      <c r="D4073" s="113"/>
    </row>
    <row r="4074" spans="1:4" ht="27" customHeight="1" x14ac:dyDescent="0.3">
      <c r="A4074" s="20" t="s">
        <v>7343</v>
      </c>
      <c r="B4074" s="21" t="s">
        <v>7344</v>
      </c>
      <c r="C4074" s="7">
        <v>3</v>
      </c>
      <c r="D4074" s="113">
        <v>2</v>
      </c>
    </row>
    <row r="4075" spans="1:4" ht="27" customHeight="1" x14ac:dyDescent="0.3">
      <c r="A4075" s="20" t="s">
        <v>16203</v>
      </c>
      <c r="B4075" s="21" t="s">
        <v>16204</v>
      </c>
      <c r="C4075" s="7"/>
      <c r="D4075" s="113">
        <v>3</v>
      </c>
    </row>
    <row r="4076" spans="1:4" ht="27" customHeight="1" x14ac:dyDescent="0.3">
      <c r="A4076" s="20" t="s">
        <v>16205</v>
      </c>
      <c r="B4076" s="21" t="s">
        <v>16206</v>
      </c>
      <c r="C4076" s="7"/>
      <c r="D4076" s="113">
        <v>3</v>
      </c>
    </row>
    <row r="4077" spans="1:4" ht="27" customHeight="1" x14ac:dyDescent="0.3">
      <c r="A4077" s="20" t="s">
        <v>16207</v>
      </c>
      <c r="B4077" s="21" t="s">
        <v>16208</v>
      </c>
      <c r="C4077" s="7"/>
      <c r="D4077" s="113">
        <v>1</v>
      </c>
    </row>
    <row r="4078" spans="1:4" ht="27" customHeight="1" x14ac:dyDescent="0.3">
      <c r="A4078" s="20" t="s">
        <v>7345</v>
      </c>
      <c r="B4078" s="21" t="s">
        <v>7346</v>
      </c>
      <c r="C4078" s="7">
        <v>56</v>
      </c>
      <c r="D4078" s="113">
        <v>4</v>
      </c>
    </row>
    <row r="4079" spans="1:4" ht="27" customHeight="1" x14ac:dyDescent="0.3">
      <c r="A4079" s="20" t="s">
        <v>7347</v>
      </c>
      <c r="B4079" s="21" t="s">
        <v>7348</v>
      </c>
      <c r="C4079" s="7">
        <v>9</v>
      </c>
      <c r="D4079" s="113"/>
    </row>
    <row r="4080" spans="1:4" ht="27" customHeight="1" x14ac:dyDescent="0.3">
      <c r="A4080" s="20" t="s">
        <v>7349</v>
      </c>
      <c r="B4080" s="21" t="s">
        <v>7350</v>
      </c>
      <c r="C4080" s="7">
        <v>12</v>
      </c>
      <c r="D4080" s="113"/>
    </row>
    <row r="4081" spans="1:4" ht="27" customHeight="1" x14ac:dyDescent="0.3">
      <c r="A4081" s="20" t="s">
        <v>7351</v>
      </c>
      <c r="B4081" s="21" t="s">
        <v>7352</v>
      </c>
      <c r="C4081" s="7">
        <v>14</v>
      </c>
      <c r="D4081" s="113">
        <v>4</v>
      </c>
    </row>
    <row r="4082" spans="1:4" ht="27" customHeight="1" x14ac:dyDescent="0.3">
      <c r="A4082" s="20" t="s">
        <v>7353</v>
      </c>
      <c r="B4082" s="21" t="s">
        <v>7354</v>
      </c>
      <c r="C4082" s="7">
        <v>7</v>
      </c>
      <c r="D4082" s="113"/>
    </row>
    <row r="4083" spans="1:4" ht="27" customHeight="1" x14ac:dyDescent="0.3">
      <c r="A4083" s="20" t="s">
        <v>7355</v>
      </c>
      <c r="B4083" s="21" t="s">
        <v>7356</v>
      </c>
      <c r="C4083" s="7">
        <v>1</v>
      </c>
      <c r="D4083" s="113"/>
    </row>
    <row r="4084" spans="1:4" ht="27" customHeight="1" x14ac:dyDescent="0.3">
      <c r="A4084" s="20" t="s">
        <v>7357</v>
      </c>
      <c r="B4084" s="21" t="s">
        <v>7358</v>
      </c>
      <c r="C4084" s="7">
        <v>1</v>
      </c>
      <c r="D4084" s="113"/>
    </row>
    <row r="4085" spans="1:4" ht="27" customHeight="1" x14ac:dyDescent="0.3">
      <c r="A4085" s="20" t="s">
        <v>7359</v>
      </c>
      <c r="B4085" s="21" t="s">
        <v>7360</v>
      </c>
      <c r="C4085" s="7">
        <v>990</v>
      </c>
      <c r="D4085" s="113">
        <v>245</v>
      </c>
    </row>
    <row r="4086" spans="1:4" ht="27" customHeight="1" x14ac:dyDescent="0.3">
      <c r="A4086" s="20" t="s">
        <v>7361</v>
      </c>
      <c r="B4086" s="21" t="s">
        <v>7362</v>
      </c>
      <c r="C4086" s="7">
        <v>1</v>
      </c>
      <c r="D4086" s="113"/>
    </row>
    <row r="4087" spans="1:4" ht="27" customHeight="1" x14ac:dyDescent="0.3">
      <c r="A4087" s="20" t="s">
        <v>7363</v>
      </c>
      <c r="B4087" s="21" t="s">
        <v>7364</v>
      </c>
      <c r="C4087" s="7">
        <v>43</v>
      </c>
      <c r="D4087" s="113">
        <v>58</v>
      </c>
    </row>
    <row r="4088" spans="1:4" ht="27" customHeight="1" x14ac:dyDescent="0.3">
      <c r="A4088" s="20" t="s">
        <v>7365</v>
      </c>
      <c r="B4088" s="21" t="s">
        <v>7366</v>
      </c>
      <c r="C4088" s="7">
        <v>4</v>
      </c>
      <c r="D4088" s="113"/>
    </row>
    <row r="4089" spans="1:4" ht="27" customHeight="1" x14ac:dyDescent="0.3">
      <c r="A4089" s="20" t="s">
        <v>7367</v>
      </c>
      <c r="B4089" s="21" t="s">
        <v>7368</v>
      </c>
      <c r="C4089" s="7">
        <v>31</v>
      </c>
      <c r="D4089" s="113">
        <v>3</v>
      </c>
    </row>
    <row r="4090" spans="1:4" ht="27" customHeight="1" x14ac:dyDescent="0.3">
      <c r="A4090" s="20" t="s">
        <v>7369</v>
      </c>
      <c r="B4090" s="21" t="s">
        <v>7370</v>
      </c>
      <c r="C4090" s="7">
        <v>2</v>
      </c>
      <c r="D4090" s="113">
        <v>1</v>
      </c>
    </row>
    <row r="4091" spans="1:4" ht="27" customHeight="1" x14ac:dyDescent="0.3">
      <c r="A4091" s="20" t="s">
        <v>7371</v>
      </c>
      <c r="B4091" s="21" t="s">
        <v>7372</v>
      </c>
      <c r="C4091" s="7">
        <v>1</v>
      </c>
      <c r="D4091" s="113"/>
    </row>
    <row r="4092" spans="1:4" ht="27" customHeight="1" x14ac:dyDescent="0.3">
      <c r="A4092" s="20"/>
      <c r="B4092" s="81" t="s">
        <v>7373</v>
      </c>
      <c r="C4092" s="7"/>
      <c r="D4092" s="113"/>
    </row>
    <row r="4093" spans="1:4" ht="27" customHeight="1" x14ac:dyDescent="0.3">
      <c r="A4093" s="20" t="s">
        <v>7374</v>
      </c>
      <c r="B4093" s="21" t="s">
        <v>7375</v>
      </c>
      <c r="C4093" s="7">
        <v>442</v>
      </c>
      <c r="D4093" s="113">
        <v>22</v>
      </c>
    </row>
    <row r="4094" spans="1:4" ht="27" customHeight="1" x14ac:dyDescent="0.3">
      <c r="A4094" s="20" t="s">
        <v>7376</v>
      </c>
      <c r="B4094" s="21" t="s">
        <v>7377</v>
      </c>
      <c r="C4094" s="7">
        <v>343</v>
      </c>
      <c r="D4094" s="113">
        <v>61</v>
      </c>
    </row>
    <row r="4095" spans="1:4" ht="27" customHeight="1" x14ac:dyDescent="0.3">
      <c r="A4095" s="20" t="s">
        <v>7378</v>
      </c>
      <c r="B4095" s="21" t="s">
        <v>7379</v>
      </c>
      <c r="C4095" s="7">
        <v>1</v>
      </c>
      <c r="D4095" s="113">
        <v>4</v>
      </c>
    </row>
    <row r="4096" spans="1:4" ht="27" customHeight="1" x14ac:dyDescent="0.3">
      <c r="A4096" s="20" t="s">
        <v>16209</v>
      </c>
      <c r="B4096" s="21" t="s">
        <v>16210</v>
      </c>
      <c r="C4096" s="7"/>
      <c r="D4096" s="113">
        <v>1</v>
      </c>
    </row>
    <row r="4097" spans="1:4" ht="27" customHeight="1" x14ac:dyDescent="0.3">
      <c r="A4097" s="20" t="s">
        <v>16211</v>
      </c>
      <c r="B4097" s="21" t="s">
        <v>16212</v>
      </c>
      <c r="C4097" s="7"/>
      <c r="D4097" s="113">
        <v>16</v>
      </c>
    </row>
    <row r="4098" spans="1:4" ht="27" customHeight="1" x14ac:dyDescent="0.3">
      <c r="A4098" s="20" t="s">
        <v>7380</v>
      </c>
      <c r="B4098" s="21" t="s">
        <v>7381</v>
      </c>
      <c r="C4098" s="7">
        <v>8</v>
      </c>
      <c r="D4098" s="113">
        <v>26</v>
      </c>
    </row>
    <row r="4099" spans="1:4" ht="27" customHeight="1" x14ac:dyDescent="0.3">
      <c r="A4099" s="20" t="s">
        <v>7382</v>
      </c>
      <c r="B4099" s="21" t="s">
        <v>7383</v>
      </c>
      <c r="C4099" s="7">
        <v>128</v>
      </c>
      <c r="D4099" s="113"/>
    </row>
    <row r="4100" spans="1:4" ht="27" customHeight="1" x14ac:dyDescent="0.3">
      <c r="A4100" s="20" t="s">
        <v>7384</v>
      </c>
      <c r="B4100" s="21" t="s">
        <v>7385</v>
      </c>
      <c r="C4100" s="7">
        <v>5</v>
      </c>
      <c r="D4100" s="113">
        <v>4</v>
      </c>
    </row>
    <row r="4101" spans="1:4" ht="27" customHeight="1" x14ac:dyDescent="0.3">
      <c r="A4101" s="20" t="s">
        <v>7386</v>
      </c>
      <c r="B4101" s="21" t="s">
        <v>7387</v>
      </c>
      <c r="C4101" s="7">
        <v>1</v>
      </c>
      <c r="D4101" s="113"/>
    </row>
    <row r="4102" spans="1:4" ht="27" customHeight="1" x14ac:dyDescent="0.3">
      <c r="A4102" s="20" t="s">
        <v>16213</v>
      </c>
      <c r="B4102" s="21" t="s">
        <v>16214</v>
      </c>
      <c r="C4102" s="7"/>
      <c r="D4102" s="113">
        <v>1</v>
      </c>
    </row>
    <row r="4103" spans="1:4" ht="27" customHeight="1" x14ac:dyDescent="0.3">
      <c r="A4103" s="20" t="s">
        <v>7388</v>
      </c>
      <c r="B4103" s="21" t="s">
        <v>7389</v>
      </c>
      <c r="C4103" s="7">
        <v>6</v>
      </c>
      <c r="D4103" s="113">
        <v>3</v>
      </c>
    </row>
    <row r="4104" spans="1:4" ht="27" customHeight="1" x14ac:dyDescent="0.3">
      <c r="A4104" s="20" t="s">
        <v>7390</v>
      </c>
      <c r="B4104" s="21" t="s">
        <v>7391</v>
      </c>
      <c r="C4104" s="7">
        <v>1</v>
      </c>
      <c r="D4104" s="113"/>
    </row>
    <row r="4105" spans="1:4" ht="27" customHeight="1" x14ac:dyDescent="0.3">
      <c r="A4105" s="20" t="s">
        <v>7392</v>
      </c>
      <c r="B4105" s="21" t="s">
        <v>7393</v>
      </c>
      <c r="C4105" s="7">
        <v>4</v>
      </c>
      <c r="D4105" s="113"/>
    </row>
    <row r="4106" spans="1:4" ht="27" customHeight="1" x14ac:dyDescent="0.3">
      <c r="A4106" s="20" t="s">
        <v>16215</v>
      </c>
      <c r="B4106" s="21" t="s">
        <v>16216</v>
      </c>
      <c r="C4106" s="7"/>
      <c r="D4106" s="113">
        <v>1</v>
      </c>
    </row>
    <row r="4107" spans="1:4" ht="27" customHeight="1" x14ac:dyDescent="0.3">
      <c r="A4107" s="20" t="s">
        <v>7394</v>
      </c>
      <c r="B4107" s="21" t="s">
        <v>7395</v>
      </c>
      <c r="C4107" s="7">
        <v>1</v>
      </c>
      <c r="D4107" s="113"/>
    </row>
    <row r="4108" spans="1:4" ht="27" customHeight="1" x14ac:dyDescent="0.3">
      <c r="A4108" s="20" t="s">
        <v>7396</v>
      </c>
      <c r="B4108" s="21" t="s">
        <v>7397</v>
      </c>
      <c r="C4108" s="7">
        <v>3</v>
      </c>
      <c r="D4108" s="113"/>
    </row>
    <row r="4109" spans="1:4" ht="27" customHeight="1" x14ac:dyDescent="0.3">
      <c r="A4109" s="20" t="s">
        <v>7398</v>
      </c>
      <c r="B4109" s="21" t="s">
        <v>7399</v>
      </c>
      <c r="C4109" s="7">
        <v>127</v>
      </c>
      <c r="D4109" s="113">
        <v>24</v>
      </c>
    </row>
    <row r="4110" spans="1:4" ht="27" customHeight="1" x14ac:dyDescent="0.3">
      <c r="A4110" s="20" t="s">
        <v>7400</v>
      </c>
      <c r="B4110" s="21" t="s">
        <v>7401</v>
      </c>
      <c r="C4110" s="7">
        <v>10</v>
      </c>
      <c r="D4110" s="113">
        <v>7</v>
      </c>
    </row>
    <row r="4111" spans="1:4" ht="27" customHeight="1" x14ac:dyDescent="0.3">
      <c r="A4111" s="20" t="s">
        <v>7402</v>
      </c>
      <c r="B4111" s="21" t="s">
        <v>7403</v>
      </c>
      <c r="C4111" s="7">
        <v>1</v>
      </c>
      <c r="D4111" s="113">
        <v>1</v>
      </c>
    </row>
    <row r="4112" spans="1:4" ht="27" customHeight="1" x14ac:dyDescent="0.3">
      <c r="A4112" s="20" t="s">
        <v>16217</v>
      </c>
      <c r="B4112" s="21" t="s">
        <v>16218</v>
      </c>
      <c r="C4112" s="7"/>
      <c r="D4112" s="113">
        <v>1</v>
      </c>
    </row>
    <row r="4113" spans="1:4" ht="27" customHeight="1" x14ac:dyDescent="0.3">
      <c r="A4113" s="20" t="s">
        <v>16219</v>
      </c>
      <c r="B4113" s="21" t="s">
        <v>16220</v>
      </c>
      <c r="C4113" s="7"/>
      <c r="D4113" s="113">
        <v>4</v>
      </c>
    </row>
    <row r="4114" spans="1:4" ht="27" customHeight="1" x14ac:dyDescent="0.3">
      <c r="A4114" s="20" t="s">
        <v>7404</v>
      </c>
      <c r="B4114" s="21" t="s">
        <v>7405</v>
      </c>
      <c r="C4114" s="7">
        <v>13</v>
      </c>
      <c r="D4114" s="113">
        <v>7</v>
      </c>
    </row>
    <row r="4115" spans="1:4" ht="27" customHeight="1" x14ac:dyDescent="0.3">
      <c r="A4115" s="20" t="s">
        <v>7406</v>
      </c>
      <c r="B4115" s="21" t="s">
        <v>7407</v>
      </c>
      <c r="C4115" s="7">
        <v>1</v>
      </c>
      <c r="D4115" s="113">
        <v>3</v>
      </c>
    </row>
    <row r="4116" spans="1:4" ht="27" customHeight="1" x14ac:dyDescent="0.3">
      <c r="A4116" s="20" t="s">
        <v>7408</v>
      </c>
      <c r="B4116" s="21" t="s">
        <v>7409</v>
      </c>
      <c r="C4116" s="7">
        <v>1</v>
      </c>
      <c r="D4116" s="113">
        <v>5</v>
      </c>
    </row>
    <row r="4117" spans="1:4" ht="27" customHeight="1" x14ac:dyDescent="0.3">
      <c r="A4117" s="20" t="s">
        <v>7410</v>
      </c>
      <c r="B4117" s="21" t="s">
        <v>7411</v>
      </c>
      <c r="C4117" s="7">
        <v>2</v>
      </c>
      <c r="D4117" s="113"/>
    </row>
    <row r="4118" spans="1:4" ht="27" customHeight="1" x14ac:dyDescent="0.3">
      <c r="A4118" s="20" t="s">
        <v>7412</v>
      </c>
      <c r="B4118" s="21" t="s">
        <v>7413</v>
      </c>
      <c r="C4118" s="7">
        <v>20</v>
      </c>
      <c r="D4118" s="113">
        <v>1</v>
      </c>
    </row>
    <row r="4119" spans="1:4" ht="27" customHeight="1" x14ac:dyDescent="0.3">
      <c r="A4119" s="20" t="s">
        <v>7414</v>
      </c>
      <c r="B4119" s="21" t="s">
        <v>7415</v>
      </c>
      <c r="C4119" s="7">
        <v>3</v>
      </c>
      <c r="D4119" s="113"/>
    </row>
    <row r="4120" spans="1:4" ht="27" customHeight="1" x14ac:dyDescent="0.3">
      <c r="A4120" s="20" t="s">
        <v>7416</v>
      </c>
      <c r="B4120" s="21" t="s">
        <v>7417</v>
      </c>
      <c r="C4120" s="7">
        <v>8</v>
      </c>
      <c r="D4120" s="113"/>
    </row>
    <row r="4121" spans="1:4" ht="27" customHeight="1" x14ac:dyDescent="0.3">
      <c r="A4121" s="20" t="s">
        <v>16221</v>
      </c>
      <c r="B4121" s="21" t="s">
        <v>16222</v>
      </c>
      <c r="C4121" s="7"/>
      <c r="D4121" s="113">
        <v>1</v>
      </c>
    </row>
    <row r="4122" spans="1:4" ht="27" customHeight="1" x14ac:dyDescent="0.3">
      <c r="A4122" s="20" t="s">
        <v>7418</v>
      </c>
      <c r="B4122" s="21" t="s">
        <v>7419</v>
      </c>
      <c r="C4122" s="7">
        <v>1</v>
      </c>
      <c r="D4122" s="113"/>
    </row>
    <row r="4123" spans="1:4" ht="27" customHeight="1" x14ac:dyDescent="0.3">
      <c r="A4123" s="20" t="s">
        <v>7420</v>
      </c>
      <c r="B4123" s="21" t="s">
        <v>7421</v>
      </c>
      <c r="C4123" s="7">
        <v>8</v>
      </c>
      <c r="D4123" s="113"/>
    </row>
    <row r="4124" spans="1:4" ht="27" customHeight="1" x14ac:dyDescent="0.3">
      <c r="A4124" s="20" t="s">
        <v>7422</v>
      </c>
      <c r="B4124" s="21" t="s">
        <v>7423</v>
      </c>
      <c r="C4124" s="7">
        <v>2</v>
      </c>
      <c r="D4124" s="113">
        <v>1</v>
      </c>
    </row>
    <row r="4125" spans="1:4" ht="27" customHeight="1" x14ac:dyDescent="0.3">
      <c r="A4125" s="20" t="s">
        <v>7424</v>
      </c>
      <c r="B4125" s="21" t="s">
        <v>7425</v>
      </c>
      <c r="C4125" s="7">
        <v>1</v>
      </c>
      <c r="D4125" s="113"/>
    </row>
    <row r="4126" spans="1:4" ht="27" customHeight="1" x14ac:dyDescent="0.3">
      <c r="A4126" s="20" t="s">
        <v>7426</v>
      </c>
      <c r="B4126" s="21" t="s">
        <v>7427</v>
      </c>
      <c r="C4126" s="7">
        <v>4</v>
      </c>
      <c r="D4126" s="113"/>
    </row>
    <row r="4127" spans="1:4" ht="27" customHeight="1" x14ac:dyDescent="0.3">
      <c r="A4127" s="20" t="s">
        <v>7428</v>
      </c>
      <c r="B4127" s="21" t="s">
        <v>7429</v>
      </c>
      <c r="C4127" s="7">
        <v>3</v>
      </c>
      <c r="D4127" s="113"/>
    </row>
    <row r="4128" spans="1:4" ht="27" customHeight="1" x14ac:dyDescent="0.3">
      <c r="A4128" s="20" t="s">
        <v>7430</v>
      </c>
      <c r="B4128" s="21" t="s">
        <v>7431</v>
      </c>
      <c r="C4128" s="7">
        <v>9</v>
      </c>
      <c r="D4128" s="113">
        <v>7</v>
      </c>
    </row>
    <row r="4129" spans="1:4" ht="27" customHeight="1" x14ac:dyDescent="0.3">
      <c r="A4129" s="20" t="s">
        <v>7432</v>
      </c>
      <c r="B4129" s="21" t="s">
        <v>7433</v>
      </c>
      <c r="C4129" s="7">
        <v>28</v>
      </c>
      <c r="D4129" s="113">
        <v>6</v>
      </c>
    </row>
    <row r="4130" spans="1:4" ht="27" customHeight="1" x14ac:dyDescent="0.3">
      <c r="A4130" s="20" t="s">
        <v>7434</v>
      </c>
      <c r="B4130" s="21" t="s">
        <v>7435</v>
      </c>
      <c r="C4130" s="7">
        <v>1</v>
      </c>
      <c r="D4130" s="113"/>
    </row>
    <row r="4131" spans="1:4" ht="27" customHeight="1" x14ac:dyDescent="0.3">
      <c r="A4131" s="20" t="s">
        <v>7436</v>
      </c>
      <c r="B4131" s="21" t="s">
        <v>7437</v>
      </c>
      <c r="C4131" s="7">
        <v>1</v>
      </c>
      <c r="D4131" s="113"/>
    </row>
    <row r="4132" spans="1:4" ht="27" customHeight="1" x14ac:dyDescent="0.3">
      <c r="A4132" s="20" t="s">
        <v>16223</v>
      </c>
      <c r="B4132" s="21" t="s">
        <v>16224</v>
      </c>
      <c r="C4132" s="7"/>
      <c r="D4132" s="113">
        <v>1</v>
      </c>
    </row>
    <row r="4133" spans="1:4" ht="27" customHeight="1" x14ac:dyDescent="0.3">
      <c r="A4133" s="20"/>
      <c r="B4133" s="81" t="s">
        <v>7438</v>
      </c>
      <c r="C4133" s="7"/>
      <c r="D4133" s="113"/>
    </row>
    <row r="4134" spans="1:4" ht="27" customHeight="1" x14ac:dyDescent="0.3">
      <c r="A4134" s="20" t="s">
        <v>7439</v>
      </c>
      <c r="B4134" s="21" t="s">
        <v>7440</v>
      </c>
      <c r="C4134" s="7">
        <v>8</v>
      </c>
      <c r="D4134" s="113"/>
    </row>
    <row r="4135" spans="1:4" ht="27" customHeight="1" x14ac:dyDescent="0.3">
      <c r="A4135" s="20" t="s">
        <v>7441</v>
      </c>
      <c r="B4135" s="21" t="s">
        <v>7442</v>
      </c>
      <c r="C4135" s="7">
        <v>2</v>
      </c>
      <c r="D4135" s="113">
        <v>2</v>
      </c>
    </row>
    <row r="4136" spans="1:4" ht="27" customHeight="1" x14ac:dyDescent="0.3">
      <c r="A4136" s="20" t="s">
        <v>7443</v>
      </c>
      <c r="B4136" s="21" t="s">
        <v>7444</v>
      </c>
      <c r="C4136" s="7">
        <v>136</v>
      </c>
      <c r="D4136" s="113">
        <v>3</v>
      </c>
    </row>
    <row r="4137" spans="1:4" ht="27" customHeight="1" x14ac:dyDescent="0.3">
      <c r="A4137" s="20" t="s">
        <v>7445</v>
      </c>
      <c r="B4137" s="21" t="s">
        <v>7446</v>
      </c>
      <c r="C4137" s="7">
        <v>6</v>
      </c>
      <c r="D4137" s="113"/>
    </row>
    <row r="4138" spans="1:4" ht="27" customHeight="1" x14ac:dyDescent="0.3">
      <c r="A4138" s="20" t="s">
        <v>7447</v>
      </c>
      <c r="B4138" s="21" t="s">
        <v>7448</v>
      </c>
      <c r="C4138" s="7">
        <v>293</v>
      </c>
      <c r="D4138" s="113">
        <v>4</v>
      </c>
    </row>
    <row r="4139" spans="1:4" ht="27" customHeight="1" x14ac:dyDescent="0.3">
      <c r="A4139" s="20" t="s">
        <v>7449</v>
      </c>
      <c r="B4139" s="21" t="s">
        <v>7450</v>
      </c>
      <c r="C4139" s="7">
        <v>19</v>
      </c>
      <c r="D4139" s="113"/>
    </row>
    <row r="4140" spans="1:4" ht="27" customHeight="1" x14ac:dyDescent="0.3">
      <c r="A4140" s="20" t="s">
        <v>7451</v>
      </c>
      <c r="B4140" s="21" t="s">
        <v>7452</v>
      </c>
      <c r="C4140" s="7">
        <v>25</v>
      </c>
      <c r="D4140" s="113">
        <v>1</v>
      </c>
    </row>
    <row r="4141" spans="1:4" ht="27" customHeight="1" x14ac:dyDescent="0.3">
      <c r="A4141" s="20" t="s">
        <v>7453</v>
      </c>
      <c r="B4141" s="21" t="s">
        <v>7454</v>
      </c>
      <c r="C4141" s="7">
        <v>30</v>
      </c>
      <c r="D4141" s="113">
        <v>3</v>
      </c>
    </row>
    <row r="4142" spans="1:4" ht="27" customHeight="1" x14ac:dyDescent="0.3">
      <c r="A4142" s="20" t="s">
        <v>7455</v>
      </c>
      <c r="B4142" s="21" t="s">
        <v>7456</v>
      </c>
      <c r="C4142" s="7">
        <v>22</v>
      </c>
      <c r="D4142" s="113">
        <v>11</v>
      </c>
    </row>
    <row r="4143" spans="1:4" ht="27" customHeight="1" x14ac:dyDescent="0.3">
      <c r="A4143" s="20" t="s">
        <v>7457</v>
      </c>
      <c r="B4143" s="21" t="s">
        <v>7458</v>
      </c>
      <c r="C4143" s="7">
        <v>10</v>
      </c>
      <c r="D4143" s="113">
        <v>18</v>
      </c>
    </row>
    <row r="4144" spans="1:4" ht="27" customHeight="1" x14ac:dyDescent="0.3">
      <c r="A4144" s="20" t="s">
        <v>7459</v>
      </c>
      <c r="B4144" s="21" t="s">
        <v>7460</v>
      </c>
      <c r="C4144" s="7">
        <v>9</v>
      </c>
      <c r="D4144" s="113"/>
    </row>
    <row r="4145" spans="1:4" ht="27" customHeight="1" x14ac:dyDescent="0.3">
      <c r="A4145" s="20" t="s">
        <v>7461</v>
      </c>
      <c r="B4145" s="21" t="s">
        <v>7462</v>
      </c>
      <c r="C4145" s="7">
        <v>4</v>
      </c>
      <c r="D4145" s="113">
        <v>2</v>
      </c>
    </row>
    <row r="4146" spans="1:4" ht="27" customHeight="1" x14ac:dyDescent="0.3">
      <c r="A4146" s="20" t="s">
        <v>16225</v>
      </c>
      <c r="B4146" s="21" t="s">
        <v>7464</v>
      </c>
      <c r="C4146" s="7"/>
      <c r="D4146" s="113">
        <v>2</v>
      </c>
    </row>
    <row r="4147" spans="1:4" ht="27" customHeight="1" x14ac:dyDescent="0.3">
      <c r="A4147" s="20" t="s">
        <v>7463</v>
      </c>
      <c r="B4147" s="21" t="s">
        <v>7464</v>
      </c>
      <c r="C4147" s="7">
        <v>15</v>
      </c>
      <c r="D4147" s="113"/>
    </row>
    <row r="4148" spans="1:4" ht="27" customHeight="1" x14ac:dyDescent="0.3">
      <c r="A4148" s="20" t="s">
        <v>7465</v>
      </c>
      <c r="B4148" s="21" t="s">
        <v>7466</v>
      </c>
      <c r="C4148" s="7">
        <v>88</v>
      </c>
      <c r="D4148" s="113">
        <v>2</v>
      </c>
    </row>
    <row r="4149" spans="1:4" ht="27" customHeight="1" x14ac:dyDescent="0.3">
      <c r="A4149" s="20" t="s">
        <v>7467</v>
      </c>
      <c r="B4149" s="21" t="s">
        <v>7468</v>
      </c>
      <c r="C4149" s="7">
        <v>1</v>
      </c>
      <c r="D4149" s="113"/>
    </row>
    <row r="4150" spans="1:4" ht="27" customHeight="1" x14ac:dyDescent="0.3">
      <c r="A4150" s="20"/>
      <c r="B4150" s="81" t="s">
        <v>7469</v>
      </c>
      <c r="C4150" s="7"/>
      <c r="D4150" s="113"/>
    </row>
    <row r="4151" spans="1:4" ht="27" customHeight="1" x14ac:dyDescent="0.3">
      <c r="A4151" s="20" t="s">
        <v>7470</v>
      </c>
      <c r="B4151" s="21" t="s">
        <v>7471</v>
      </c>
      <c r="C4151" s="7">
        <v>3</v>
      </c>
      <c r="D4151" s="113"/>
    </row>
    <row r="4152" spans="1:4" ht="27" customHeight="1" x14ac:dyDescent="0.3">
      <c r="A4152" s="20" t="s">
        <v>7472</v>
      </c>
      <c r="B4152" s="21" t="s">
        <v>7473</v>
      </c>
      <c r="C4152" s="7">
        <v>161</v>
      </c>
      <c r="D4152" s="113">
        <v>15</v>
      </c>
    </row>
    <row r="4153" spans="1:4" ht="27" customHeight="1" x14ac:dyDescent="0.3">
      <c r="A4153" s="20" t="s">
        <v>7474</v>
      </c>
      <c r="B4153" s="21" t="s">
        <v>7475</v>
      </c>
      <c r="C4153" s="7">
        <v>24</v>
      </c>
      <c r="D4153" s="113">
        <v>20</v>
      </c>
    </row>
    <row r="4154" spans="1:4" ht="27" customHeight="1" x14ac:dyDescent="0.3">
      <c r="A4154" s="20" t="s">
        <v>7476</v>
      </c>
      <c r="B4154" s="21" t="s">
        <v>7477</v>
      </c>
      <c r="C4154" s="7">
        <v>3</v>
      </c>
      <c r="D4154" s="113"/>
    </row>
    <row r="4155" spans="1:4" ht="27" customHeight="1" x14ac:dyDescent="0.3">
      <c r="A4155" s="20" t="s">
        <v>7478</v>
      </c>
      <c r="B4155" s="21" t="s">
        <v>7479</v>
      </c>
      <c r="C4155" s="7">
        <v>5</v>
      </c>
      <c r="D4155" s="113">
        <v>4</v>
      </c>
    </row>
    <row r="4156" spans="1:4" ht="27" customHeight="1" x14ac:dyDescent="0.3">
      <c r="A4156" s="20" t="s">
        <v>7480</v>
      </c>
      <c r="B4156" s="21" t="s">
        <v>7481</v>
      </c>
      <c r="C4156" s="7">
        <v>1142</v>
      </c>
      <c r="D4156" s="113"/>
    </row>
    <row r="4157" spans="1:4" ht="27" customHeight="1" x14ac:dyDescent="0.3">
      <c r="A4157" s="20" t="s">
        <v>16226</v>
      </c>
      <c r="B4157" s="21" t="s">
        <v>16227</v>
      </c>
      <c r="C4157" s="7"/>
      <c r="D4157" s="113">
        <v>3</v>
      </c>
    </row>
    <row r="4158" spans="1:4" ht="27" customHeight="1" x14ac:dyDescent="0.3">
      <c r="A4158" s="20" t="s">
        <v>7482</v>
      </c>
      <c r="B4158" s="21" t="s">
        <v>7483</v>
      </c>
      <c r="C4158" s="7">
        <v>2</v>
      </c>
      <c r="D4158" s="113">
        <v>1</v>
      </c>
    </row>
    <row r="4159" spans="1:4" ht="27" customHeight="1" x14ac:dyDescent="0.3">
      <c r="A4159" s="20" t="s">
        <v>7484</v>
      </c>
      <c r="B4159" s="21" t="s">
        <v>7485</v>
      </c>
      <c r="C4159" s="7">
        <v>113</v>
      </c>
      <c r="D4159" s="113">
        <v>3</v>
      </c>
    </row>
    <row r="4160" spans="1:4" ht="27" customHeight="1" x14ac:dyDescent="0.3">
      <c r="A4160" s="20" t="s">
        <v>7486</v>
      </c>
      <c r="B4160" s="21" t="s">
        <v>7487</v>
      </c>
      <c r="C4160" s="7">
        <v>3</v>
      </c>
      <c r="D4160" s="113">
        <v>1</v>
      </c>
    </row>
    <row r="4161" spans="1:4" ht="27" customHeight="1" x14ac:dyDescent="0.3">
      <c r="A4161" s="20" t="s">
        <v>7488</v>
      </c>
      <c r="B4161" s="21" t="s">
        <v>7489</v>
      </c>
      <c r="C4161" s="7">
        <v>5</v>
      </c>
      <c r="D4161" s="113">
        <v>6</v>
      </c>
    </row>
    <row r="4162" spans="1:4" ht="27" customHeight="1" x14ac:dyDescent="0.3">
      <c r="A4162" s="20" t="s">
        <v>7490</v>
      </c>
      <c r="B4162" s="21" t="s">
        <v>7491</v>
      </c>
      <c r="C4162" s="7">
        <v>1</v>
      </c>
      <c r="D4162" s="113">
        <v>4</v>
      </c>
    </row>
    <row r="4163" spans="1:4" ht="27" customHeight="1" x14ac:dyDescent="0.3">
      <c r="A4163" s="20" t="s">
        <v>16228</v>
      </c>
      <c r="B4163" s="21" t="s">
        <v>16229</v>
      </c>
      <c r="C4163" s="7"/>
      <c r="D4163" s="113">
        <v>1</v>
      </c>
    </row>
    <row r="4164" spans="1:4" ht="27" customHeight="1" x14ac:dyDescent="0.3">
      <c r="A4164" s="20" t="s">
        <v>7492</v>
      </c>
      <c r="B4164" s="21" t="s">
        <v>7493</v>
      </c>
      <c r="C4164" s="7">
        <v>5</v>
      </c>
      <c r="D4164" s="113">
        <v>3</v>
      </c>
    </row>
    <row r="4165" spans="1:4" ht="27" customHeight="1" x14ac:dyDescent="0.3">
      <c r="A4165" s="20" t="s">
        <v>7494</v>
      </c>
      <c r="B4165" s="21" t="s">
        <v>7495</v>
      </c>
      <c r="C4165" s="7">
        <v>1</v>
      </c>
      <c r="D4165" s="113"/>
    </row>
    <row r="4166" spans="1:4" ht="27" customHeight="1" x14ac:dyDescent="0.3">
      <c r="A4166" s="20" t="s">
        <v>7496</v>
      </c>
      <c r="B4166" s="21" t="s">
        <v>7497</v>
      </c>
      <c r="C4166" s="7">
        <v>2</v>
      </c>
      <c r="D4166" s="113">
        <v>2</v>
      </c>
    </row>
    <row r="4167" spans="1:4" ht="27" customHeight="1" x14ac:dyDescent="0.3">
      <c r="A4167" s="20" t="s">
        <v>7498</v>
      </c>
      <c r="B4167" s="21" t="s">
        <v>7499</v>
      </c>
      <c r="C4167" s="7">
        <v>1</v>
      </c>
      <c r="D4167" s="113">
        <v>1</v>
      </c>
    </row>
    <row r="4168" spans="1:4" ht="27" customHeight="1" x14ac:dyDescent="0.3">
      <c r="A4168" s="20" t="s">
        <v>7500</v>
      </c>
      <c r="B4168" s="21" t="s">
        <v>7501</v>
      </c>
      <c r="C4168" s="7">
        <v>1</v>
      </c>
      <c r="D4168" s="113">
        <v>1</v>
      </c>
    </row>
    <row r="4169" spans="1:4" ht="27" customHeight="1" x14ac:dyDescent="0.3">
      <c r="A4169" s="20" t="s">
        <v>7502</v>
      </c>
      <c r="B4169" s="21" t="s">
        <v>7503</v>
      </c>
      <c r="C4169" s="7">
        <v>1</v>
      </c>
      <c r="D4169" s="113"/>
    </row>
    <row r="4170" spans="1:4" ht="27" customHeight="1" x14ac:dyDescent="0.3">
      <c r="A4170" s="20" t="s">
        <v>7504</v>
      </c>
      <c r="B4170" s="21" t="s">
        <v>7505</v>
      </c>
      <c r="C4170" s="7">
        <v>2</v>
      </c>
      <c r="D4170" s="113"/>
    </row>
    <row r="4171" spans="1:4" ht="27" customHeight="1" x14ac:dyDescent="0.3">
      <c r="A4171" s="20" t="s">
        <v>7506</v>
      </c>
      <c r="B4171" s="21" t="s">
        <v>7507</v>
      </c>
      <c r="C4171" s="7">
        <v>1</v>
      </c>
      <c r="D4171" s="113"/>
    </row>
    <row r="4172" spans="1:4" ht="27" customHeight="1" x14ac:dyDescent="0.3">
      <c r="A4172" s="20" t="s">
        <v>7508</v>
      </c>
      <c r="B4172" s="21" t="s">
        <v>7509</v>
      </c>
      <c r="C4172" s="7">
        <v>6</v>
      </c>
      <c r="D4172" s="113"/>
    </row>
    <row r="4173" spans="1:4" ht="27" customHeight="1" x14ac:dyDescent="0.3">
      <c r="A4173" s="20"/>
      <c r="B4173" s="81" t="s">
        <v>7510</v>
      </c>
      <c r="C4173" s="7"/>
      <c r="D4173" s="113"/>
    </row>
    <row r="4174" spans="1:4" ht="27" customHeight="1" x14ac:dyDescent="0.3">
      <c r="A4174" s="20" t="s">
        <v>7511</v>
      </c>
      <c r="B4174" s="21" t="s">
        <v>7512</v>
      </c>
      <c r="C4174" s="7">
        <v>501</v>
      </c>
      <c r="D4174" s="113">
        <v>156</v>
      </c>
    </row>
    <row r="4175" spans="1:4" ht="27" customHeight="1" x14ac:dyDescent="0.3">
      <c r="A4175" s="20" t="s">
        <v>7513</v>
      </c>
      <c r="B4175" s="21" t="s">
        <v>7514</v>
      </c>
      <c r="C4175" s="7">
        <v>581</v>
      </c>
      <c r="D4175" s="113">
        <v>81</v>
      </c>
    </row>
    <row r="4176" spans="1:4" ht="27" customHeight="1" x14ac:dyDescent="0.3">
      <c r="A4176" s="20" t="s">
        <v>7515</v>
      </c>
      <c r="B4176" s="21" t="s">
        <v>7516</v>
      </c>
      <c r="C4176" s="7">
        <v>65</v>
      </c>
      <c r="D4176" s="113">
        <v>10</v>
      </c>
    </row>
    <row r="4177" spans="1:4" ht="27" customHeight="1" x14ac:dyDescent="0.3">
      <c r="A4177" s="20" t="s">
        <v>7517</v>
      </c>
      <c r="B4177" s="21" t="s">
        <v>7518</v>
      </c>
      <c r="C4177" s="7">
        <v>18</v>
      </c>
      <c r="D4177" s="113">
        <v>1</v>
      </c>
    </row>
    <row r="4178" spans="1:4" ht="27" customHeight="1" x14ac:dyDescent="0.3">
      <c r="A4178" s="20" t="s">
        <v>7519</v>
      </c>
      <c r="B4178" s="21" t="s">
        <v>7520</v>
      </c>
      <c r="C4178" s="7">
        <v>1</v>
      </c>
      <c r="D4178" s="113"/>
    </row>
    <row r="4179" spans="1:4" ht="27" customHeight="1" x14ac:dyDescent="0.3">
      <c r="A4179" s="20" t="s">
        <v>7521</v>
      </c>
      <c r="B4179" s="21" t="s">
        <v>7522</v>
      </c>
      <c r="C4179" s="7">
        <v>12</v>
      </c>
      <c r="D4179" s="113">
        <v>1</v>
      </c>
    </row>
    <row r="4180" spans="1:4" ht="27" customHeight="1" x14ac:dyDescent="0.3">
      <c r="A4180" s="20" t="s">
        <v>16230</v>
      </c>
      <c r="B4180" s="21" t="s">
        <v>16231</v>
      </c>
      <c r="C4180" s="7"/>
      <c r="D4180" s="113">
        <v>1</v>
      </c>
    </row>
    <row r="4181" spans="1:4" ht="27" customHeight="1" x14ac:dyDescent="0.3">
      <c r="A4181" s="20" t="s">
        <v>7523</v>
      </c>
      <c r="B4181" s="21" t="s">
        <v>7524</v>
      </c>
      <c r="C4181" s="7">
        <v>20</v>
      </c>
      <c r="D4181" s="113"/>
    </row>
    <row r="4182" spans="1:4" ht="27" customHeight="1" x14ac:dyDescent="0.3">
      <c r="A4182" s="20" t="s">
        <v>7525</v>
      </c>
      <c r="B4182" s="21" t="s">
        <v>7526</v>
      </c>
      <c r="C4182" s="7">
        <v>1</v>
      </c>
      <c r="D4182" s="113">
        <v>1</v>
      </c>
    </row>
    <row r="4183" spans="1:4" ht="27" customHeight="1" x14ac:dyDescent="0.3">
      <c r="A4183" s="20" t="s">
        <v>7527</v>
      </c>
      <c r="B4183" s="21" t="s">
        <v>7528</v>
      </c>
      <c r="C4183" s="7">
        <v>8</v>
      </c>
      <c r="D4183" s="113">
        <v>12</v>
      </c>
    </row>
    <row r="4184" spans="1:4" ht="27" customHeight="1" x14ac:dyDescent="0.3">
      <c r="A4184" s="20" t="s">
        <v>7529</v>
      </c>
      <c r="B4184" s="21" t="s">
        <v>7530</v>
      </c>
      <c r="C4184" s="7">
        <v>59</v>
      </c>
      <c r="D4184" s="113"/>
    </row>
    <row r="4185" spans="1:4" ht="27" customHeight="1" x14ac:dyDescent="0.3">
      <c r="A4185" s="20" t="s">
        <v>7531</v>
      </c>
      <c r="B4185" s="21" t="s">
        <v>7532</v>
      </c>
      <c r="C4185" s="7">
        <v>115</v>
      </c>
      <c r="D4185" s="113">
        <v>29</v>
      </c>
    </row>
    <row r="4186" spans="1:4" ht="27" customHeight="1" x14ac:dyDescent="0.3">
      <c r="A4186" s="20" t="s">
        <v>7533</v>
      </c>
      <c r="B4186" s="21" t="s">
        <v>7534</v>
      </c>
      <c r="C4186" s="7">
        <v>14</v>
      </c>
      <c r="D4186" s="113">
        <v>6</v>
      </c>
    </row>
    <row r="4187" spans="1:4" ht="27" customHeight="1" x14ac:dyDescent="0.3">
      <c r="A4187" s="20" t="s">
        <v>7535</v>
      </c>
      <c r="B4187" s="21" t="s">
        <v>7536</v>
      </c>
      <c r="C4187" s="7">
        <v>1</v>
      </c>
      <c r="D4187" s="113"/>
    </row>
    <row r="4188" spans="1:4" ht="27" customHeight="1" x14ac:dyDescent="0.3">
      <c r="A4188" s="20" t="s">
        <v>7537</v>
      </c>
      <c r="B4188" s="21" t="s">
        <v>7538</v>
      </c>
      <c r="C4188" s="7">
        <v>3</v>
      </c>
      <c r="D4188" s="113">
        <v>4</v>
      </c>
    </row>
    <row r="4189" spans="1:4" ht="27" customHeight="1" x14ac:dyDescent="0.3">
      <c r="A4189" s="20" t="s">
        <v>7539</v>
      </c>
      <c r="B4189" s="21" t="s">
        <v>7540</v>
      </c>
      <c r="C4189" s="7">
        <v>12</v>
      </c>
      <c r="D4189" s="113"/>
    </row>
    <row r="4190" spans="1:4" ht="27" customHeight="1" x14ac:dyDescent="0.3">
      <c r="A4190" s="20" t="s">
        <v>7541</v>
      </c>
      <c r="B4190" s="21" t="s">
        <v>7542</v>
      </c>
      <c r="C4190" s="7">
        <v>14</v>
      </c>
      <c r="D4190" s="113"/>
    </row>
    <row r="4191" spans="1:4" ht="27" customHeight="1" x14ac:dyDescent="0.3">
      <c r="A4191" s="20" t="s">
        <v>7543</v>
      </c>
      <c r="B4191" s="21" t="s">
        <v>7544</v>
      </c>
      <c r="C4191" s="7">
        <v>19</v>
      </c>
      <c r="D4191" s="113">
        <v>3</v>
      </c>
    </row>
    <row r="4192" spans="1:4" ht="27" customHeight="1" x14ac:dyDescent="0.3">
      <c r="A4192" s="20" t="s">
        <v>7545</v>
      </c>
      <c r="B4192" s="21" t="s">
        <v>7546</v>
      </c>
      <c r="C4192" s="7">
        <v>3</v>
      </c>
      <c r="D4192" s="113"/>
    </row>
    <row r="4193" spans="1:4" ht="27" customHeight="1" x14ac:dyDescent="0.3">
      <c r="A4193" s="20" t="s">
        <v>7547</v>
      </c>
      <c r="B4193" s="21" t="s">
        <v>7548</v>
      </c>
      <c r="C4193" s="7">
        <v>2</v>
      </c>
      <c r="D4193" s="113"/>
    </row>
    <row r="4194" spans="1:4" ht="27" customHeight="1" x14ac:dyDescent="0.3">
      <c r="A4194" s="20" t="s">
        <v>7549</v>
      </c>
      <c r="B4194" s="21" t="s">
        <v>7550</v>
      </c>
      <c r="C4194" s="7">
        <v>26</v>
      </c>
      <c r="D4194" s="113">
        <v>3</v>
      </c>
    </row>
    <row r="4195" spans="1:4" ht="27" customHeight="1" x14ac:dyDescent="0.3">
      <c r="A4195" s="20" t="s">
        <v>7551</v>
      </c>
      <c r="B4195" s="21" t="s">
        <v>7552</v>
      </c>
      <c r="C4195" s="7">
        <v>3</v>
      </c>
      <c r="D4195" s="113">
        <v>1</v>
      </c>
    </row>
    <row r="4196" spans="1:4" ht="27" customHeight="1" x14ac:dyDescent="0.3">
      <c r="A4196" s="20" t="s">
        <v>7553</v>
      </c>
      <c r="B4196" s="21" t="s">
        <v>7554</v>
      </c>
      <c r="C4196" s="7">
        <v>1</v>
      </c>
      <c r="D4196" s="113"/>
    </row>
    <row r="4197" spans="1:4" ht="27" customHeight="1" x14ac:dyDescent="0.3">
      <c r="A4197" s="20" t="s">
        <v>7555</v>
      </c>
      <c r="B4197" s="21" t="s">
        <v>7556</v>
      </c>
      <c r="C4197" s="7">
        <v>155</v>
      </c>
      <c r="D4197" s="113">
        <v>33</v>
      </c>
    </row>
    <row r="4198" spans="1:4" ht="27" customHeight="1" x14ac:dyDescent="0.3">
      <c r="A4198" s="20" t="s">
        <v>7557</v>
      </c>
      <c r="B4198" s="21" t="s">
        <v>7558</v>
      </c>
      <c r="C4198" s="7">
        <v>204</v>
      </c>
      <c r="D4198" s="113">
        <v>33</v>
      </c>
    </row>
    <row r="4199" spans="1:4" ht="27" customHeight="1" x14ac:dyDescent="0.3">
      <c r="A4199" s="20" t="s">
        <v>7559</v>
      </c>
      <c r="B4199" s="21" t="s">
        <v>7560</v>
      </c>
      <c r="C4199" s="7">
        <v>760</v>
      </c>
      <c r="D4199" s="113">
        <v>68</v>
      </c>
    </row>
    <row r="4200" spans="1:4" ht="27" customHeight="1" x14ac:dyDescent="0.3">
      <c r="A4200" s="20" t="s">
        <v>7561</v>
      </c>
      <c r="B4200" s="21" t="s">
        <v>7562</v>
      </c>
      <c r="C4200" s="7">
        <v>1</v>
      </c>
      <c r="D4200" s="113"/>
    </row>
    <row r="4201" spans="1:4" ht="27" customHeight="1" x14ac:dyDescent="0.3">
      <c r="A4201" s="20" t="s">
        <v>7563</v>
      </c>
      <c r="B4201" s="21" t="s">
        <v>7564</v>
      </c>
      <c r="C4201" s="7">
        <v>15</v>
      </c>
      <c r="D4201" s="113">
        <v>15</v>
      </c>
    </row>
    <row r="4202" spans="1:4" ht="27" customHeight="1" x14ac:dyDescent="0.3">
      <c r="A4202" s="20" t="s">
        <v>7565</v>
      </c>
      <c r="B4202" s="21" t="s">
        <v>7566</v>
      </c>
      <c r="C4202" s="7">
        <v>683</v>
      </c>
      <c r="D4202" s="113">
        <v>107</v>
      </c>
    </row>
    <row r="4203" spans="1:4" ht="27" customHeight="1" x14ac:dyDescent="0.3">
      <c r="A4203" s="20" t="s">
        <v>7567</v>
      </c>
      <c r="B4203" s="21" t="s">
        <v>7568</v>
      </c>
      <c r="C4203" s="7">
        <v>12</v>
      </c>
      <c r="D4203" s="113">
        <v>2</v>
      </c>
    </row>
    <row r="4204" spans="1:4" ht="27" customHeight="1" x14ac:dyDescent="0.3">
      <c r="A4204" s="20" t="s">
        <v>7569</v>
      </c>
      <c r="B4204" s="21" t="s">
        <v>7570</v>
      </c>
      <c r="C4204" s="7">
        <v>627</v>
      </c>
      <c r="D4204" s="113">
        <v>50</v>
      </c>
    </row>
    <row r="4205" spans="1:4" ht="27" customHeight="1" x14ac:dyDescent="0.3">
      <c r="A4205" s="20" t="s">
        <v>7571</v>
      </c>
      <c r="B4205" s="21" t="s">
        <v>7572</v>
      </c>
      <c r="C4205" s="7">
        <v>74</v>
      </c>
      <c r="D4205" s="113">
        <v>12</v>
      </c>
    </row>
    <row r="4206" spans="1:4" ht="27" customHeight="1" x14ac:dyDescent="0.3">
      <c r="A4206" s="20" t="s">
        <v>7573</v>
      </c>
      <c r="B4206" s="21" t="s">
        <v>7574</v>
      </c>
      <c r="C4206" s="7">
        <v>1</v>
      </c>
      <c r="D4206" s="113"/>
    </row>
    <row r="4207" spans="1:4" ht="27" customHeight="1" x14ac:dyDescent="0.3">
      <c r="A4207" s="20" t="s">
        <v>7575</v>
      </c>
      <c r="B4207" s="21" t="s">
        <v>7576</v>
      </c>
      <c r="C4207" s="7">
        <v>164</v>
      </c>
      <c r="D4207" s="113">
        <v>1</v>
      </c>
    </row>
    <row r="4208" spans="1:4" ht="27" customHeight="1" x14ac:dyDescent="0.3">
      <c r="A4208" s="20" t="s">
        <v>7577</v>
      </c>
      <c r="B4208" s="21" t="s">
        <v>7578</v>
      </c>
      <c r="C4208" s="7">
        <v>2</v>
      </c>
      <c r="D4208" s="113"/>
    </row>
    <row r="4209" spans="1:4" ht="27" customHeight="1" x14ac:dyDescent="0.3">
      <c r="A4209" s="20" t="s">
        <v>7579</v>
      </c>
      <c r="B4209" s="21" t="s">
        <v>7580</v>
      </c>
      <c r="C4209" s="7">
        <v>1</v>
      </c>
      <c r="D4209" s="113"/>
    </row>
    <row r="4210" spans="1:4" ht="27" customHeight="1" x14ac:dyDescent="0.3">
      <c r="A4210" s="20" t="s">
        <v>7581</v>
      </c>
      <c r="B4210" s="21" t="s">
        <v>7582</v>
      </c>
      <c r="C4210" s="7">
        <v>1</v>
      </c>
      <c r="D4210" s="113"/>
    </row>
    <row r="4211" spans="1:4" ht="27" customHeight="1" x14ac:dyDescent="0.3">
      <c r="A4211" s="20" t="s">
        <v>7583</v>
      </c>
      <c r="B4211" s="21" t="s">
        <v>7584</v>
      </c>
      <c r="C4211" s="7">
        <v>614</v>
      </c>
      <c r="D4211" s="113">
        <v>1</v>
      </c>
    </row>
    <row r="4212" spans="1:4" ht="27" customHeight="1" x14ac:dyDescent="0.3">
      <c r="A4212" s="20" t="s">
        <v>7585</v>
      </c>
      <c r="B4212" s="21" t="s">
        <v>7586</v>
      </c>
      <c r="C4212" s="7">
        <v>208</v>
      </c>
      <c r="D4212" s="113"/>
    </row>
    <row r="4213" spans="1:4" ht="27" customHeight="1" x14ac:dyDescent="0.3">
      <c r="A4213" s="20" t="s">
        <v>7587</v>
      </c>
      <c r="B4213" s="21" t="s">
        <v>7588</v>
      </c>
      <c r="C4213" s="7">
        <v>2</v>
      </c>
      <c r="D4213" s="113"/>
    </row>
    <row r="4214" spans="1:4" ht="27" customHeight="1" x14ac:dyDescent="0.3">
      <c r="A4214" s="20" t="s">
        <v>7589</v>
      </c>
      <c r="B4214" s="21" t="s">
        <v>7590</v>
      </c>
      <c r="C4214" s="7">
        <v>31</v>
      </c>
      <c r="D4214" s="113">
        <v>15</v>
      </c>
    </row>
    <row r="4215" spans="1:4" ht="27" customHeight="1" x14ac:dyDescent="0.3">
      <c r="A4215" s="20" t="s">
        <v>7591</v>
      </c>
      <c r="B4215" s="21" t="s">
        <v>7592</v>
      </c>
      <c r="C4215" s="7">
        <v>69</v>
      </c>
      <c r="D4215" s="113">
        <v>6</v>
      </c>
    </row>
    <row r="4216" spans="1:4" ht="27" customHeight="1" x14ac:dyDescent="0.3">
      <c r="A4216" s="20" t="s">
        <v>7593</v>
      </c>
      <c r="B4216" s="21" t="s">
        <v>7594</v>
      </c>
      <c r="C4216" s="7">
        <v>1</v>
      </c>
      <c r="D4216" s="113"/>
    </row>
    <row r="4217" spans="1:4" ht="27" customHeight="1" x14ac:dyDescent="0.3">
      <c r="A4217" s="20" t="s">
        <v>7595</v>
      </c>
      <c r="B4217" s="21" t="s">
        <v>7596</v>
      </c>
      <c r="C4217" s="7">
        <v>42</v>
      </c>
      <c r="D4217" s="113">
        <v>6</v>
      </c>
    </row>
    <row r="4218" spans="1:4" ht="27" customHeight="1" x14ac:dyDescent="0.3">
      <c r="A4218" s="20" t="s">
        <v>7597</v>
      </c>
      <c r="B4218" s="21" t="s">
        <v>7598</v>
      </c>
      <c r="C4218" s="7">
        <v>5</v>
      </c>
      <c r="D4218" s="113"/>
    </row>
    <row r="4219" spans="1:4" ht="27" customHeight="1" x14ac:dyDescent="0.3">
      <c r="A4219" s="20" t="s">
        <v>7599</v>
      </c>
      <c r="B4219" s="21" t="s">
        <v>7600</v>
      </c>
      <c r="C4219" s="7">
        <v>22</v>
      </c>
      <c r="D4219" s="113">
        <v>1</v>
      </c>
    </row>
    <row r="4220" spans="1:4" ht="27" customHeight="1" x14ac:dyDescent="0.3">
      <c r="A4220" s="20" t="s">
        <v>7601</v>
      </c>
      <c r="B4220" s="21" t="s">
        <v>7602</v>
      </c>
      <c r="C4220" s="7">
        <v>5</v>
      </c>
      <c r="D4220" s="113">
        <v>3</v>
      </c>
    </row>
    <row r="4221" spans="1:4" ht="27" customHeight="1" x14ac:dyDescent="0.3">
      <c r="A4221" s="20" t="s">
        <v>16232</v>
      </c>
      <c r="B4221" s="21" t="s">
        <v>16233</v>
      </c>
      <c r="C4221" s="7"/>
      <c r="D4221" s="113">
        <v>4</v>
      </c>
    </row>
    <row r="4222" spans="1:4" ht="27" customHeight="1" x14ac:dyDescent="0.3">
      <c r="A4222" s="20" t="s">
        <v>16234</v>
      </c>
      <c r="B4222" s="21" t="s">
        <v>16235</v>
      </c>
      <c r="C4222" s="7"/>
      <c r="D4222" s="113">
        <v>1</v>
      </c>
    </row>
    <row r="4223" spans="1:4" ht="27" customHeight="1" x14ac:dyDescent="0.3">
      <c r="A4223" s="20" t="s">
        <v>7603</v>
      </c>
      <c r="B4223" s="21" t="s">
        <v>7604</v>
      </c>
      <c r="C4223" s="7">
        <v>2</v>
      </c>
      <c r="D4223" s="113"/>
    </row>
    <row r="4224" spans="1:4" ht="27" customHeight="1" x14ac:dyDescent="0.3">
      <c r="A4224" s="20" t="s">
        <v>7605</v>
      </c>
      <c r="B4224" s="21" t="s">
        <v>7606</v>
      </c>
      <c r="C4224" s="7">
        <v>3</v>
      </c>
      <c r="D4224" s="113"/>
    </row>
    <row r="4225" spans="1:4" ht="27" customHeight="1" x14ac:dyDescent="0.3">
      <c r="A4225" s="20" t="s">
        <v>7607</v>
      </c>
      <c r="B4225" s="21" t="s">
        <v>7608</v>
      </c>
      <c r="C4225" s="7">
        <v>6</v>
      </c>
      <c r="D4225" s="113">
        <v>1</v>
      </c>
    </row>
    <row r="4226" spans="1:4" ht="27" customHeight="1" x14ac:dyDescent="0.3">
      <c r="A4226" s="20" t="s">
        <v>7609</v>
      </c>
      <c r="B4226" s="21" t="s">
        <v>7610</v>
      </c>
      <c r="C4226" s="7">
        <v>1</v>
      </c>
      <c r="D4226" s="113"/>
    </row>
    <row r="4227" spans="1:4" ht="27" customHeight="1" x14ac:dyDescent="0.3">
      <c r="A4227" s="20" t="s">
        <v>7611</v>
      </c>
      <c r="B4227" s="21" t="s">
        <v>7612</v>
      </c>
      <c r="C4227" s="7">
        <v>1</v>
      </c>
      <c r="D4227" s="113"/>
    </row>
    <row r="4228" spans="1:4" ht="27" customHeight="1" x14ac:dyDescent="0.3">
      <c r="A4228" s="20" t="s">
        <v>7613</v>
      </c>
      <c r="B4228" s="21" t="s">
        <v>7614</v>
      </c>
      <c r="C4228" s="7">
        <v>2</v>
      </c>
      <c r="D4228" s="113"/>
    </row>
    <row r="4229" spans="1:4" ht="27" customHeight="1" x14ac:dyDescent="0.3">
      <c r="A4229" s="20" t="s">
        <v>7615</v>
      </c>
      <c r="B4229" s="21" t="s">
        <v>7616</v>
      </c>
      <c r="C4229" s="7">
        <v>2</v>
      </c>
      <c r="D4229" s="113"/>
    </row>
    <row r="4230" spans="1:4" ht="27" customHeight="1" x14ac:dyDescent="0.3">
      <c r="A4230" s="20" t="s">
        <v>7617</v>
      </c>
      <c r="B4230" s="21" t="s">
        <v>7618</v>
      </c>
      <c r="C4230" s="7">
        <v>2</v>
      </c>
      <c r="D4230" s="113"/>
    </row>
    <row r="4231" spans="1:4" ht="27" customHeight="1" x14ac:dyDescent="0.3">
      <c r="A4231" s="20" t="s">
        <v>7619</v>
      </c>
      <c r="B4231" s="21" t="s">
        <v>7620</v>
      </c>
      <c r="C4231" s="7">
        <v>4</v>
      </c>
      <c r="D4231" s="113"/>
    </row>
    <row r="4232" spans="1:4" ht="27" customHeight="1" x14ac:dyDescent="0.3">
      <c r="A4232" s="20" t="s">
        <v>7621</v>
      </c>
      <c r="B4232" s="21" t="s">
        <v>7622</v>
      </c>
      <c r="C4232" s="7">
        <v>1</v>
      </c>
      <c r="D4232" s="113"/>
    </row>
    <row r="4233" spans="1:4" ht="27" customHeight="1" x14ac:dyDescent="0.3">
      <c r="A4233" s="20" t="s">
        <v>7623</v>
      </c>
      <c r="B4233" s="21" t="s">
        <v>7624</v>
      </c>
      <c r="C4233" s="7">
        <v>3</v>
      </c>
      <c r="D4233" s="113"/>
    </row>
    <row r="4234" spans="1:4" ht="27" customHeight="1" x14ac:dyDescent="0.3">
      <c r="A4234" s="20" t="s">
        <v>7625</v>
      </c>
      <c r="B4234" s="21" t="s">
        <v>7626</v>
      </c>
      <c r="C4234" s="7">
        <v>1</v>
      </c>
      <c r="D4234" s="113"/>
    </row>
    <row r="4235" spans="1:4" ht="27" customHeight="1" x14ac:dyDescent="0.3">
      <c r="A4235" s="20" t="s">
        <v>7627</v>
      </c>
      <c r="B4235" s="21" t="s">
        <v>7628</v>
      </c>
      <c r="C4235" s="7">
        <v>2</v>
      </c>
      <c r="D4235" s="113">
        <v>1</v>
      </c>
    </row>
    <row r="4236" spans="1:4" ht="27" customHeight="1" x14ac:dyDescent="0.3">
      <c r="A4236" s="20" t="s">
        <v>7629</v>
      </c>
      <c r="B4236" s="21" t="s">
        <v>7630</v>
      </c>
      <c r="C4236" s="7">
        <v>2</v>
      </c>
      <c r="D4236" s="113"/>
    </row>
    <row r="4237" spans="1:4" ht="27" customHeight="1" x14ac:dyDescent="0.3">
      <c r="A4237" s="20" t="s">
        <v>7631</v>
      </c>
      <c r="B4237" s="21" t="s">
        <v>7632</v>
      </c>
      <c r="C4237" s="7">
        <v>1</v>
      </c>
      <c r="D4237" s="113"/>
    </row>
    <row r="4238" spans="1:4" ht="27" customHeight="1" x14ac:dyDescent="0.3">
      <c r="A4238" s="20" t="s">
        <v>7633</v>
      </c>
      <c r="B4238" s="21" t="s">
        <v>7634</v>
      </c>
      <c r="C4238" s="7">
        <v>1</v>
      </c>
      <c r="D4238" s="113"/>
    </row>
    <row r="4239" spans="1:4" ht="27" customHeight="1" x14ac:dyDescent="0.3">
      <c r="A4239" s="20" t="s">
        <v>7635</v>
      </c>
      <c r="B4239" s="21" t="s">
        <v>7636</v>
      </c>
      <c r="C4239" s="7">
        <v>13</v>
      </c>
      <c r="D4239" s="113">
        <v>1</v>
      </c>
    </row>
    <row r="4240" spans="1:4" ht="27" customHeight="1" x14ac:dyDescent="0.3">
      <c r="A4240" s="20" t="s">
        <v>7637</v>
      </c>
      <c r="B4240" s="21" t="s">
        <v>7638</v>
      </c>
      <c r="C4240" s="7">
        <v>33</v>
      </c>
      <c r="D4240" s="113">
        <v>3</v>
      </c>
    </row>
    <row r="4241" spans="1:4" ht="27" customHeight="1" x14ac:dyDescent="0.3">
      <c r="A4241" s="20" t="s">
        <v>7639</v>
      </c>
      <c r="B4241" s="21" t="s">
        <v>7640</v>
      </c>
      <c r="C4241" s="7">
        <v>3</v>
      </c>
      <c r="D4241" s="113">
        <v>1</v>
      </c>
    </row>
    <row r="4242" spans="1:4" ht="27" customHeight="1" x14ac:dyDescent="0.3">
      <c r="A4242" s="20" t="s">
        <v>7641</v>
      </c>
      <c r="B4242" s="21" t="s">
        <v>7642</v>
      </c>
      <c r="C4242" s="7">
        <v>5</v>
      </c>
      <c r="D4242" s="113">
        <v>3</v>
      </c>
    </row>
    <row r="4243" spans="1:4" ht="27" customHeight="1" x14ac:dyDescent="0.3">
      <c r="A4243" s="20" t="s">
        <v>16236</v>
      </c>
      <c r="B4243" s="21" t="s">
        <v>16237</v>
      </c>
      <c r="C4243" s="7"/>
      <c r="D4243" s="113">
        <v>1</v>
      </c>
    </row>
    <row r="4244" spans="1:4" ht="27" customHeight="1" x14ac:dyDescent="0.3">
      <c r="A4244" s="20" t="s">
        <v>7643</v>
      </c>
      <c r="B4244" s="21" t="s">
        <v>7644</v>
      </c>
      <c r="C4244" s="7">
        <v>5</v>
      </c>
      <c r="D4244" s="113">
        <v>1</v>
      </c>
    </row>
    <row r="4245" spans="1:4" ht="27" customHeight="1" x14ac:dyDescent="0.3">
      <c r="A4245" s="20"/>
      <c r="B4245" s="89" t="s">
        <v>7645</v>
      </c>
      <c r="C4245" s="7"/>
      <c r="D4245" s="113"/>
    </row>
    <row r="4246" spans="1:4" ht="27" customHeight="1" x14ac:dyDescent="0.3">
      <c r="A4246" s="20" t="s">
        <v>7646</v>
      </c>
      <c r="B4246" s="21" t="s">
        <v>7647</v>
      </c>
      <c r="C4246" s="7">
        <v>10</v>
      </c>
      <c r="D4246" s="113"/>
    </row>
    <row r="4247" spans="1:4" ht="27" customHeight="1" x14ac:dyDescent="0.3">
      <c r="A4247" s="20" t="s">
        <v>7648</v>
      </c>
      <c r="B4247" s="21" t="s">
        <v>7649</v>
      </c>
      <c r="C4247" s="7">
        <v>1</v>
      </c>
      <c r="D4247" s="113"/>
    </row>
    <row r="4248" spans="1:4" ht="27" customHeight="1" x14ac:dyDescent="0.3">
      <c r="A4248" s="20" t="s">
        <v>7650</v>
      </c>
      <c r="B4248" s="21" t="s">
        <v>7651</v>
      </c>
      <c r="C4248" s="7">
        <v>38</v>
      </c>
      <c r="D4248" s="113">
        <v>2</v>
      </c>
    </row>
    <row r="4249" spans="1:4" ht="27" customHeight="1" x14ac:dyDescent="0.3">
      <c r="A4249" s="20" t="s">
        <v>7652</v>
      </c>
      <c r="B4249" s="21" t="s">
        <v>7653</v>
      </c>
      <c r="C4249" s="7">
        <v>1</v>
      </c>
      <c r="D4249" s="113"/>
    </row>
    <row r="4250" spans="1:4" ht="27" customHeight="1" x14ac:dyDescent="0.3">
      <c r="A4250" s="20"/>
      <c r="B4250" s="81" t="s">
        <v>7654</v>
      </c>
      <c r="C4250" s="7"/>
      <c r="D4250" s="113"/>
    </row>
    <row r="4251" spans="1:4" ht="27" customHeight="1" x14ac:dyDescent="0.3">
      <c r="A4251" s="20"/>
      <c r="B4251" s="81" t="s">
        <v>7655</v>
      </c>
      <c r="C4251" s="7"/>
      <c r="D4251" s="113"/>
    </row>
    <row r="4252" spans="1:4" ht="27" customHeight="1" x14ac:dyDescent="0.3">
      <c r="A4252" s="20" t="s">
        <v>7656</v>
      </c>
      <c r="B4252" s="21" t="s">
        <v>7657</v>
      </c>
      <c r="C4252" s="7">
        <v>4</v>
      </c>
      <c r="D4252" s="113">
        <v>13</v>
      </c>
    </row>
    <row r="4253" spans="1:4" ht="27" customHeight="1" x14ac:dyDescent="0.3">
      <c r="A4253" s="20" t="s">
        <v>16238</v>
      </c>
      <c r="B4253" s="21" t="s">
        <v>16239</v>
      </c>
      <c r="C4253" s="7"/>
      <c r="D4253" s="113">
        <v>1</v>
      </c>
    </row>
    <row r="4254" spans="1:4" ht="27" customHeight="1" x14ac:dyDescent="0.3">
      <c r="A4254" s="20" t="s">
        <v>7658</v>
      </c>
      <c r="B4254" s="21" t="s">
        <v>7659</v>
      </c>
      <c r="C4254" s="7">
        <v>8</v>
      </c>
      <c r="D4254" s="113">
        <v>2</v>
      </c>
    </row>
    <row r="4255" spans="1:4" ht="27" customHeight="1" x14ac:dyDescent="0.3">
      <c r="A4255" s="20" t="s">
        <v>7660</v>
      </c>
      <c r="B4255" s="21" t="s">
        <v>7661</v>
      </c>
      <c r="C4255" s="7">
        <v>1</v>
      </c>
      <c r="D4255" s="113">
        <v>18</v>
      </c>
    </row>
    <row r="4256" spans="1:4" ht="27" customHeight="1" x14ac:dyDescent="0.3">
      <c r="A4256" s="20" t="s">
        <v>7662</v>
      </c>
      <c r="B4256" s="21" t="s">
        <v>7663</v>
      </c>
      <c r="C4256" s="7">
        <v>8</v>
      </c>
      <c r="D4256" s="113"/>
    </row>
    <row r="4257" spans="1:4" ht="27" customHeight="1" x14ac:dyDescent="0.3">
      <c r="A4257" s="20" t="s">
        <v>7664</v>
      </c>
      <c r="B4257" s="21" t="s">
        <v>7665</v>
      </c>
      <c r="C4257" s="7">
        <v>1</v>
      </c>
      <c r="D4257" s="113">
        <v>1</v>
      </c>
    </row>
    <row r="4258" spans="1:4" ht="27" customHeight="1" x14ac:dyDescent="0.3">
      <c r="A4258" s="20" t="s">
        <v>16240</v>
      </c>
      <c r="B4258" s="21" t="s">
        <v>16241</v>
      </c>
      <c r="C4258" s="7"/>
      <c r="D4258" s="113">
        <v>1</v>
      </c>
    </row>
    <row r="4259" spans="1:4" ht="27" customHeight="1" x14ac:dyDescent="0.3">
      <c r="A4259" s="20" t="s">
        <v>7666</v>
      </c>
      <c r="B4259" s="21" t="s">
        <v>7667</v>
      </c>
      <c r="C4259" s="7">
        <v>33</v>
      </c>
      <c r="D4259" s="113">
        <v>5</v>
      </c>
    </row>
    <row r="4260" spans="1:4" ht="27" customHeight="1" x14ac:dyDescent="0.3">
      <c r="A4260" s="20" t="s">
        <v>7668</v>
      </c>
      <c r="B4260" s="21" t="s">
        <v>7669</v>
      </c>
      <c r="C4260" s="7">
        <v>2</v>
      </c>
      <c r="D4260" s="113"/>
    </row>
    <row r="4261" spans="1:4" ht="27" customHeight="1" x14ac:dyDescent="0.3">
      <c r="A4261" s="20" t="s">
        <v>16242</v>
      </c>
      <c r="B4261" s="21" t="s">
        <v>16243</v>
      </c>
      <c r="C4261" s="7"/>
      <c r="D4261" s="113">
        <v>1</v>
      </c>
    </row>
    <row r="4262" spans="1:4" ht="27" customHeight="1" x14ac:dyDescent="0.3">
      <c r="A4262" s="20" t="s">
        <v>16244</v>
      </c>
      <c r="B4262" s="21" t="s">
        <v>16245</v>
      </c>
      <c r="C4262" s="7"/>
      <c r="D4262" s="113">
        <v>1</v>
      </c>
    </row>
    <row r="4263" spans="1:4" ht="27" customHeight="1" x14ac:dyDescent="0.3">
      <c r="A4263" s="20" t="s">
        <v>7670</v>
      </c>
      <c r="B4263" s="21" t="s">
        <v>7671</v>
      </c>
      <c r="C4263" s="7">
        <v>1</v>
      </c>
      <c r="D4263" s="113">
        <v>1</v>
      </c>
    </row>
    <row r="4264" spans="1:4" ht="27" customHeight="1" x14ac:dyDescent="0.3">
      <c r="A4264" s="20" t="s">
        <v>7672</v>
      </c>
      <c r="B4264" s="21" t="s">
        <v>7673</v>
      </c>
      <c r="C4264" s="7">
        <v>28</v>
      </c>
      <c r="D4264" s="113">
        <v>10</v>
      </c>
    </row>
    <row r="4265" spans="1:4" ht="27" customHeight="1" x14ac:dyDescent="0.3">
      <c r="A4265" s="20" t="s">
        <v>7674</v>
      </c>
      <c r="B4265" s="21" t="s">
        <v>7675</v>
      </c>
      <c r="C4265" s="7">
        <v>17</v>
      </c>
      <c r="D4265" s="113">
        <v>2</v>
      </c>
    </row>
    <row r="4266" spans="1:4" ht="27" customHeight="1" x14ac:dyDescent="0.3">
      <c r="A4266" s="20" t="s">
        <v>7676</v>
      </c>
      <c r="B4266" s="21" t="s">
        <v>7677</v>
      </c>
      <c r="C4266" s="7">
        <v>1</v>
      </c>
      <c r="D4266" s="113"/>
    </row>
    <row r="4267" spans="1:4" ht="27" customHeight="1" x14ac:dyDescent="0.3">
      <c r="A4267" s="20" t="s">
        <v>7678</v>
      </c>
      <c r="B4267" s="21" t="s">
        <v>7679</v>
      </c>
      <c r="C4267" s="7">
        <v>2</v>
      </c>
      <c r="D4267" s="113">
        <v>2</v>
      </c>
    </row>
    <row r="4268" spans="1:4" ht="27" customHeight="1" x14ac:dyDescent="0.3">
      <c r="A4268" s="20"/>
      <c r="B4268" s="81" t="s">
        <v>7680</v>
      </c>
      <c r="C4268" s="7"/>
      <c r="D4268" s="113"/>
    </row>
    <row r="4269" spans="1:4" ht="27" customHeight="1" x14ac:dyDescent="0.3">
      <c r="A4269" s="20" t="s">
        <v>7681</v>
      </c>
      <c r="B4269" s="21" t="s">
        <v>7682</v>
      </c>
      <c r="C4269" s="7">
        <v>47</v>
      </c>
      <c r="D4269" s="113">
        <v>2</v>
      </c>
    </row>
    <row r="4270" spans="1:4" ht="27" customHeight="1" x14ac:dyDescent="0.3">
      <c r="A4270" s="20" t="s">
        <v>7683</v>
      </c>
      <c r="B4270" s="21" t="s">
        <v>7684</v>
      </c>
      <c r="C4270" s="7">
        <v>8</v>
      </c>
      <c r="D4270" s="113"/>
    </row>
    <row r="4271" spans="1:4" ht="27" customHeight="1" x14ac:dyDescent="0.3">
      <c r="A4271" s="20" t="s">
        <v>7685</v>
      </c>
      <c r="B4271" s="21" t="s">
        <v>7686</v>
      </c>
      <c r="C4271" s="7">
        <v>14</v>
      </c>
      <c r="D4271" s="113">
        <v>7</v>
      </c>
    </row>
    <row r="4272" spans="1:4" ht="27" customHeight="1" x14ac:dyDescent="0.3">
      <c r="A4272" s="20" t="s">
        <v>7687</v>
      </c>
      <c r="B4272" s="21" t="s">
        <v>7688</v>
      </c>
      <c r="C4272" s="7">
        <v>2</v>
      </c>
      <c r="D4272" s="113"/>
    </row>
    <row r="4273" spans="1:4" ht="27" customHeight="1" x14ac:dyDescent="0.3">
      <c r="A4273" s="20" t="s">
        <v>7689</v>
      </c>
      <c r="B4273" s="21" t="s">
        <v>7690</v>
      </c>
      <c r="C4273" s="7">
        <v>52</v>
      </c>
      <c r="D4273" s="113">
        <v>34</v>
      </c>
    </row>
    <row r="4274" spans="1:4" ht="27" customHeight="1" x14ac:dyDescent="0.3">
      <c r="A4274" s="20" t="s">
        <v>7691</v>
      </c>
      <c r="B4274" s="21" t="s">
        <v>7692</v>
      </c>
      <c r="C4274" s="7">
        <v>16</v>
      </c>
      <c r="D4274" s="113">
        <v>4</v>
      </c>
    </row>
    <row r="4275" spans="1:4" ht="27" customHeight="1" x14ac:dyDescent="0.3">
      <c r="A4275" s="20" t="s">
        <v>7693</v>
      </c>
      <c r="B4275" s="21" t="s">
        <v>7694</v>
      </c>
      <c r="C4275" s="7">
        <v>19</v>
      </c>
      <c r="D4275" s="113">
        <v>2</v>
      </c>
    </row>
    <row r="4276" spans="1:4" ht="27" customHeight="1" x14ac:dyDescent="0.3">
      <c r="A4276" s="20" t="s">
        <v>7695</v>
      </c>
      <c r="B4276" s="21" t="s">
        <v>7696</v>
      </c>
      <c r="C4276" s="7">
        <v>3</v>
      </c>
      <c r="D4276" s="113"/>
    </row>
    <row r="4277" spans="1:4" ht="27" customHeight="1" x14ac:dyDescent="0.3">
      <c r="A4277" s="20" t="s">
        <v>7697</v>
      </c>
      <c r="B4277" s="21" t="s">
        <v>7698</v>
      </c>
      <c r="C4277" s="7">
        <v>101</v>
      </c>
      <c r="D4277" s="113">
        <v>8</v>
      </c>
    </row>
    <row r="4278" spans="1:4" ht="27" customHeight="1" x14ac:dyDescent="0.3">
      <c r="A4278" s="20" t="s">
        <v>7699</v>
      </c>
      <c r="B4278" s="21" t="s">
        <v>7700</v>
      </c>
      <c r="C4278" s="7">
        <v>2</v>
      </c>
      <c r="D4278" s="113">
        <v>2</v>
      </c>
    </row>
    <row r="4279" spans="1:4" ht="27" customHeight="1" x14ac:dyDescent="0.3">
      <c r="A4279" s="20"/>
      <c r="B4279" s="81" t="s">
        <v>7701</v>
      </c>
      <c r="C4279" s="7"/>
      <c r="D4279" s="113"/>
    </row>
    <row r="4280" spans="1:4" ht="27" customHeight="1" x14ac:dyDescent="0.3">
      <c r="A4280" s="20" t="s">
        <v>7702</v>
      </c>
      <c r="B4280" s="21" t="s">
        <v>7703</v>
      </c>
      <c r="C4280" s="7">
        <v>1</v>
      </c>
      <c r="D4280" s="113">
        <v>1</v>
      </c>
    </row>
    <row r="4281" spans="1:4" ht="27" customHeight="1" x14ac:dyDescent="0.3">
      <c r="A4281" s="20" t="s">
        <v>7704</v>
      </c>
      <c r="B4281" s="21" t="s">
        <v>7705</v>
      </c>
      <c r="C4281" s="7">
        <v>7</v>
      </c>
      <c r="D4281" s="113"/>
    </row>
    <row r="4282" spans="1:4" ht="27" customHeight="1" x14ac:dyDescent="0.3">
      <c r="A4282" s="20" t="s">
        <v>7706</v>
      </c>
      <c r="B4282" s="21" t="s">
        <v>7707</v>
      </c>
      <c r="C4282" s="7">
        <v>14</v>
      </c>
      <c r="D4282" s="113"/>
    </row>
    <row r="4283" spans="1:4" ht="27" customHeight="1" x14ac:dyDescent="0.3">
      <c r="A4283" s="20" t="s">
        <v>7708</v>
      </c>
      <c r="B4283" s="21" t="s">
        <v>7709</v>
      </c>
      <c r="C4283" s="7">
        <v>3</v>
      </c>
      <c r="D4283" s="113"/>
    </row>
    <row r="4284" spans="1:4" ht="27" customHeight="1" x14ac:dyDescent="0.3">
      <c r="A4284" s="20" t="s">
        <v>7710</v>
      </c>
      <c r="B4284" s="21" t="s">
        <v>7711</v>
      </c>
      <c r="C4284" s="7">
        <v>2</v>
      </c>
      <c r="D4284" s="113"/>
    </row>
    <row r="4285" spans="1:4" ht="27" customHeight="1" x14ac:dyDescent="0.3">
      <c r="A4285" s="20" t="s">
        <v>7712</v>
      </c>
      <c r="B4285" s="21" t="s">
        <v>7713</v>
      </c>
      <c r="C4285" s="7">
        <v>1</v>
      </c>
      <c r="D4285" s="113"/>
    </row>
    <row r="4286" spans="1:4" ht="27" customHeight="1" x14ac:dyDescent="0.3">
      <c r="A4286" s="20" t="s">
        <v>7714</v>
      </c>
      <c r="B4286" s="21" t="s">
        <v>7715</v>
      </c>
      <c r="C4286" s="7">
        <v>2</v>
      </c>
      <c r="D4286" s="113"/>
    </row>
    <row r="4287" spans="1:4" ht="27" customHeight="1" x14ac:dyDescent="0.3">
      <c r="A4287" s="20" t="s">
        <v>7716</v>
      </c>
      <c r="B4287" s="21" t="s">
        <v>7717</v>
      </c>
      <c r="C4287" s="7">
        <v>2</v>
      </c>
      <c r="D4287" s="113"/>
    </row>
    <row r="4288" spans="1:4" ht="27" customHeight="1" x14ac:dyDescent="0.3">
      <c r="A4288" s="20" t="s">
        <v>7718</v>
      </c>
      <c r="B4288" s="21" t="s">
        <v>7719</v>
      </c>
      <c r="C4288" s="7">
        <v>4</v>
      </c>
      <c r="D4288" s="113"/>
    </row>
    <row r="4289" spans="1:4" ht="27" customHeight="1" x14ac:dyDescent="0.3">
      <c r="A4289" s="20" t="s">
        <v>7720</v>
      </c>
      <c r="B4289" s="21" t="s">
        <v>7721</v>
      </c>
      <c r="C4289" s="7">
        <v>1</v>
      </c>
      <c r="D4289" s="113"/>
    </row>
    <row r="4290" spans="1:4" ht="27" customHeight="1" x14ac:dyDescent="0.3">
      <c r="A4290" s="20" t="s">
        <v>7722</v>
      </c>
      <c r="B4290" s="21" t="s">
        <v>7723</v>
      </c>
      <c r="C4290" s="7">
        <v>3</v>
      </c>
      <c r="D4290" s="113"/>
    </row>
    <row r="4291" spans="1:4" ht="27" customHeight="1" x14ac:dyDescent="0.3">
      <c r="A4291" s="20" t="s">
        <v>7724</v>
      </c>
      <c r="B4291" s="21" t="s">
        <v>7725</v>
      </c>
      <c r="C4291" s="7">
        <v>39</v>
      </c>
      <c r="D4291" s="113"/>
    </row>
    <row r="4292" spans="1:4" ht="27" customHeight="1" x14ac:dyDescent="0.3">
      <c r="A4292" s="20" t="s">
        <v>16246</v>
      </c>
      <c r="B4292" s="21" t="s">
        <v>16247</v>
      </c>
      <c r="C4292" s="7"/>
      <c r="D4292" s="113">
        <v>1</v>
      </c>
    </row>
    <row r="4293" spans="1:4" ht="27" customHeight="1" x14ac:dyDescent="0.3">
      <c r="A4293" s="20" t="s">
        <v>7726</v>
      </c>
      <c r="B4293" s="21" t="s">
        <v>7727</v>
      </c>
      <c r="C4293" s="7">
        <v>11</v>
      </c>
      <c r="D4293" s="113">
        <v>5</v>
      </c>
    </row>
    <row r="4294" spans="1:4" ht="27" customHeight="1" x14ac:dyDescent="0.3">
      <c r="A4294" s="20" t="s">
        <v>7728</v>
      </c>
      <c r="B4294" s="21" t="s">
        <v>7729</v>
      </c>
      <c r="C4294" s="7">
        <v>18</v>
      </c>
      <c r="D4294" s="113">
        <v>8</v>
      </c>
    </row>
    <row r="4295" spans="1:4" ht="27" customHeight="1" x14ac:dyDescent="0.3">
      <c r="A4295" s="20" t="s">
        <v>7730</v>
      </c>
      <c r="B4295" s="21" t="s">
        <v>7731</v>
      </c>
      <c r="C4295" s="7">
        <v>7</v>
      </c>
      <c r="D4295" s="113"/>
    </row>
    <row r="4296" spans="1:4" ht="27" customHeight="1" x14ac:dyDescent="0.3">
      <c r="A4296" s="20" t="s">
        <v>7732</v>
      </c>
      <c r="B4296" s="21" t="s">
        <v>7733</v>
      </c>
      <c r="C4296" s="7">
        <v>303</v>
      </c>
      <c r="D4296" s="113">
        <v>37</v>
      </c>
    </row>
    <row r="4297" spans="1:4" ht="27" customHeight="1" x14ac:dyDescent="0.3">
      <c r="A4297" s="20" t="s">
        <v>16248</v>
      </c>
      <c r="B4297" s="21" t="s">
        <v>16249</v>
      </c>
      <c r="C4297" s="7"/>
      <c r="D4297" s="113">
        <v>1</v>
      </c>
    </row>
    <row r="4298" spans="1:4" ht="27" customHeight="1" x14ac:dyDescent="0.3">
      <c r="A4298" s="20" t="s">
        <v>7734</v>
      </c>
      <c r="B4298" s="21" t="s">
        <v>7735</v>
      </c>
      <c r="C4298" s="7">
        <v>1</v>
      </c>
      <c r="D4298" s="113"/>
    </row>
    <row r="4299" spans="1:4" ht="27" customHeight="1" x14ac:dyDescent="0.3">
      <c r="A4299" s="20" t="s">
        <v>7736</v>
      </c>
      <c r="B4299" s="21" t="s">
        <v>7737</v>
      </c>
      <c r="C4299" s="7">
        <v>1</v>
      </c>
      <c r="D4299" s="113"/>
    </row>
    <row r="4300" spans="1:4" ht="27" customHeight="1" x14ac:dyDescent="0.3">
      <c r="A4300" s="20" t="s">
        <v>7738</v>
      </c>
      <c r="B4300" s="21" t="s">
        <v>7739</v>
      </c>
      <c r="C4300" s="7">
        <v>1</v>
      </c>
      <c r="D4300" s="113">
        <v>1</v>
      </c>
    </row>
    <row r="4301" spans="1:4" ht="27" customHeight="1" x14ac:dyDescent="0.3">
      <c r="A4301" s="20" t="s">
        <v>16250</v>
      </c>
      <c r="B4301" s="21" t="s">
        <v>16251</v>
      </c>
      <c r="C4301" s="7"/>
      <c r="D4301" s="113">
        <v>1</v>
      </c>
    </row>
    <row r="4302" spans="1:4" ht="27" customHeight="1" x14ac:dyDescent="0.3">
      <c r="A4302" s="20" t="s">
        <v>7740</v>
      </c>
      <c r="B4302" s="21" t="s">
        <v>7741</v>
      </c>
      <c r="C4302" s="7">
        <v>40</v>
      </c>
      <c r="D4302" s="113">
        <v>19</v>
      </c>
    </row>
    <row r="4303" spans="1:4" ht="27" customHeight="1" x14ac:dyDescent="0.3">
      <c r="A4303" s="20" t="s">
        <v>7742</v>
      </c>
      <c r="B4303" s="21" t="s">
        <v>7743</v>
      </c>
      <c r="C4303" s="7">
        <v>2</v>
      </c>
      <c r="D4303" s="113"/>
    </row>
    <row r="4304" spans="1:4" ht="27" customHeight="1" x14ac:dyDescent="0.3">
      <c r="A4304" s="20" t="s">
        <v>7744</v>
      </c>
      <c r="B4304" s="21" t="s">
        <v>7745</v>
      </c>
      <c r="C4304" s="7">
        <v>2</v>
      </c>
      <c r="D4304" s="113"/>
    </row>
    <row r="4305" spans="1:4" ht="27" customHeight="1" x14ac:dyDescent="0.3">
      <c r="A4305" s="20"/>
      <c r="B4305" s="81" t="s">
        <v>7746</v>
      </c>
      <c r="C4305" s="7"/>
      <c r="D4305" s="113"/>
    </row>
    <row r="4306" spans="1:4" ht="27" customHeight="1" x14ac:dyDescent="0.3">
      <c r="A4306" s="20" t="s">
        <v>7747</v>
      </c>
      <c r="B4306" s="21" t="s">
        <v>7748</v>
      </c>
      <c r="C4306" s="7">
        <v>537</v>
      </c>
      <c r="D4306" s="113">
        <v>32</v>
      </c>
    </row>
    <row r="4307" spans="1:4" ht="27" customHeight="1" x14ac:dyDescent="0.3">
      <c r="A4307" s="20" t="s">
        <v>7749</v>
      </c>
      <c r="B4307" s="21" t="s">
        <v>7750</v>
      </c>
      <c r="C4307" s="7">
        <v>42</v>
      </c>
      <c r="D4307" s="113">
        <v>2</v>
      </c>
    </row>
    <row r="4308" spans="1:4" ht="27" customHeight="1" x14ac:dyDescent="0.3">
      <c r="A4308" s="20" t="s">
        <v>7751</v>
      </c>
      <c r="B4308" s="21" t="s">
        <v>7752</v>
      </c>
      <c r="C4308" s="7">
        <v>134</v>
      </c>
      <c r="D4308" s="113">
        <v>1</v>
      </c>
    </row>
    <row r="4309" spans="1:4" ht="27" customHeight="1" x14ac:dyDescent="0.3">
      <c r="A4309" s="20" t="s">
        <v>7753</v>
      </c>
      <c r="B4309" s="21" t="s">
        <v>7754</v>
      </c>
      <c r="C4309" s="7">
        <v>38</v>
      </c>
      <c r="D4309" s="113">
        <v>7</v>
      </c>
    </row>
    <row r="4310" spans="1:4" ht="27" customHeight="1" x14ac:dyDescent="0.3">
      <c r="A4310" s="20" t="s">
        <v>7755</v>
      </c>
      <c r="B4310" s="21" t="s">
        <v>7756</v>
      </c>
      <c r="C4310" s="7">
        <v>1</v>
      </c>
      <c r="D4310" s="113"/>
    </row>
    <row r="4311" spans="1:4" ht="27" customHeight="1" x14ac:dyDescent="0.3">
      <c r="A4311" s="20" t="s">
        <v>7757</v>
      </c>
      <c r="B4311" s="21" t="s">
        <v>7758</v>
      </c>
      <c r="C4311" s="7">
        <v>1</v>
      </c>
      <c r="D4311" s="113"/>
    </row>
    <row r="4312" spans="1:4" ht="27" customHeight="1" x14ac:dyDescent="0.3">
      <c r="A4312" s="20" t="s">
        <v>7759</v>
      </c>
      <c r="B4312" s="21" t="s">
        <v>7760</v>
      </c>
      <c r="C4312" s="7">
        <v>288</v>
      </c>
      <c r="D4312" s="113">
        <v>20</v>
      </c>
    </row>
    <row r="4313" spans="1:4" ht="27" customHeight="1" x14ac:dyDescent="0.3">
      <c r="A4313" s="20" t="s">
        <v>7761</v>
      </c>
      <c r="B4313" s="21" t="s">
        <v>7762</v>
      </c>
      <c r="C4313" s="7">
        <v>39</v>
      </c>
      <c r="D4313" s="113">
        <v>1</v>
      </c>
    </row>
    <row r="4314" spans="1:4" ht="27" customHeight="1" x14ac:dyDescent="0.3">
      <c r="A4314" s="20" t="s">
        <v>7763</v>
      </c>
      <c r="B4314" s="21" t="s">
        <v>7764</v>
      </c>
      <c r="C4314" s="7">
        <v>1</v>
      </c>
      <c r="D4314" s="113"/>
    </row>
    <row r="4315" spans="1:4" ht="27" customHeight="1" x14ac:dyDescent="0.3">
      <c r="A4315" s="20" t="s">
        <v>7765</v>
      </c>
      <c r="B4315" s="21" t="s">
        <v>7766</v>
      </c>
      <c r="C4315" s="7">
        <v>32</v>
      </c>
      <c r="D4315" s="113"/>
    </row>
    <row r="4316" spans="1:4" ht="27" customHeight="1" x14ac:dyDescent="0.3">
      <c r="A4316" s="20" t="s">
        <v>7767</v>
      </c>
      <c r="B4316" s="21" t="s">
        <v>7768</v>
      </c>
      <c r="C4316" s="7">
        <v>145</v>
      </c>
      <c r="D4316" s="113">
        <v>8</v>
      </c>
    </row>
    <row r="4317" spans="1:4" ht="27" customHeight="1" x14ac:dyDescent="0.3">
      <c r="A4317" s="20" t="s">
        <v>16252</v>
      </c>
      <c r="B4317" s="21" t="s">
        <v>16253</v>
      </c>
      <c r="C4317" s="7"/>
      <c r="D4317" s="113">
        <v>12</v>
      </c>
    </row>
    <row r="4318" spans="1:4" ht="27" customHeight="1" x14ac:dyDescent="0.3">
      <c r="A4318" s="20" t="s">
        <v>7769</v>
      </c>
      <c r="B4318" s="21" t="s">
        <v>7770</v>
      </c>
      <c r="C4318" s="7">
        <v>3</v>
      </c>
      <c r="D4318" s="113"/>
    </row>
    <row r="4319" spans="1:4" ht="27" customHeight="1" x14ac:dyDescent="0.3">
      <c r="A4319" s="20" t="s">
        <v>7771</v>
      </c>
      <c r="B4319" s="21" t="s">
        <v>7772</v>
      </c>
      <c r="C4319" s="7">
        <v>620</v>
      </c>
      <c r="D4319" s="113">
        <v>45</v>
      </c>
    </row>
    <row r="4320" spans="1:4" ht="27" customHeight="1" x14ac:dyDescent="0.3">
      <c r="A4320" s="20" t="s">
        <v>7773</v>
      </c>
      <c r="B4320" s="21" t="s">
        <v>7774</v>
      </c>
      <c r="C4320" s="7">
        <v>1</v>
      </c>
      <c r="D4320" s="113"/>
    </row>
    <row r="4321" spans="1:4" ht="27" customHeight="1" x14ac:dyDescent="0.3">
      <c r="A4321" s="20" t="s">
        <v>7775</v>
      </c>
      <c r="B4321" s="21" t="s">
        <v>7776</v>
      </c>
      <c r="C4321" s="7">
        <v>5</v>
      </c>
      <c r="D4321" s="113"/>
    </row>
    <row r="4322" spans="1:4" ht="27" customHeight="1" x14ac:dyDescent="0.3">
      <c r="A4322" s="20" t="s">
        <v>7777</v>
      </c>
      <c r="B4322" s="21" t="s">
        <v>7778</v>
      </c>
      <c r="C4322" s="7">
        <v>4</v>
      </c>
      <c r="D4322" s="113"/>
    </row>
    <row r="4323" spans="1:4" ht="27" customHeight="1" x14ac:dyDescent="0.3">
      <c r="A4323" s="20" t="s">
        <v>7779</v>
      </c>
      <c r="B4323" s="21" t="s">
        <v>7780</v>
      </c>
      <c r="C4323" s="7">
        <v>8</v>
      </c>
      <c r="D4323" s="113"/>
    </row>
    <row r="4324" spans="1:4" ht="27" customHeight="1" x14ac:dyDescent="0.3">
      <c r="A4324" s="20" t="s">
        <v>7781</v>
      </c>
      <c r="B4324" s="21" t="s">
        <v>7782</v>
      </c>
      <c r="C4324" s="7">
        <v>33</v>
      </c>
      <c r="D4324" s="113">
        <v>2</v>
      </c>
    </row>
    <row r="4325" spans="1:4" ht="27" customHeight="1" x14ac:dyDescent="0.3">
      <c r="A4325" s="20" t="s">
        <v>7783</v>
      </c>
      <c r="B4325" s="21" t="s">
        <v>7784</v>
      </c>
      <c r="C4325" s="7">
        <v>76</v>
      </c>
      <c r="D4325" s="113">
        <v>3</v>
      </c>
    </row>
    <row r="4326" spans="1:4" ht="27" customHeight="1" x14ac:dyDescent="0.3">
      <c r="A4326" s="20" t="s">
        <v>7785</v>
      </c>
      <c r="B4326" s="21" t="s">
        <v>7786</v>
      </c>
      <c r="C4326" s="7">
        <v>84</v>
      </c>
      <c r="D4326" s="113">
        <v>6</v>
      </c>
    </row>
    <row r="4327" spans="1:4" ht="27" customHeight="1" x14ac:dyDescent="0.3">
      <c r="A4327" s="20" t="s">
        <v>7787</v>
      </c>
      <c r="B4327" s="21" t="s">
        <v>7788</v>
      </c>
      <c r="C4327" s="7">
        <v>250</v>
      </c>
      <c r="D4327" s="113">
        <v>13</v>
      </c>
    </row>
    <row r="4328" spans="1:4" ht="27" customHeight="1" x14ac:dyDescent="0.3">
      <c r="A4328" s="20" t="s">
        <v>7789</v>
      </c>
      <c r="B4328" s="21" t="s">
        <v>7790</v>
      </c>
      <c r="C4328" s="7">
        <v>145</v>
      </c>
      <c r="D4328" s="113">
        <v>84</v>
      </c>
    </row>
    <row r="4329" spans="1:4" ht="27" customHeight="1" x14ac:dyDescent="0.3">
      <c r="A4329" s="20" t="s">
        <v>7791</v>
      </c>
      <c r="B4329" s="21" t="s">
        <v>7792</v>
      </c>
      <c r="C4329" s="7">
        <v>342</v>
      </c>
      <c r="D4329" s="113"/>
    </row>
    <row r="4330" spans="1:4" ht="27" customHeight="1" x14ac:dyDescent="0.3">
      <c r="A4330" s="20" t="s">
        <v>7793</v>
      </c>
      <c r="B4330" s="21" t="s">
        <v>7794</v>
      </c>
      <c r="C4330" s="7">
        <v>145</v>
      </c>
      <c r="D4330" s="113">
        <v>5</v>
      </c>
    </row>
    <row r="4331" spans="1:4" ht="27" customHeight="1" x14ac:dyDescent="0.3">
      <c r="A4331" s="20" t="s">
        <v>7795</v>
      </c>
      <c r="B4331" s="21" t="s">
        <v>7796</v>
      </c>
      <c r="C4331" s="7">
        <v>74</v>
      </c>
      <c r="D4331" s="113">
        <v>9</v>
      </c>
    </row>
    <row r="4332" spans="1:4" ht="27" customHeight="1" x14ac:dyDescent="0.3">
      <c r="A4332" s="20" t="s">
        <v>7797</v>
      </c>
      <c r="B4332" s="21" t="s">
        <v>7798</v>
      </c>
      <c r="C4332" s="7">
        <v>94</v>
      </c>
      <c r="D4332" s="113">
        <v>10</v>
      </c>
    </row>
    <row r="4333" spans="1:4" ht="27" customHeight="1" x14ac:dyDescent="0.3">
      <c r="A4333" s="20" t="s">
        <v>7799</v>
      </c>
      <c r="B4333" s="21" t="s">
        <v>7800</v>
      </c>
      <c r="C4333" s="7">
        <v>37</v>
      </c>
      <c r="D4333" s="113"/>
    </row>
    <row r="4334" spans="1:4" ht="27" customHeight="1" x14ac:dyDescent="0.3">
      <c r="A4334" s="20" t="s">
        <v>7801</v>
      </c>
      <c r="B4334" s="21" t="s">
        <v>7802</v>
      </c>
      <c r="C4334" s="7">
        <v>36</v>
      </c>
      <c r="D4334" s="113">
        <v>1</v>
      </c>
    </row>
    <row r="4335" spans="1:4" ht="27" customHeight="1" x14ac:dyDescent="0.3">
      <c r="A4335" s="20" t="s">
        <v>7803</v>
      </c>
      <c r="B4335" s="21" t="s">
        <v>7804</v>
      </c>
      <c r="C4335" s="7">
        <v>6</v>
      </c>
      <c r="D4335" s="113"/>
    </row>
    <row r="4336" spans="1:4" ht="27" customHeight="1" x14ac:dyDescent="0.3">
      <c r="A4336" s="20" t="s">
        <v>7805</v>
      </c>
      <c r="B4336" s="21" t="s">
        <v>7806</v>
      </c>
      <c r="C4336" s="7">
        <v>11</v>
      </c>
      <c r="D4336" s="113"/>
    </row>
    <row r="4337" spans="1:4" ht="27" customHeight="1" x14ac:dyDescent="0.3">
      <c r="A4337" s="20" t="s">
        <v>7807</v>
      </c>
      <c r="B4337" s="21" t="s">
        <v>7808</v>
      </c>
      <c r="C4337" s="7">
        <v>6</v>
      </c>
      <c r="D4337" s="113"/>
    </row>
    <row r="4338" spans="1:4" ht="27" customHeight="1" x14ac:dyDescent="0.3">
      <c r="A4338" s="20" t="s">
        <v>7809</v>
      </c>
      <c r="B4338" s="21" t="s">
        <v>7810</v>
      </c>
      <c r="C4338" s="7">
        <v>15</v>
      </c>
      <c r="D4338" s="113">
        <v>1</v>
      </c>
    </row>
    <row r="4339" spans="1:4" ht="27" customHeight="1" x14ac:dyDescent="0.3">
      <c r="A4339" s="20" t="s">
        <v>7811</v>
      </c>
      <c r="B4339" s="21" t="s">
        <v>7812</v>
      </c>
      <c r="C4339" s="7">
        <v>8</v>
      </c>
      <c r="D4339" s="113"/>
    </row>
    <row r="4340" spans="1:4" ht="27" customHeight="1" x14ac:dyDescent="0.3">
      <c r="A4340" s="20" t="s">
        <v>7813</v>
      </c>
      <c r="B4340" s="21" t="s">
        <v>7814</v>
      </c>
      <c r="C4340" s="7">
        <v>12</v>
      </c>
      <c r="D4340" s="113"/>
    </row>
    <row r="4341" spans="1:4" ht="27" customHeight="1" x14ac:dyDescent="0.3">
      <c r="A4341" s="20" t="s">
        <v>7815</v>
      </c>
      <c r="B4341" s="21" t="s">
        <v>7816</v>
      </c>
      <c r="C4341" s="7">
        <v>23</v>
      </c>
      <c r="D4341" s="113"/>
    </row>
    <row r="4342" spans="1:4" ht="27" customHeight="1" x14ac:dyDescent="0.3">
      <c r="A4342" s="20" t="s">
        <v>7817</v>
      </c>
      <c r="B4342" s="21" t="s">
        <v>7818</v>
      </c>
      <c r="C4342" s="7">
        <v>34</v>
      </c>
      <c r="D4342" s="113"/>
    </row>
    <row r="4343" spans="1:4" ht="27" customHeight="1" x14ac:dyDescent="0.3">
      <c r="A4343" s="20" t="s">
        <v>7819</v>
      </c>
      <c r="B4343" s="21" t="s">
        <v>7820</v>
      </c>
      <c r="C4343" s="7">
        <v>1</v>
      </c>
      <c r="D4343" s="113"/>
    </row>
    <row r="4344" spans="1:4" ht="27" customHeight="1" x14ac:dyDescent="0.3">
      <c r="A4344" s="20" t="s">
        <v>7821</v>
      </c>
      <c r="B4344" s="21" t="s">
        <v>7822</v>
      </c>
      <c r="C4344" s="7">
        <v>9</v>
      </c>
      <c r="D4344" s="113">
        <v>1</v>
      </c>
    </row>
    <row r="4345" spans="1:4" ht="27" customHeight="1" x14ac:dyDescent="0.3">
      <c r="A4345" s="20" t="s">
        <v>7823</v>
      </c>
      <c r="B4345" s="21" t="s">
        <v>7824</v>
      </c>
      <c r="C4345" s="7">
        <v>10</v>
      </c>
      <c r="D4345" s="113">
        <v>1</v>
      </c>
    </row>
    <row r="4346" spans="1:4" ht="27" customHeight="1" x14ac:dyDescent="0.3">
      <c r="A4346" s="20" t="s">
        <v>7825</v>
      </c>
      <c r="B4346" s="21" t="s">
        <v>7826</v>
      </c>
      <c r="C4346" s="7">
        <v>21</v>
      </c>
      <c r="D4346" s="113">
        <v>1</v>
      </c>
    </row>
    <row r="4347" spans="1:4" ht="27" customHeight="1" x14ac:dyDescent="0.3">
      <c r="A4347" s="20" t="s">
        <v>7827</v>
      </c>
      <c r="B4347" s="21" t="s">
        <v>7828</v>
      </c>
      <c r="C4347" s="7">
        <v>77</v>
      </c>
      <c r="D4347" s="113">
        <v>8</v>
      </c>
    </row>
    <row r="4348" spans="1:4" ht="27" customHeight="1" x14ac:dyDescent="0.3">
      <c r="A4348" s="20" t="s">
        <v>7829</v>
      </c>
      <c r="B4348" s="21" t="s">
        <v>7830</v>
      </c>
      <c r="C4348" s="7">
        <v>32</v>
      </c>
      <c r="D4348" s="113"/>
    </row>
    <row r="4349" spans="1:4" ht="27" customHeight="1" x14ac:dyDescent="0.3">
      <c r="A4349" s="20" t="s">
        <v>7831</v>
      </c>
      <c r="B4349" s="21" t="s">
        <v>7832</v>
      </c>
      <c r="C4349" s="7">
        <v>9</v>
      </c>
      <c r="D4349" s="113"/>
    </row>
    <row r="4350" spans="1:4" ht="27" customHeight="1" x14ac:dyDescent="0.3">
      <c r="A4350" s="20" t="s">
        <v>7833</v>
      </c>
      <c r="B4350" s="21" t="s">
        <v>7834</v>
      </c>
      <c r="C4350" s="7">
        <v>1</v>
      </c>
      <c r="D4350" s="113">
        <v>1</v>
      </c>
    </row>
    <row r="4351" spans="1:4" ht="27" customHeight="1" x14ac:dyDescent="0.3">
      <c r="A4351" s="20" t="s">
        <v>7835</v>
      </c>
      <c r="B4351" s="21" t="s">
        <v>7836</v>
      </c>
      <c r="C4351" s="7">
        <v>1</v>
      </c>
      <c r="D4351" s="113"/>
    </row>
    <row r="4352" spans="1:4" ht="27" customHeight="1" x14ac:dyDescent="0.3">
      <c r="A4352" s="20" t="s">
        <v>7837</v>
      </c>
      <c r="B4352" s="21" t="s">
        <v>7838</v>
      </c>
      <c r="C4352" s="7">
        <v>26</v>
      </c>
      <c r="D4352" s="113"/>
    </row>
    <row r="4353" spans="1:4" ht="27" customHeight="1" x14ac:dyDescent="0.3">
      <c r="A4353" s="20" t="s">
        <v>7839</v>
      </c>
      <c r="B4353" s="21" t="s">
        <v>7840</v>
      </c>
      <c r="C4353" s="7">
        <v>91</v>
      </c>
      <c r="D4353" s="113"/>
    </row>
    <row r="4354" spans="1:4" ht="27" customHeight="1" x14ac:dyDescent="0.3">
      <c r="A4354" s="20" t="s">
        <v>7841</v>
      </c>
      <c r="B4354" s="21" t="s">
        <v>7842</v>
      </c>
      <c r="C4354" s="7">
        <v>491</v>
      </c>
      <c r="D4354" s="113"/>
    </row>
    <row r="4355" spans="1:4" ht="27" customHeight="1" x14ac:dyDescent="0.3">
      <c r="A4355" s="20" t="s">
        <v>7843</v>
      </c>
      <c r="B4355" s="21" t="s">
        <v>7844</v>
      </c>
      <c r="C4355" s="7">
        <v>213</v>
      </c>
      <c r="D4355" s="113"/>
    </row>
    <row r="4356" spans="1:4" ht="27" customHeight="1" x14ac:dyDescent="0.3">
      <c r="A4356" s="20" t="s">
        <v>7845</v>
      </c>
      <c r="B4356" s="21" t="s">
        <v>7846</v>
      </c>
      <c r="C4356" s="7">
        <v>29</v>
      </c>
      <c r="D4356" s="113"/>
    </row>
    <row r="4357" spans="1:4" ht="27" customHeight="1" x14ac:dyDescent="0.3">
      <c r="A4357" s="20" t="s">
        <v>7847</v>
      </c>
      <c r="B4357" s="21" t="s">
        <v>7848</v>
      </c>
      <c r="C4357" s="7">
        <v>18</v>
      </c>
      <c r="D4357" s="113"/>
    </row>
    <row r="4358" spans="1:4" ht="27" customHeight="1" x14ac:dyDescent="0.3">
      <c r="A4358" s="20" t="s">
        <v>7849</v>
      </c>
      <c r="B4358" s="21" t="s">
        <v>7850</v>
      </c>
      <c r="C4358" s="7">
        <v>3</v>
      </c>
      <c r="D4358" s="113">
        <v>2</v>
      </c>
    </row>
    <row r="4359" spans="1:4" ht="27" customHeight="1" x14ac:dyDescent="0.3">
      <c r="A4359" s="20" t="s">
        <v>7851</v>
      </c>
      <c r="B4359" s="21" t="s">
        <v>7852</v>
      </c>
      <c r="C4359" s="7">
        <v>5</v>
      </c>
      <c r="D4359" s="113"/>
    </row>
    <row r="4360" spans="1:4" ht="27" customHeight="1" x14ac:dyDescent="0.3">
      <c r="A4360" s="20" t="s">
        <v>7853</v>
      </c>
      <c r="B4360" s="21" t="s">
        <v>7854</v>
      </c>
      <c r="C4360" s="7">
        <v>7</v>
      </c>
      <c r="D4360" s="113"/>
    </row>
    <row r="4361" spans="1:4" ht="27" customHeight="1" x14ac:dyDescent="0.3">
      <c r="A4361" s="20" t="s">
        <v>7855</v>
      </c>
      <c r="B4361" s="21" t="s">
        <v>7856</v>
      </c>
      <c r="C4361" s="7">
        <v>29</v>
      </c>
      <c r="D4361" s="113"/>
    </row>
    <row r="4362" spans="1:4" ht="27" customHeight="1" x14ac:dyDescent="0.3">
      <c r="A4362" s="20" t="s">
        <v>7857</v>
      </c>
      <c r="B4362" s="21" t="s">
        <v>7858</v>
      </c>
      <c r="C4362" s="7">
        <v>3</v>
      </c>
      <c r="D4362" s="113"/>
    </row>
    <row r="4363" spans="1:4" ht="27" customHeight="1" x14ac:dyDescent="0.3">
      <c r="A4363" s="20" t="s">
        <v>7859</v>
      </c>
      <c r="B4363" s="21" t="s">
        <v>7860</v>
      </c>
      <c r="C4363" s="7">
        <v>23</v>
      </c>
      <c r="D4363" s="113">
        <v>1</v>
      </c>
    </row>
    <row r="4364" spans="1:4" ht="27" customHeight="1" x14ac:dyDescent="0.3">
      <c r="A4364" s="20" t="s">
        <v>7861</v>
      </c>
      <c r="B4364" s="21" t="s">
        <v>7862</v>
      </c>
      <c r="C4364" s="7">
        <v>613</v>
      </c>
      <c r="D4364" s="113">
        <v>5</v>
      </c>
    </row>
    <row r="4365" spans="1:4" ht="27" customHeight="1" x14ac:dyDescent="0.3">
      <c r="A4365" s="20" t="s">
        <v>7863</v>
      </c>
      <c r="B4365" s="21" t="s">
        <v>7864</v>
      </c>
      <c r="C4365" s="7">
        <v>14</v>
      </c>
      <c r="D4365" s="113">
        <v>2</v>
      </c>
    </row>
    <row r="4366" spans="1:4" ht="27" customHeight="1" x14ac:dyDescent="0.3">
      <c r="A4366" s="20" t="s">
        <v>7865</v>
      </c>
      <c r="B4366" s="21" t="s">
        <v>7866</v>
      </c>
      <c r="C4366" s="7">
        <v>5</v>
      </c>
      <c r="D4366" s="113">
        <v>1</v>
      </c>
    </row>
    <row r="4367" spans="1:4" ht="27" customHeight="1" x14ac:dyDescent="0.3">
      <c r="A4367" s="20" t="s">
        <v>7867</v>
      </c>
      <c r="B4367" s="21" t="s">
        <v>7868</v>
      </c>
      <c r="C4367" s="7">
        <v>62</v>
      </c>
      <c r="D4367" s="113">
        <v>4</v>
      </c>
    </row>
    <row r="4368" spans="1:4" ht="27" customHeight="1" x14ac:dyDescent="0.3">
      <c r="A4368" s="20" t="s">
        <v>7869</v>
      </c>
      <c r="B4368" s="21" t="s">
        <v>7870</v>
      </c>
      <c r="C4368" s="7">
        <v>99</v>
      </c>
      <c r="D4368" s="113">
        <v>11</v>
      </c>
    </row>
    <row r="4369" spans="1:4" ht="27" customHeight="1" x14ac:dyDescent="0.3">
      <c r="A4369" s="20" t="s">
        <v>7871</v>
      </c>
      <c r="B4369" s="21" t="s">
        <v>7872</v>
      </c>
      <c r="C4369" s="7">
        <v>65</v>
      </c>
      <c r="D4369" s="113">
        <v>1</v>
      </c>
    </row>
    <row r="4370" spans="1:4" ht="27" customHeight="1" x14ac:dyDescent="0.3">
      <c r="A4370" s="20" t="s">
        <v>7873</v>
      </c>
      <c r="B4370" s="21" t="s">
        <v>7874</v>
      </c>
      <c r="C4370" s="7">
        <v>1</v>
      </c>
      <c r="D4370" s="113"/>
    </row>
    <row r="4371" spans="1:4" ht="27" customHeight="1" x14ac:dyDescent="0.3">
      <c r="A4371" s="20" t="s">
        <v>7875</v>
      </c>
      <c r="B4371" s="21" t="s">
        <v>7876</v>
      </c>
      <c r="C4371" s="7">
        <v>45</v>
      </c>
      <c r="D4371" s="113">
        <v>1</v>
      </c>
    </row>
    <row r="4372" spans="1:4" ht="27" customHeight="1" x14ac:dyDescent="0.3">
      <c r="A4372" s="20" t="s">
        <v>7877</v>
      </c>
      <c r="B4372" s="21" t="s">
        <v>7878</v>
      </c>
      <c r="C4372" s="7">
        <v>57</v>
      </c>
      <c r="D4372" s="113">
        <v>2</v>
      </c>
    </row>
    <row r="4373" spans="1:4" ht="27" customHeight="1" x14ac:dyDescent="0.3">
      <c r="A4373" s="20" t="s">
        <v>7879</v>
      </c>
      <c r="B4373" s="21" t="s">
        <v>7880</v>
      </c>
      <c r="C4373" s="7">
        <v>74</v>
      </c>
      <c r="D4373" s="113">
        <v>2</v>
      </c>
    </row>
    <row r="4374" spans="1:4" ht="27" customHeight="1" x14ac:dyDescent="0.3">
      <c r="A4374" s="20" t="s">
        <v>16254</v>
      </c>
      <c r="B4374" s="21" t="s">
        <v>16255</v>
      </c>
      <c r="C4374" s="7"/>
      <c r="D4374" s="113">
        <v>3</v>
      </c>
    </row>
    <row r="4375" spans="1:4" ht="27" customHeight="1" x14ac:dyDescent="0.3">
      <c r="A4375" s="20" t="s">
        <v>16256</v>
      </c>
      <c r="B4375" s="21" t="s">
        <v>16257</v>
      </c>
      <c r="C4375" s="7"/>
      <c r="D4375" s="113">
        <v>2</v>
      </c>
    </row>
    <row r="4376" spans="1:4" ht="27" customHeight="1" x14ac:dyDescent="0.3">
      <c r="A4376" s="20" t="s">
        <v>7881</v>
      </c>
      <c r="B4376" s="21" t="s">
        <v>7882</v>
      </c>
      <c r="C4376" s="7">
        <v>1</v>
      </c>
      <c r="D4376" s="113"/>
    </row>
    <row r="4377" spans="1:4" ht="27" customHeight="1" x14ac:dyDescent="0.3">
      <c r="A4377" s="20" t="s">
        <v>7883</v>
      </c>
      <c r="B4377" s="21" t="s">
        <v>7884</v>
      </c>
      <c r="C4377" s="7">
        <v>13</v>
      </c>
      <c r="D4377" s="113">
        <v>1</v>
      </c>
    </row>
    <row r="4378" spans="1:4" ht="27" customHeight="1" x14ac:dyDescent="0.3">
      <c r="A4378" s="20" t="s">
        <v>16258</v>
      </c>
      <c r="B4378" s="21" t="s">
        <v>16259</v>
      </c>
      <c r="C4378" s="7"/>
      <c r="D4378" s="113">
        <v>1</v>
      </c>
    </row>
    <row r="4379" spans="1:4" ht="27" customHeight="1" x14ac:dyDescent="0.3">
      <c r="A4379" s="20" t="s">
        <v>7885</v>
      </c>
      <c r="B4379" s="21" t="s">
        <v>7886</v>
      </c>
      <c r="C4379" s="7">
        <v>39</v>
      </c>
      <c r="D4379" s="113">
        <v>15</v>
      </c>
    </row>
    <row r="4380" spans="1:4" ht="27" customHeight="1" x14ac:dyDescent="0.3">
      <c r="A4380" s="20" t="s">
        <v>7887</v>
      </c>
      <c r="B4380" s="21" t="s">
        <v>7888</v>
      </c>
      <c r="C4380" s="7">
        <v>28</v>
      </c>
      <c r="D4380" s="113">
        <v>7</v>
      </c>
    </row>
    <row r="4381" spans="1:4" ht="27" customHeight="1" x14ac:dyDescent="0.3">
      <c r="A4381" s="20" t="s">
        <v>7889</v>
      </c>
      <c r="B4381" s="21" t="s">
        <v>7890</v>
      </c>
      <c r="C4381" s="7">
        <v>44</v>
      </c>
      <c r="D4381" s="113">
        <v>6</v>
      </c>
    </row>
    <row r="4382" spans="1:4" ht="27" customHeight="1" x14ac:dyDescent="0.3">
      <c r="A4382" s="20" t="s">
        <v>16260</v>
      </c>
      <c r="B4382" s="21" t="s">
        <v>16261</v>
      </c>
      <c r="C4382" s="7"/>
      <c r="D4382" s="113">
        <v>3</v>
      </c>
    </row>
    <row r="4383" spans="1:4" ht="27" customHeight="1" x14ac:dyDescent="0.3">
      <c r="A4383" s="20" t="s">
        <v>7891</v>
      </c>
      <c r="B4383" s="21" t="s">
        <v>7892</v>
      </c>
      <c r="C4383" s="7">
        <v>45</v>
      </c>
      <c r="D4383" s="113"/>
    </row>
    <row r="4384" spans="1:4" ht="27" customHeight="1" x14ac:dyDescent="0.3">
      <c r="A4384" s="20" t="s">
        <v>7893</v>
      </c>
      <c r="B4384" s="21" t="s">
        <v>7894</v>
      </c>
      <c r="C4384" s="7">
        <v>47</v>
      </c>
      <c r="D4384" s="113">
        <v>2</v>
      </c>
    </row>
    <row r="4385" spans="1:4" ht="27" customHeight="1" x14ac:dyDescent="0.3">
      <c r="A4385" s="20" t="s">
        <v>7895</v>
      </c>
      <c r="B4385" s="21" t="s">
        <v>7896</v>
      </c>
      <c r="C4385" s="7">
        <v>71</v>
      </c>
      <c r="D4385" s="113">
        <v>1</v>
      </c>
    </row>
    <row r="4386" spans="1:4" ht="27" customHeight="1" x14ac:dyDescent="0.3">
      <c r="A4386" s="20" t="s">
        <v>7897</v>
      </c>
      <c r="B4386" s="21" t="s">
        <v>7898</v>
      </c>
      <c r="C4386" s="7">
        <v>3</v>
      </c>
      <c r="D4386" s="113"/>
    </row>
    <row r="4387" spans="1:4" ht="27" customHeight="1" x14ac:dyDescent="0.3">
      <c r="A4387" s="20" t="s">
        <v>7899</v>
      </c>
      <c r="B4387" s="21" t="s">
        <v>7900</v>
      </c>
      <c r="C4387" s="7">
        <v>49</v>
      </c>
      <c r="D4387" s="113">
        <v>6</v>
      </c>
    </row>
    <row r="4388" spans="1:4" ht="27" customHeight="1" x14ac:dyDescent="0.3">
      <c r="A4388" s="20" t="s">
        <v>7901</v>
      </c>
      <c r="B4388" s="21" t="s">
        <v>7902</v>
      </c>
      <c r="C4388" s="7">
        <v>181</v>
      </c>
      <c r="D4388" s="113">
        <v>14</v>
      </c>
    </row>
    <row r="4389" spans="1:4" ht="27" customHeight="1" x14ac:dyDescent="0.3">
      <c r="A4389" s="20" t="s">
        <v>7903</v>
      </c>
      <c r="B4389" s="21" t="s">
        <v>7904</v>
      </c>
      <c r="C4389" s="7">
        <v>15</v>
      </c>
      <c r="D4389" s="113">
        <v>3</v>
      </c>
    </row>
    <row r="4390" spans="1:4" ht="27" customHeight="1" x14ac:dyDescent="0.3">
      <c r="A4390" s="20" t="s">
        <v>7905</v>
      </c>
      <c r="B4390" s="21" t="s">
        <v>7906</v>
      </c>
      <c r="C4390" s="7">
        <v>1</v>
      </c>
      <c r="D4390" s="113"/>
    </row>
    <row r="4391" spans="1:4" ht="27" customHeight="1" x14ac:dyDescent="0.3">
      <c r="A4391" s="20" t="s">
        <v>7907</v>
      </c>
      <c r="B4391" s="21" t="s">
        <v>7908</v>
      </c>
      <c r="C4391" s="7">
        <v>2</v>
      </c>
      <c r="D4391" s="113"/>
    </row>
    <row r="4392" spans="1:4" ht="27" customHeight="1" x14ac:dyDescent="0.3">
      <c r="A4392" s="20" t="s">
        <v>7909</v>
      </c>
      <c r="B4392" s="21" t="s">
        <v>7910</v>
      </c>
      <c r="C4392" s="7">
        <v>88</v>
      </c>
      <c r="D4392" s="113">
        <v>10</v>
      </c>
    </row>
    <row r="4393" spans="1:4" ht="27" customHeight="1" x14ac:dyDescent="0.3">
      <c r="A4393" s="20" t="s">
        <v>7911</v>
      </c>
      <c r="B4393" s="21" t="s">
        <v>7912</v>
      </c>
      <c r="C4393" s="7">
        <v>3</v>
      </c>
      <c r="D4393" s="113"/>
    </row>
    <row r="4394" spans="1:4" ht="27" customHeight="1" x14ac:dyDescent="0.3">
      <c r="A4394" s="20" t="s">
        <v>7913</v>
      </c>
      <c r="B4394" s="21" t="s">
        <v>7914</v>
      </c>
      <c r="C4394" s="7">
        <v>1</v>
      </c>
      <c r="D4394" s="113">
        <v>1</v>
      </c>
    </row>
    <row r="4395" spans="1:4" ht="27" customHeight="1" x14ac:dyDescent="0.3">
      <c r="A4395" s="20" t="s">
        <v>7915</v>
      </c>
      <c r="B4395" s="21" t="s">
        <v>7916</v>
      </c>
      <c r="C4395" s="7">
        <v>3</v>
      </c>
      <c r="D4395" s="113">
        <v>1</v>
      </c>
    </row>
    <row r="4396" spans="1:4" ht="27" customHeight="1" x14ac:dyDescent="0.3">
      <c r="A4396" s="20"/>
      <c r="B4396" s="81" t="s">
        <v>7917</v>
      </c>
      <c r="C4396" s="7"/>
      <c r="D4396" s="113"/>
    </row>
    <row r="4397" spans="1:4" ht="27" customHeight="1" x14ac:dyDescent="0.3">
      <c r="A4397" s="20" t="s">
        <v>7918</v>
      </c>
      <c r="B4397" s="21" t="s">
        <v>7919</v>
      </c>
      <c r="C4397" s="7">
        <v>28</v>
      </c>
      <c r="D4397" s="113">
        <v>5</v>
      </c>
    </row>
    <row r="4398" spans="1:4" ht="27" customHeight="1" x14ac:dyDescent="0.3">
      <c r="A4398" s="20" t="s">
        <v>7920</v>
      </c>
      <c r="B4398" s="21" t="s">
        <v>7921</v>
      </c>
      <c r="C4398" s="7">
        <v>202</v>
      </c>
      <c r="D4398" s="113">
        <v>38</v>
      </c>
    </row>
    <row r="4399" spans="1:4" ht="27" customHeight="1" x14ac:dyDescent="0.3">
      <c r="A4399" s="20" t="s">
        <v>7922</v>
      </c>
      <c r="B4399" s="21" t="s">
        <v>7923</v>
      </c>
      <c r="C4399" s="7">
        <v>48</v>
      </c>
      <c r="D4399" s="113">
        <v>5</v>
      </c>
    </row>
    <row r="4400" spans="1:4" ht="27" customHeight="1" x14ac:dyDescent="0.3">
      <c r="A4400" s="20" t="s">
        <v>16262</v>
      </c>
      <c r="B4400" s="21" t="s">
        <v>16263</v>
      </c>
      <c r="C4400" s="7"/>
      <c r="D4400" s="113">
        <v>5</v>
      </c>
    </row>
    <row r="4401" spans="1:4" ht="27" customHeight="1" x14ac:dyDescent="0.3">
      <c r="A4401" s="20" t="s">
        <v>7924</v>
      </c>
      <c r="B4401" s="21" t="s">
        <v>7925</v>
      </c>
      <c r="C4401" s="7">
        <v>4</v>
      </c>
      <c r="D4401" s="113"/>
    </row>
    <row r="4402" spans="1:4" ht="27" customHeight="1" x14ac:dyDescent="0.3">
      <c r="A4402" s="20" t="s">
        <v>7926</v>
      </c>
      <c r="B4402" s="21" t="s">
        <v>7927</v>
      </c>
      <c r="C4402" s="7">
        <v>73</v>
      </c>
      <c r="D4402" s="113">
        <v>20</v>
      </c>
    </row>
    <row r="4403" spans="1:4" ht="27" customHeight="1" x14ac:dyDescent="0.3">
      <c r="A4403" s="20" t="s">
        <v>7928</v>
      </c>
      <c r="B4403" s="21" t="s">
        <v>7929</v>
      </c>
      <c r="C4403" s="7">
        <v>159</v>
      </c>
      <c r="D4403" s="113">
        <v>22</v>
      </c>
    </row>
    <row r="4404" spans="1:4" ht="27" customHeight="1" x14ac:dyDescent="0.3">
      <c r="A4404" s="20" t="s">
        <v>7930</v>
      </c>
      <c r="B4404" s="21" t="s">
        <v>7931</v>
      </c>
      <c r="C4404" s="7">
        <v>1</v>
      </c>
      <c r="D4404" s="113">
        <v>3</v>
      </c>
    </row>
    <row r="4405" spans="1:4" ht="27" customHeight="1" x14ac:dyDescent="0.3">
      <c r="A4405" s="20" t="s">
        <v>7932</v>
      </c>
      <c r="B4405" s="21" t="s">
        <v>7933</v>
      </c>
      <c r="C4405" s="7">
        <v>25</v>
      </c>
      <c r="D4405" s="113"/>
    </row>
    <row r="4406" spans="1:4" ht="27" customHeight="1" x14ac:dyDescent="0.3">
      <c r="A4406" s="20" t="s">
        <v>7934</v>
      </c>
      <c r="B4406" s="21" t="s">
        <v>7935</v>
      </c>
      <c r="C4406" s="7">
        <v>3</v>
      </c>
      <c r="D4406" s="113"/>
    </row>
    <row r="4407" spans="1:4" ht="27" customHeight="1" x14ac:dyDescent="0.3">
      <c r="A4407" s="20" t="s">
        <v>7936</v>
      </c>
      <c r="B4407" s="21" t="s">
        <v>7937</v>
      </c>
      <c r="C4407" s="7">
        <v>79</v>
      </c>
      <c r="D4407" s="113">
        <v>6</v>
      </c>
    </row>
    <row r="4408" spans="1:4" ht="27" customHeight="1" x14ac:dyDescent="0.3">
      <c r="A4408" s="20" t="s">
        <v>7938</v>
      </c>
      <c r="B4408" s="21" t="s">
        <v>7939</v>
      </c>
      <c r="C4408" s="7">
        <v>280</v>
      </c>
      <c r="D4408" s="113">
        <v>18</v>
      </c>
    </row>
    <row r="4409" spans="1:4" ht="27" customHeight="1" x14ac:dyDescent="0.3">
      <c r="A4409" s="20" t="s">
        <v>16264</v>
      </c>
      <c r="B4409" s="21" t="s">
        <v>16265</v>
      </c>
      <c r="C4409" s="7"/>
      <c r="D4409" s="113">
        <v>1</v>
      </c>
    </row>
    <row r="4410" spans="1:4" ht="27" customHeight="1" x14ac:dyDescent="0.3">
      <c r="A4410" s="20" t="s">
        <v>7940</v>
      </c>
      <c r="B4410" s="21" t="s">
        <v>7941</v>
      </c>
      <c r="C4410" s="7">
        <v>187</v>
      </c>
      <c r="D4410" s="113">
        <v>36</v>
      </c>
    </row>
    <row r="4411" spans="1:4" ht="27" customHeight="1" x14ac:dyDescent="0.3">
      <c r="A4411" s="20" t="s">
        <v>16266</v>
      </c>
      <c r="B4411" s="21" t="s">
        <v>16267</v>
      </c>
      <c r="C4411" s="7"/>
      <c r="D4411" s="113">
        <v>1</v>
      </c>
    </row>
    <row r="4412" spans="1:4" ht="27" customHeight="1" x14ac:dyDescent="0.3">
      <c r="A4412" s="20" t="s">
        <v>7942</v>
      </c>
      <c r="B4412" s="21" t="s">
        <v>7943</v>
      </c>
      <c r="C4412" s="7">
        <v>80</v>
      </c>
      <c r="D4412" s="113">
        <v>8</v>
      </c>
    </row>
    <row r="4413" spans="1:4" ht="27" customHeight="1" x14ac:dyDescent="0.3">
      <c r="A4413" s="20" t="s">
        <v>7944</v>
      </c>
      <c r="B4413" s="21" t="s">
        <v>7945</v>
      </c>
      <c r="C4413" s="7">
        <v>1</v>
      </c>
      <c r="D4413" s="113"/>
    </row>
    <row r="4414" spans="1:4" ht="27" customHeight="1" x14ac:dyDescent="0.3">
      <c r="A4414" s="20" t="s">
        <v>7946</v>
      </c>
      <c r="B4414" s="21" t="s">
        <v>7947</v>
      </c>
      <c r="C4414" s="7">
        <v>1</v>
      </c>
      <c r="D4414" s="113"/>
    </row>
    <row r="4415" spans="1:4" ht="27" customHeight="1" x14ac:dyDescent="0.3">
      <c r="A4415" s="20" t="s">
        <v>7948</v>
      </c>
      <c r="B4415" s="21" t="s">
        <v>7949</v>
      </c>
      <c r="C4415" s="7">
        <v>1</v>
      </c>
      <c r="D4415" s="113"/>
    </row>
    <row r="4416" spans="1:4" ht="27" customHeight="1" x14ac:dyDescent="0.3">
      <c r="A4416" s="20" t="s">
        <v>7950</v>
      </c>
      <c r="B4416" s="21" t="s">
        <v>7951</v>
      </c>
      <c r="C4416" s="7">
        <v>2</v>
      </c>
      <c r="D4416" s="113">
        <v>12</v>
      </c>
    </row>
    <row r="4417" spans="1:4" ht="27" customHeight="1" x14ac:dyDescent="0.3">
      <c r="A4417" s="20" t="s">
        <v>7952</v>
      </c>
      <c r="B4417" s="21" t="s">
        <v>7953</v>
      </c>
      <c r="C4417" s="7">
        <v>2</v>
      </c>
      <c r="D4417" s="113"/>
    </row>
    <row r="4418" spans="1:4" ht="27" customHeight="1" x14ac:dyDescent="0.3">
      <c r="A4418" s="20" t="s">
        <v>7954</v>
      </c>
      <c r="B4418" s="21" t="s">
        <v>7955</v>
      </c>
      <c r="C4418" s="7">
        <v>1</v>
      </c>
      <c r="D4418" s="113"/>
    </row>
    <row r="4419" spans="1:4" ht="27" customHeight="1" x14ac:dyDescent="0.3">
      <c r="A4419" s="20" t="s">
        <v>7956</v>
      </c>
      <c r="B4419" s="21" t="s">
        <v>7957</v>
      </c>
      <c r="C4419" s="7">
        <v>1</v>
      </c>
      <c r="D4419" s="113"/>
    </row>
    <row r="4420" spans="1:4" ht="27" customHeight="1" x14ac:dyDescent="0.3">
      <c r="A4420" s="20" t="s">
        <v>7958</v>
      </c>
      <c r="B4420" s="21" t="s">
        <v>7959</v>
      </c>
      <c r="C4420" s="7">
        <v>39</v>
      </c>
      <c r="D4420" s="113">
        <v>1</v>
      </c>
    </row>
    <row r="4421" spans="1:4" ht="27" customHeight="1" x14ac:dyDescent="0.3">
      <c r="A4421" s="20" t="s">
        <v>16268</v>
      </c>
      <c r="B4421" s="21" t="s">
        <v>16269</v>
      </c>
      <c r="C4421" s="7"/>
      <c r="D4421" s="113">
        <v>3</v>
      </c>
    </row>
    <row r="4422" spans="1:4" ht="27" customHeight="1" x14ac:dyDescent="0.3">
      <c r="A4422" s="20" t="s">
        <v>7960</v>
      </c>
      <c r="B4422" s="21" t="s">
        <v>7961</v>
      </c>
      <c r="C4422" s="7">
        <v>3</v>
      </c>
      <c r="D4422" s="113"/>
    </row>
    <row r="4423" spans="1:4" ht="27" customHeight="1" x14ac:dyDescent="0.3">
      <c r="A4423" s="20" t="s">
        <v>7962</v>
      </c>
      <c r="B4423" s="21" t="s">
        <v>7963</v>
      </c>
      <c r="C4423" s="7">
        <v>51</v>
      </c>
      <c r="D4423" s="113"/>
    </row>
    <row r="4424" spans="1:4" ht="27" customHeight="1" x14ac:dyDescent="0.3">
      <c r="A4424" s="20" t="s">
        <v>7964</v>
      </c>
      <c r="B4424" s="21" t="s">
        <v>7965</v>
      </c>
      <c r="C4424" s="7">
        <v>24</v>
      </c>
      <c r="D4424" s="113">
        <v>24</v>
      </c>
    </row>
    <row r="4425" spans="1:4" ht="27" customHeight="1" x14ac:dyDescent="0.3">
      <c r="A4425" s="20" t="s">
        <v>7966</v>
      </c>
      <c r="B4425" s="21" t="s">
        <v>7967</v>
      </c>
      <c r="C4425" s="7">
        <v>2</v>
      </c>
      <c r="D4425" s="113">
        <v>1</v>
      </c>
    </row>
    <row r="4426" spans="1:4" ht="27" customHeight="1" x14ac:dyDescent="0.3">
      <c r="A4426" s="20" t="s">
        <v>7968</v>
      </c>
      <c r="B4426" s="21" t="s">
        <v>7969</v>
      </c>
      <c r="C4426" s="7">
        <v>2</v>
      </c>
      <c r="D4426" s="113"/>
    </row>
    <row r="4427" spans="1:4" ht="27" customHeight="1" x14ac:dyDescent="0.3">
      <c r="A4427" s="20" t="s">
        <v>7970</v>
      </c>
      <c r="B4427" s="21" t="s">
        <v>7971</v>
      </c>
      <c r="C4427" s="7">
        <v>4</v>
      </c>
      <c r="D4427" s="113">
        <v>1</v>
      </c>
    </row>
    <row r="4428" spans="1:4" ht="27" customHeight="1" x14ac:dyDescent="0.3">
      <c r="A4428" s="20" t="s">
        <v>7972</v>
      </c>
      <c r="B4428" s="21" t="s">
        <v>7973</v>
      </c>
      <c r="C4428" s="7">
        <v>3</v>
      </c>
      <c r="D4428" s="113"/>
    </row>
    <row r="4429" spans="1:4" ht="27" customHeight="1" x14ac:dyDescent="0.3">
      <c r="A4429" s="20" t="s">
        <v>7974</v>
      </c>
      <c r="B4429" s="21" t="s">
        <v>7975</v>
      </c>
      <c r="C4429" s="7">
        <v>1</v>
      </c>
      <c r="D4429" s="113"/>
    </row>
    <row r="4430" spans="1:4" ht="27" customHeight="1" x14ac:dyDescent="0.3">
      <c r="A4430" s="20" t="s">
        <v>16270</v>
      </c>
      <c r="B4430" s="21" t="s">
        <v>16271</v>
      </c>
      <c r="C4430" s="7"/>
      <c r="D4430" s="113">
        <v>10</v>
      </c>
    </row>
    <row r="4431" spans="1:4" ht="27" customHeight="1" x14ac:dyDescent="0.3">
      <c r="A4431" s="20" t="s">
        <v>7976</v>
      </c>
      <c r="B4431" s="21" t="s">
        <v>7977</v>
      </c>
      <c r="C4431" s="7">
        <v>5</v>
      </c>
      <c r="D4431" s="113">
        <v>1</v>
      </c>
    </row>
    <row r="4432" spans="1:4" ht="27" customHeight="1" x14ac:dyDescent="0.3">
      <c r="A4432" s="20" t="s">
        <v>7978</v>
      </c>
      <c r="B4432" s="21" t="s">
        <v>7979</v>
      </c>
      <c r="C4432" s="7">
        <v>8</v>
      </c>
      <c r="D4432" s="113">
        <v>1</v>
      </c>
    </row>
    <row r="4433" spans="1:4" ht="27" customHeight="1" x14ac:dyDescent="0.3">
      <c r="A4433" s="20" t="s">
        <v>7980</v>
      </c>
      <c r="B4433" s="21" t="s">
        <v>7981</v>
      </c>
      <c r="C4433" s="7">
        <v>6</v>
      </c>
      <c r="D4433" s="113">
        <v>2</v>
      </c>
    </row>
    <row r="4434" spans="1:4" ht="27" customHeight="1" x14ac:dyDescent="0.3">
      <c r="A4434" s="20" t="s">
        <v>7982</v>
      </c>
      <c r="B4434" s="21" t="s">
        <v>7983</v>
      </c>
      <c r="C4434" s="7">
        <v>5</v>
      </c>
      <c r="D4434" s="113">
        <v>1</v>
      </c>
    </row>
    <row r="4435" spans="1:4" ht="27" customHeight="1" x14ac:dyDescent="0.3">
      <c r="A4435" s="20" t="s">
        <v>7984</v>
      </c>
      <c r="B4435" s="21" t="s">
        <v>7985</v>
      </c>
      <c r="C4435" s="7">
        <v>1</v>
      </c>
      <c r="D4435" s="113">
        <v>1</v>
      </c>
    </row>
    <row r="4436" spans="1:4" ht="27" customHeight="1" x14ac:dyDescent="0.3">
      <c r="A4436" s="20" t="s">
        <v>7986</v>
      </c>
      <c r="B4436" s="21" t="s">
        <v>7987</v>
      </c>
      <c r="C4436" s="7">
        <v>1</v>
      </c>
      <c r="D4436" s="113"/>
    </row>
    <row r="4437" spans="1:4" ht="27" customHeight="1" x14ac:dyDescent="0.3">
      <c r="A4437" s="20" t="s">
        <v>7988</v>
      </c>
      <c r="B4437" s="21" t="s">
        <v>7989</v>
      </c>
      <c r="C4437" s="7">
        <v>1</v>
      </c>
      <c r="D4437" s="113"/>
    </row>
    <row r="4438" spans="1:4" ht="27" customHeight="1" x14ac:dyDescent="0.3">
      <c r="A4438" s="20" t="s">
        <v>7990</v>
      </c>
      <c r="B4438" s="21" t="s">
        <v>7991</v>
      </c>
      <c r="C4438" s="7">
        <v>2</v>
      </c>
      <c r="D4438" s="113"/>
    </row>
    <row r="4439" spans="1:4" ht="27" customHeight="1" x14ac:dyDescent="0.3">
      <c r="A4439" s="20" t="s">
        <v>7992</v>
      </c>
      <c r="B4439" s="21" t="s">
        <v>7993</v>
      </c>
      <c r="C4439" s="7">
        <v>11</v>
      </c>
      <c r="D4439" s="113">
        <v>1</v>
      </c>
    </row>
    <row r="4440" spans="1:4" ht="27" customHeight="1" x14ac:dyDescent="0.3">
      <c r="A4440" s="20" t="s">
        <v>7994</v>
      </c>
      <c r="B4440" s="21" t="s">
        <v>7995</v>
      </c>
      <c r="C4440" s="7">
        <v>18</v>
      </c>
      <c r="D4440" s="113"/>
    </row>
    <row r="4441" spans="1:4" ht="27" customHeight="1" x14ac:dyDescent="0.3">
      <c r="A4441" s="20" t="s">
        <v>7996</v>
      </c>
      <c r="B4441" s="21" t="s">
        <v>7997</v>
      </c>
      <c r="C4441" s="7">
        <v>4</v>
      </c>
      <c r="D4441" s="113"/>
    </row>
    <row r="4442" spans="1:4" ht="27" customHeight="1" x14ac:dyDescent="0.3">
      <c r="A4442" s="20" t="s">
        <v>7998</v>
      </c>
      <c r="B4442" s="21" t="s">
        <v>7999</v>
      </c>
      <c r="C4442" s="7">
        <v>1</v>
      </c>
      <c r="D4442" s="113"/>
    </row>
    <row r="4443" spans="1:4" ht="27" customHeight="1" x14ac:dyDescent="0.3">
      <c r="A4443" s="20" t="s">
        <v>8000</v>
      </c>
      <c r="B4443" s="21" t="s">
        <v>8001</v>
      </c>
      <c r="C4443" s="7">
        <v>6</v>
      </c>
      <c r="D4443" s="113">
        <v>4</v>
      </c>
    </row>
    <row r="4444" spans="1:4" ht="27" customHeight="1" x14ac:dyDescent="0.3">
      <c r="A4444" s="20" t="s">
        <v>8002</v>
      </c>
      <c r="B4444" s="21" t="s">
        <v>8003</v>
      </c>
      <c r="C4444" s="7">
        <v>104</v>
      </c>
      <c r="D4444" s="113">
        <v>33</v>
      </c>
    </row>
    <row r="4445" spans="1:4" ht="27" customHeight="1" x14ac:dyDescent="0.3">
      <c r="A4445" s="20" t="s">
        <v>8004</v>
      </c>
      <c r="B4445" s="21" t="s">
        <v>8005</v>
      </c>
      <c r="C4445" s="7">
        <v>17</v>
      </c>
      <c r="D4445" s="113">
        <v>5</v>
      </c>
    </row>
    <row r="4446" spans="1:4" ht="27" customHeight="1" x14ac:dyDescent="0.3">
      <c r="A4446" s="20" t="s">
        <v>8006</v>
      </c>
      <c r="B4446" s="21" t="s">
        <v>8007</v>
      </c>
      <c r="C4446" s="7">
        <v>1</v>
      </c>
      <c r="D4446" s="113"/>
    </row>
    <row r="4447" spans="1:4" ht="27" customHeight="1" x14ac:dyDescent="0.3">
      <c r="A4447" s="20" t="s">
        <v>16272</v>
      </c>
      <c r="B4447" s="21" t="s">
        <v>16273</v>
      </c>
      <c r="C4447" s="7"/>
      <c r="D4447" s="113">
        <v>1</v>
      </c>
    </row>
    <row r="4448" spans="1:4" ht="27" customHeight="1" x14ac:dyDescent="0.3">
      <c r="A4448" s="20" t="s">
        <v>8008</v>
      </c>
      <c r="B4448" s="21" t="s">
        <v>8009</v>
      </c>
      <c r="C4448" s="7">
        <v>1</v>
      </c>
      <c r="D4448" s="113">
        <v>2</v>
      </c>
    </row>
    <row r="4449" spans="1:4" ht="27" customHeight="1" x14ac:dyDescent="0.3">
      <c r="A4449" s="20" t="s">
        <v>8010</v>
      </c>
      <c r="B4449" s="21" t="s">
        <v>8011</v>
      </c>
      <c r="C4449" s="7">
        <v>2</v>
      </c>
      <c r="D4449" s="113">
        <v>1</v>
      </c>
    </row>
    <row r="4450" spans="1:4" ht="27" customHeight="1" x14ac:dyDescent="0.3">
      <c r="A4450" s="20"/>
      <c r="B4450" s="81" t="s">
        <v>8012</v>
      </c>
      <c r="C4450" s="7"/>
      <c r="D4450" s="113"/>
    </row>
    <row r="4451" spans="1:4" ht="27" customHeight="1" x14ac:dyDescent="0.3">
      <c r="A4451" s="20" t="s">
        <v>8013</v>
      </c>
      <c r="B4451" s="21" t="s">
        <v>8014</v>
      </c>
      <c r="C4451" s="7">
        <v>85</v>
      </c>
      <c r="D4451" s="113">
        <v>56</v>
      </c>
    </row>
    <row r="4452" spans="1:4" ht="27" customHeight="1" x14ac:dyDescent="0.3">
      <c r="A4452" s="20" t="s">
        <v>16274</v>
      </c>
      <c r="B4452" s="21" t="s">
        <v>16275</v>
      </c>
      <c r="C4452" s="7"/>
      <c r="D4452" s="113">
        <v>1</v>
      </c>
    </row>
    <row r="4453" spans="1:4" ht="27" customHeight="1" x14ac:dyDescent="0.3">
      <c r="A4453" s="20" t="s">
        <v>8015</v>
      </c>
      <c r="B4453" s="21" t="s">
        <v>8016</v>
      </c>
      <c r="C4453" s="7">
        <v>92</v>
      </c>
      <c r="D4453" s="113">
        <v>23</v>
      </c>
    </row>
    <row r="4454" spans="1:4" ht="27" customHeight="1" x14ac:dyDescent="0.3">
      <c r="A4454" s="20" t="s">
        <v>16276</v>
      </c>
      <c r="B4454" s="21" t="s">
        <v>16277</v>
      </c>
      <c r="C4454" s="7"/>
      <c r="D4454" s="113">
        <v>151</v>
      </c>
    </row>
    <row r="4455" spans="1:4" ht="27" customHeight="1" x14ac:dyDescent="0.3">
      <c r="A4455" s="20" t="s">
        <v>16278</v>
      </c>
      <c r="B4455" s="21" t="s">
        <v>16279</v>
      </c>
      <c r="C4455" s="7"/>
      <c r="D4455" s="113">
        <v>103</v>
      </c>
    </row>
    <row r="4456" spans="1:4" ht="27" customHeight="1" x14ac:dyDescent="0.3">
      <c r="A4456" s="20" t="s">
        <v>8017</v>
      </c>
      <c r="B4456" s="21" t="s">
        <v>8018</v>
      </c>
      <c r="C4456" s="7">
        <v>1</v>
      </c>
      <c r="D4456" s="113">
        <v>16</v>
      </c>
    </row>
    <row r="4457" spans="1:4" ht="27" customHeight="1" x14ac:dyDescent="0.3">
      <c r="A4457" s="20" t="s">
        <v>8019</v>
      </c>
      <c r="B4457" s="21" t="s">
        <v>8020</v>
      </c>
      <c r="C4457" s="7">
        <v>1</v>
      </c>
      <c r="D4457" s="113"/>
    </row>
    <row r="4458" spans="1:4" ht="27" customHeight="1" x14ac:dyDescent="0.3">
      <c r="A4458" s="20"/>
      <c r="B4458" s="81" t="s">
        <v>8021</v>
      </c>
      <c r="C4458" s="7"/>
      <c r="D4458" s="113"/>
    </row>
    <row r="4459" spans="1:4" ht="27" customHeight="1" x14ac:dyDescent="0.3">
      <c r="A4459" s="20" t="s">
        <v>8022</v>
      </c>
      <c r="B4459" s="21" t="s">
        <v>8023</v>
      </c>
      <c r="C4459" s="7">
        <v>1</v>
      </c>
      <c r="D4459" s="113">
        <v>2</v>
      </c>
    </row>
    <row r="4460" spans="1:4" ht="27" customHeight="1" x14ac:dyDescent="0.3">
      <c r="A4460" s="20" t="s">
        <v>8024</v>
      </c>
      <c r="B4460" s="21" t="s">
        <v>8025</v>
      </c>
      <c r="C4460" s="7">
        <v>4</v>
      </c>
      <c r="D4460" s="113">
        <v>1</v>
      </c>
    </row>
    <row r="4461" spans="1:4" ht="27" customHeight="1" x14ac:dyDescent="0.3">
      <c r="A4461" s="20" t="s">
        <v>8026</v>
      </c>
      <c r="B4461" s="21" t="s">
        <v>8027</v>
      </c>
      <c r="C4461" s="7">
        <v>1</v>
      </c>
      <c r="D4461" s="113"/>
    </row>
    <row r="4462" spans="1:4" ht="27" customHeight="1" x14ac:dyDescent="0.3">
      <c r="A4462" s="20" t="s">
        <v>8028</v>
      </c>
      <c r="B4462" s="21" t="s">
        <v>8029</v>
      </c>
      <c r="C4462" s="7">
        <v>4</v>
      </c>
      <c r="D4462" s="113"/>
    </row>
    <row r="4463" spans="1:4" ht="27" customHeight="1" x14ac:dyDescent="0.3">
      <c r="A4463" s="20" t="s">
        <v>8030</v>
      </c>
      <c r="B4463" s="21" t="s">
        <v>8031</v>
      </c>
      <c r="C4463" s="7">
        <v>1</v>
      </c>
      <c r="D4463" s="113"/>
    </row>
    <row r="4464" spans="1:4" ht="27" customHeight="1" x14ac:dyDescent="0.3">
      <c r="A4464" s="20" t="s">
        <v>8032</v>
      </c>
      <c r="B4464" s="21" t="s">
        <v>8033</v>
      </c>
      <c r="C4464" s="7">
        <v>1</v>
      </c>
      <c r="D4464" s="113">
        <v>1</v>
      </c>
    </row>
    <row r="4465" spans="1:4" ht="27" customHeight="1" x14ac:dyDescent="0.3">
      <c r="A4465" s="20" t="s">
        <v>8034</v>
      </c>
      <c r="B4465" s="21" t="s">
        <v>8035</v>
      </c>
      <c r="C4465" s="7">
        <v>22</v>
      </c>
      <c r="D4465" s="113"/>
    </row>
    <row r="4466" spans="1:4" ht="27" customHeight="1" x14ac:dyDescent="0.3">
      <c r="A4466" s="20" t="s">
        <v>16280</v>
      </c>
      <c r="B4466" s="21" t="s">
        <v>16281</v>
      </c>
      <c r="C4466" s="7"/>
      <c r="D4466" s="113">
        <v>1</v>
      </c>
    </row>
    <row r="4467" spans="1:4" ht="27" customHeight="1" x14ac:dyDescent="0.3">
      <c r="A4467" s="20" t="s">
        <v>16282</v>
      </c>
      <c r="B4467" s="21" t="s">
        <v>16283</v>
      </c>
      <c r="C4467" s="7"/>
      <c r="D4467" s="113">
        <v>1</v>
      </c>
    </row>
    <row r="4468" spans="1:4" ht="27" customHeight="1" x14ac:dyDescent="0.3">
      <c r="A4468" s="20" t="s">
        <v>8036</v>
      </c>
      <c r="B4468" s="21" t="s">
        <v>8037</v>
      </c>
      <c r="C4468" s="7">
        <v>3</v>
      </c>
      <c r="D4468" s="113"/>
    </row>
    <row r="4469" spans="1:4" ht="27" customHeight="1" x14ac:dyDescent="0.3">
      <c r="A4469" s="20" t="s">
        <v>8038</v>
      </c>
      <c r="B4469" s="21" t="s">
        <v>8039</v>
      </c>
      <c r="C4469" s="7">
        <v>3</v>
      </c>
      <c r="D4469" s="113"/>
    </row>
    <row r="4470" spans="1:4" ht="27" customHeight="1" x14ac:dyDescent="0.3">
      <c r="A4470" s="20" t="s">
        <v>8040</v>
      </c>
      <c r="B4470" s="21" t="s">
        <v>8041</v>
      </c>
      <c r="C4470" s="7">
        <v>1</v>
      </c>
      <c r="D4470" s="113"/>
    </row>
    <row r="4471" spans="1:4" ht="27" customHeight="1" x14ac:dyDescent="0.3">
      <c r="A4471" s="20"/>
      <c r="B4471" s="81" t="s">
        <v>8042</v>
      </c>
      <c r="C4471" s="7"/>
      <c r="D4471" s="113"/>
    </row>
    <row r="4472" spans="1:4" ht="27" customHeight="1" x14ac:dyDescent="0.3">
      <c r="A4472" s="20" t="s">
        <v>8043</v>
      </c>
      <c r="B4472" s="21" t="s">
        <v>8044</v>
      </c>
      <c r="C4472" s="7">
        <v>2</v>
      </c>
      <c r="D4472" s="113">
        <v>1</v>
      </c>
    </row>
    <row r="4473" spans="1:4" ht="27" customHeight="1" x14ac:dyDescent="0.3">
      <c r="A4473" s="20" t="s">
        <v>8045</v>
      </c>
      <c r="B4473" s="21" t="s">
        <v>8046</v>
      </c>
      <c r="C4473" s="7">
        <v>3</v>
      </c>
      <c r="D4473" s="113"/>
    </row>
    <row r="4474" spans="1:4" ht="27" customHeight="1" x14ac:dyDescent="0.3">
      <c r="A4474" s="20" t="s">
        <v>8047</v>
      </c>
      <c r="B4474" s="21" t="s">
        <v>8048</v>
      </c>
      <c r="C4474" s="7">
        <v>35</v>
      </c>
      <c r="D4474" s="113">
        <v>7</v>
      </c>
    </row>
    <row r="4475" spans="1:4" ht="27" customHeight="1" x14ac:dyDescent="0.3">
      <c r="A4475" s="20" t="s">
        <v>8049</v>
      </c>
      <c r="B4475" s="21" t="s">
        <v>8050</v>
      </c>
      <c r="C4475" s="7">
        <v>13</v>
      </c>
      <c r="D4475" s="113">
        <v>1</v>
      </c>
    </row>
    <row r="4476" spans="1:4" ht="27" customHeight="1" x14ac:dyDescent="0.3">
      <c r="A4476" s="20" t="s">
        <v>8051</v>
      </c>
      <c r="B4476" s="21" t="s">
        <v>8052</v>
      </c>
      <c r="C4476" s="7">
        <v>312</v>
      </c>
      <c r="D4476" s="113">
        <v>43</v>
      </c>
    </row>
    <row r="4477" spans="1:4" ht="27" customHeight="1" x14ac:dyDescent="0.3">
      <c r="A4477" s="20" t="s">
        <v>8053</v>
      </c>
      <c r="B4477" s="21" t="s">
        <v>8054</v>
      </c>
      <c r="C4477" s="7">
        <v>18</v>
      </c>
      <c r="D4477" s="113">
        <v>4</v>
      </c>
    </row>
    <row r="4478" spans="1:4" ht="27" customHeight="1" x14ac:dyDescent="0.3">
      <c r="A4478" s="20" t="s">
        <v>8055</v>
      </c>
      <c r="B4478" s="21" t="s">
        <v>8056</v>
      </c>
      <c r="C4478" s="7">
        <v>131</v>
      </c>
      <c r="D4478" s="113">
        <v>4</v>
      </c>
    </row>
    <row r="4479" spans="1:4" ht="27" customHeight="1" x14ac:dyDescent="0.3">
      <c r="A4479" s="20" t="s">
        <v>8057</v>
      </c>
      <c r="B4479" s="21" t="s">
        <v>8058</v>
      </c>
      <c r="C4479" s="7">
        <v>14</v>
      </c>
      <c r="D4479" s="113">
        <v>2</v>
      </c>
    </row>
    <row r="4480" spans="1:4" ht="27" customHeight="1" x14ac:dyDescent="0.3">
      <c r="A4480" s="20" t="s">
        <v>8059</v>
      </c>
      <c r="B4480" s="21" t="s">
        <v>8060</v>
      </c>
      <c r="C4480" s="7">
        <v>27</v>
      </c>
      <c r="D4480" s="113">
        <v>1</v>
      </c>
    </row>
    <row r="4481" spans="1:4" ht="27" customHeight="1" x14ac:dyDescent="0.3">
      <c r="A4481" s="20" t="s">
        <v>8061</v>
      </c>
      <c r="B4481" s="21" t="s">
        <v>8062</v>
      </c>
      <c r="C4481" s="7">
        <v>21</v>
      </c>
      <c r="D4481" s="113">
        <v>1</v>
      </c>
    </row>
    <row r="4482" spans="1:4" ht="27" customHeight="1" x14ac:dyDescent="0.3">
      <c r="A4482" s="20" t="s">
        <v>8063</v>
      </c>
      <c r="B4482" s="21" t="s">
        <v>8064</v>
      </c>
      <c r="C4482" s="7">
        <v>26</v>
      </c>
      <c r="D4482" s="113">
        <v>9</v>
      </c>
    </row>
    <row r="4483" spans="1:4" ht="27" customHeight="1" x14ac:dyDescent="0.3">
      <c r="A4483" s="20" t="s">
        <v>8065</v>
      </c>
      <c r="B4483" s="21" t="s">
        <v>8066</v>
      </c>
      <c r="C4483" s="7">
        <v>10</v>
      </c>
      <c r="D4483" s="113"/>
    </row>
    <row r="4484" spans="1:4" ht="27" customHeight="1" x14ac:dyDescent="0.3">
      <c r="A4484" s="20" t="s">
        <v>8067</v>
      </c>
      <c r="B4484" s="21" t="s">
        <v>8068</v>
      </c>
      <c r="C4484" s="7">
        <v>136</v>
      </c>
      <c r="D4484" s="113">
        <v>5</v>
      </c>
    </row>
    <row r="4485" spans="1:4" ht="27" customHeight="1" x14ac:dyDescent="0.3">
      <c r="A4485" s="20"/>
      <c r="B4485" s="81" t="s">
        <v>8069</v>
      </c>
      <c r="C4485" s="7"/>
      <c r="D4485" s="113"/>
    </row>
    <row r="4486" spans="1:4" ht="27" customHeight="1" x14ac:dyDescent="0.3">
      <c r="A4486" s="20"/>
      <c r="B4486" s="81" t="s">
        <v>8070</v>
      </c>
      <c r="C4486" s="7"/>
      <c r="D4486" s="113"/>
    </row>
    <row r="4487" spans="1:4" ht="27" customHeight="1" x14ac:dyDescent="0.3">
      <c r="A4487" s="20" t="s">
        <v>8071</v>
      </c>
      <c r="B4487" s="21" t="s">
        <v>8072</v>
      </c>
      <c r="C4487" s="7">
        <v>1</v>
      </c>
      <c r="D4487" s="113"/>
    </row>
    <row r="4488" spans="1:4" ht="27" customHeight="1" x14ac:dyDescent="0.3">
      <c r="A4488" s="20" t="s">
        <v>16284</v>
      </c>
      <c r="B4488" s="21" t="s">
        <v>16285</v>
      </c>
      <c r="C4488" s="7"/>
      <c r="D4488" s="113">
        <v>2</v>
      </c>
    </row>
    <row r="4489" spans="1:4" ht="27" customHeight="1" x14ac:dyDescent="0.3">
      <c r="A4489" s="20" t="s">
        <v>8073</v>
      </c>
      <c r="B4489" s="21" t="s">
        <v>8074</v>
      </c>
      <c r="C4489" s="7">
        <v>3</v>
      </c>
      <c r="D4489" s="113">
        <v>1</v>
      </c>
    </row>
    <row r="4490" spans="1:4" ht="27" customHeight="1" x14ac:dyDescent="0.3">
      <c r="A4490" s="20" t="s">
        <v>8075</v>
      </c>
      <c r="B4490" s="21" t="s">
        <v>8076</v>
      </c>
      <c r="C4490" s="7">
        <v>1</v>
      </c>
      <c r="D4490" s="113"/>
    </row>
    <row r="4491" spans="1:4" ht="27" customHeight="1" x14ac:dyDescent="0.3">
      <c r="A4491" s="20" t="s">
        <v>8077</v>
      </c>
      <c r="B4491" s="21" t="s">
        <v>8078</v>
      </c>
      <c r="C4491" s="7">
        <v>3</v>
      </c>
      <c r="D4491" s="113"/>
    </row>
    <row r="4492" spans="1:4" ht="27" customHeight="1" x14ac:dyDescent="0.3">
      <c r="A4492" s="20" t="s">
        <v>8079</v>
      </c>
      <c r="B4492" s="21" t="s">
        <v>8080</v>
      </c>
      <c r="C4492" s="7">
        <v>1</v>
      </c>
      <c r="D4492" s="113"/>
    </row>
    <row r="4493" spans="1:4" ht="27" customHeight="1" x14ac:dyDescent="0.3">
      <c r="A4493" s="20" t="s">
        <v>16286</v>
      </c>
      <c r="B4493" s="21" t="s">
        <v>16287</v>
      </c>
      <c r="C4493" s="7"/>
      <c r="D4493" s="113">
        <v>1</v>
      </c>
    </row>
    <row r="4494" spans="1:4" ht="27" customHeight="1" x14ac:dyDescent="0.3">
      <c r="A4494" s="20"/>
      <c r="B4494" s="81" t="s">
        <v>8081</v>
      </c>
      <c r="C4494" s="7"/>
      <c r="D4494" s="113"/>
    </row>
    <row r="4495" spans="1:4" ht="27" customHeight="1" x14ac:dyDescent="0.3">
      <c r="A4495" s="20" t="s">
        <v>8082</v>
      </c>
      <c r="B4495" s="21" t="s">
        <v>8083</v>
      </c>
      <c r="C4495" s="7">
        <v>24</v>
      </c>
      <c r="D4495" s="113"/>
    </row>
    <row r="4496" spans="1:4" ht="27" customHeight="1" x14ac:dyDescent="0.3">
      <c r="A4496" s="20" t="s">
        <v>8084</v>
      </c>
      <c r="B4496" s="21" t="s">
        <v>8085</v>
      </c>
      <c r="C4496" s="7">
        <v>13</v>
      </c>
      <c r="D4496" s="113">
        <v>1</v>
      </c>
    </row>
    <row r="4497" spans="1:4" ht="27" customHeight="1" x14ac:dyDescent="0.3">
      <c r="A4497" s="20" t="s">
        <v>8086</v>
      </c>
      <c r="B4497" s="21" t="s">
        <v>8087</v>
      </c>
      <c r="C4497" s="7">
        <v>13</v>
      </c>
      <c r="D4497" s="113"/>
    </row>
    <row r="4498" spans="1:4" ht="27" customHeight="1" x14ac:dyDescent="0.3">
      <c r="A4498" s="20" t="s">
        <v>8088</v>
      </c>
      <c r="B4498" s="21" t="s">
        <v>8089</v>
      </c>
      <c r="C4498" s="7">
        <v>17</v>
      </c>
      <c r="D4498" s="113">
        <v>4</v>
      </c>
    </row>
    <row r="4499" spans="1:4" ht="27" customHeight="1" x14ac:dyDescent="0.3">
      <c r="A4499" s="20" t="s">
        <v>8090</v>
      </c>
      <c r="B4499" s="21" t="s">
        <v>8091</v>
      </c>
      <c r="C4499" s="7">
        <v>23</v>
      </c>
      <c r="D4499" s="113">
        <v>5</v>
      </c>
    </row>
    <row r="4500" spans="1:4" ht="27" customHeight="1" x14ac:dyDescent="0.3">
      <c r="A4500" s="20" t="s">
        <v>8092</v>
      </c>
      <c r="B4500" s="21" t="s">
        <v>8093</v>
      </c>
      <c r="C4500" s="7">
        <v>40</v>
      </c>
      <c r="D4500" s="113">
        <v>4</v>
      </c>
    </row>
    <row r="4501" spans="1:4" ht="27" customHeight="1" x14ac:dyDescent="0.3">
      <c r="A4501" s="20" t="s">
        <v>8094</v>
      </c>
      <c r="B4501" s="21" t="s">
        <v>8095</v>
      </c>
      <c r="C4501" s="7">
        <v>37</v>
      </c>
      <c r="D4501" s="113">
        <v>9</v>
      </c>
    </row>
    <row r="4502" spans="1:4" ht="27" customHeight="1" x14ac:dyDescent="0.3">
      <c r="A4502" s="20" t="s">
        <v>8096</v>
      </c>
      <c r="B4502" s="21" t="s">
        <v>8097</v>
      </c>
      <c r="C4502" s="7">
        <v>62</v>
      </c>
      <c r="D4502" s="113">
        <v>6</v>
      </c>
    </row>
    <row r="4503" spans="1:4" ht="27" customHeight="1" x14ac:dyDescent="0.3">
      <c r="A4503" s="20" t="s">
        <v>8098</v>
      </c>
      <c r="B4503" s="21" t="s">
        <v>8099</v>
      </c>
      <c r="C4503" s="7">
        <v>117</v>
      </c>
      <c r="D4503" s="113">
        <v>7</v>
      </c>
    </row>
    <row r="4504" spans="1:4" ht="27" customHeight="1" x14ac:dyDescent="0.3">
      <c r="A4504" s="20" t="s">
        <v>8100</v>
      </c>
      <c r="B4504" s="21" t="s">
        <v>8101</v>
      </c>
      <c r="C4504" s="7">
        <v>426</v>
      </c>
      <c r="D4504" s="113">
        <v>35</v>
      </c>
    </row>
    <row r="4505" spans="1:4" ht="27" customHeight="1" x14ac:dyDescent="0.3">
      <c r="A4505" s="20" t="s">
        <v>8102</v>
      </c>
      <c r="B4505" s="21" t="s">
        <v>8103</v>
      </c>
      <c r="C4505" s="7">
        <v>6</v>
      </c>
      <c r="D4505" s="113"/>
    </row>
    <row r="4506" spans="1:4" ht="27" customHeight="1" x14ac:dyDescent="0.3">
      <c r="A4506" s="20" t="s">
        <v>8104</v>
      </c>
      <c r="B4506" s="21" t="s">
        <v>8105</v>
      </c>
      <c r="C4506" s="7">
        <v>8</v>
      </c>
      <c r="D4506" s="113"/>
    </row>
    <row r="4507" spans="1:4" ht="27" customHeight="1" x14ac:dyDescent="0.3">
      <c r="A4507" s="20" t="s">
        <v>8106</v>
      </c>
      <c r="B4507" s="21" t="s">
        <v>8107</v>
      </c>
      <c r="C4507" s="7">
        <v>8</v>
      </c>
      <c r="D4507" s="113"/>
    </row>
    <row r="4508" spans="1:4" ht="27" customHeight="1" x14ac:dyDescent="0.3">
      <c r="A4508" s="20" t="s">
        <v>8108</v>
      </c>
      <c r="B4508" s="21" t="s">
        <v>8109</v>
      </c>
      <c r="C4508" s="7">
        <v>15</v>
      </c>
      <c r="D4508" s="113">
        <v>1</v>
      </c>
    </row>
    <row r="4509" spans="1:4" ht="27" customHeight="1" x14ac:dyDescent="0.3">
      <c r="A4509" s="20" t="s">
        <v>8110</v>
      </c>
      <c r="B4509" s="21" t="s">
        <v>8111</v>
      </c>
      <c r="C4509" s="7">
        <v>9</v>
      </c>
      <c r="D4509" s="113">
        <v>3</v>
      </c>
    </row>
    <row r="4510" spans="1:4" ht="27" customHeight="1" x14ac:dyDescent="0.3">
      <c r="A4510" s="20" t="s">
        <v>8112</v>
      </c>
      <c r="B4510" s="21" t="s">
        <v>8113</v>
      </c>
      <c r="C4510" s="7">
        <v>1</v>
      </c>
      <c r="D4510" s="113">
        <v>1</v>
      </c>
    </row>
    <row r="4511" spans="1:4" ht="27" customHeight="1" x14ac:dyDescent="0.3">
      <c r="A4511" s="20" t="s">
        <v>8114</v>
      </c>
      <c r="B4511" s="21" t="s">
        <v>8115</v>
      </c>
      <c r="C4511" s="7">
        <v>77</v>
      </c>
      <c r="D4511" s="113">
        <v>12</v>
      </c>
    </row>
    <row r="4512" spans="1:4" ht="27" customHeight="1" x14ac:dyDescent="0.3">
      <c r="A4512" s="20" t="s">
        <v>8116</v>
      </c>
      <c r="B4512" s="21" t="s">
        <v>8117</v>
      </c>
      <c r="C4512" s="7">
        <v>79</v>
      </c>
      <c r="D4512" s="113">
        <v>19</v>
      </c>
    </row>
    <row r="4513" spans="1:4" ht="27" customHeight="1" x14ac:dyDescent="0.3">
      <c r="A4513" s="20" t="s">
        <v>8118</v>
      </c>
      <c r="B4513" s="21" t="s">
        <v>8119</v>
      </c>
      <c r="C4513" s="7">
        <v>710</v>
      </c>
      <c r="D4513" s="113">
        <v>51</v>
      </c>
    </row>
    <row r="4514" spans="1:4" ht="27" customHeight="1" x14ac:dyDescent="0.3">
      <c r="A4514" s="20" t="s">
        <v>16288</v>
      </c>
      <c r="B4514" s="21" t="s">
        <v>16289</v>
      </c>
      <c r="C4514" s="7"/>
      <c r="D4514" s="113">
        <v>6</v>
      </c>
    </row>
    <row r="4515" spans="1:4" ht="27" customHeight="1" x14ac:dyDescent="0.3">
      <c r="A4515" s="20" t="s">
        <v>8120</v>
      </c>
      <c r="B4515" s="21" t="s">
        <v>8121</v>
      </c>
      <c r="C4515" s="7">
        <v>14</v>
      </c>
      <c r="D4515" s="113"/>
    </row>
    <row r="4516" spans="1:4" ht="27" customHeight="1" x14ac:dyDescent="0.3">
      <c r="A4516" s="20" t="s">
        <v>16290</v>
      </c>
      <c r="B4516" s="21" t="s">
        <v>16291</v>
      </c>
      <c r="C4516" s="7"/>
      <c r="D4516" s="113">
        <v>1</v>
      </c>
    </row>
    <row r="4517" spans="1:4" ht="27" customHeight="1" x14ac:dyDescent="0.3">
      <c r="A4517" s="20"/>
      <c r="B4517" s="81" t="s">
        <v>8122</v>
      </c>
      <c r="C4517" s="7"/>
      <c r="D4517" s="113"/>
    </row>
    <row r="4518" spans="1:4" ht="27" customHeight="1" x14ac:dyDescent="0.3">
      <c r="A4518" s="20" t="s">
        <v>8123</v>
      </c>
      <c r="B4518" s="21" t="s">
        <v>8124</v>
      </c>
      <c r="C4518" s="7">
        <v>1</v>
      </c>
      <c r="D4518" s="113">
        <v>1</v>
      </c>
    </row>
    <row r="4519" spans="1:4" ht="27" customHeight="1" x14ac:dyDescent="0.3">
      <c r="A4519" s="20" t="s">
        <v>8125</v>
      </c>
      <c r="B4519" s="21" t="s">
        <v>8126</v>
      </c>
      <c r="C4519" s="7">
        <v>1</v>
      </c>
      <c r="D4519" s="113"/>
    </row>
    <row r="4520" spans="1:4" ht="27" customHeight="1" x14ac:dyDescent="0.3">
      <c r="A4520" s="20" t="s">
        <v>8127</v>
      </c>
      <c r="B4520" s="21" t="s">
        <v>8128</v>
      </c>
      <c r="C4520" s="7">
        <v>25</v>
      </c>
      <c r="D4520" s="113">
        <v>2</v>
      </c>
    </row>
    <row r="4521" spans="1:4" ht="27" customHeight="1" x14ac:dyDescent="0.3">
      <c r="A4521" s="20" t="s">
        <v>8129</v>
      </c>
      <c r="B4521" s="21" t="s">
        <v>8130</v>
      </c>
      <c r="C4521" s="7">
        <v>1</v>
      </c>
      <c r="D4521" s="113"/>
    </row>
    <row r="4522" spans="1:4" ht="27" customHeight="1" x14ac:dyDescent="0.3">
      <c r="A4522" s="20" t="s">
        <v>8131</v>
      </c>
      <c r="B4522" s="21" t="s">
        <v>8132</v>
      </c>
      <c r="C4522" s="7">
        <v>6</v>
      </c>
      <c r="D4522" s="113"/>
    </row>
    <row r="4523" spans="1:4" ht="27" customHeight="1" x14ac:dyDescent="0.3">
      <c r="A4523" s="20" t="s">
        <v>8133</v>
      </c>
      <c r="B4523" s="21" t="s">
        <v>8134</v>
      </c>
      <c r="C4523" s="7">
        <v>1</v>
      </c>
      <c r="D4523" s="113"/>
    </row>
    <row r="4524" spans="1:4" ht="27" customHeight="1" x14ac:dyDescent="0.3">
      <c r="A4524" s="20" t="s">
        <v>8135</v>
      </c>
      <c r="B4524" s="21" t="s">
        <v>8136</v>
      </c>
      <c r="C4524" s="7">
        <v>1</v>
      </c>
      <c r="D4524" s="113"/>
    </row>
    <row r="4525" spans="1:4" ht="27" customHeight="1" x14ac:dyDescent="0.3">
      <c r="A4525" s="20" t="s">
        <v>8137</v>
      </c>
      <c r="B4525" s="21" t="s">
        <v>8138</v>
      </c>
      <c r="C4525" s="7">
        <v>7</v>
      </c>
      <c r="D4525" s="113"/>
    </row>
    <row r="4526" spans="1:4" ht="27" customHeight="1" x14ac:dyDescent="0.3">
      <c r="A4526" s="20" t="s">
        <v>8139</v>
      </c>
      <c r="B4526" s="21" t="s">
        <v>8140</v>
      </c>
      <c r="C4526" s="7">
        <v>1</v>
      </c>
      <c r="D4526" s="113"/>
    </row>
    <row r="4527" spans="1:4" ht="27" customHeight="1" x14ac:dyDescent="0.3">
      <c r="A4527" s="20" t="s">
        <v>16292</v>
      </c>
      <c r="B4527" s="21" t="s">
        <v>16293</v>
      </c>
      <c r="C4527" s="7"/>
      <c r="D4527" s="113">
        <v>1</v>
      </c>
    </row>
    <row r="4528" spans="1:4" ht="27" customHeight="1" x14ac:dyDescent="0.3">
      <c r="A4528" s="20" t="s">
        <v>8141</v>
      </c>
      <c r="B4528" s="21" t="s">
        <v>8142</v>
      </c>
      <c r="C4528" s="7">
        <v>3</v>
      </c>
      <c r="D4528" s="113"/>
    </row>
    <row r="4529" spans="1:4" ht="27" customHeight="1" x14ac:dyDescent="0.3">
      <c r="A4529" s="20"/>
      <c r="B4529" s="81" t="s">
        <v>8143</v>
      </c>
      <c r="C4529" s="7"/>
      <c r="D4529" s="113"/>
    </row>
    <row r="4530" spans="1:4" ht="27" customHeight="1" x14ac:dyDescent="0.3">
      <c r="A4530" s="20" t="s">
        <v>8144</v>
      </c>
      <c r="B4530" s="21" t="s">
        <v>8145</v>
      </c>
      <c r="C4530" s="7">
        <v>3</v>
      </c>
      <c r="D4530" s="113">
        <v>2</v>
      </c>
    </row>
    <row r="4531" spans="1:4" ht="27" customHeight="1" x14ac:dyDescent="0.3">
      <c r="A4531" s="20" t="s">
        <v>8146</v>
      </c>
      <c r="B4531" s="21" t="s">
        <v>8147</v>
      </c>
      <c r="C4531" s="7">
        <v>3</v>
      </c>
      <c r="D4531" s="113"/>
    </row>
    <row r="4532" spans="1:4" ht="27" customHeight="1" x14ac:dyDescent="0.3">
      <c r="A4532" s="20" t="s">
        <v>8148</v>
      </c>
      <c r="B4532" s="21" t="s">
        <v>8149</v>
      </c>
      <c r="C4532" s="7">
        <v>97</v>
      </c>
      <c r="D4532" s="113">
        <v>26</v>
      </c>
    </row>
    <row r="4533" spans="1:4" ht="27" customHeight="1" x14ac:dyDescent="0.3">
      <c r="A4533" s="20" t="s">
        <v>8150</v>
      </c>
      <c r="B4533" s="21" t="s">
        <v>8151</v>
      </c>
      <c r="C4533" s="7">
        <v>23</v>
      </c>
      <c r="D4533" s="113">
        <v>44</v>
      </c>
    </row>
    <row r="4534" spans="1:4" ht="27" customHeight="1" x14ac:dyDescent="0.3">
      <c r="A4534" s="20" t="s">
        <v>8152</v>
      </c>
      <c r="B4534" s="21" t="s">
        <v>8153</v>
      </c>
      <c r="C4534" s="7">
        <v>48</v>
      </c>
      <c r="D4534" s="113">
        <v>1</v>
      </c>
    </row>
    <row r="4535" spans="1:4" ht="27" customHeight="1" x14ac:dyDescent="0.3">
      <c r="A4535" s="20" t="s">
        <v>8154</v>
      </c>
      <c r="B4535" s="21" t="s">
        <v>8155</v>
      </c>
      <c r="C4535" s="7">
        <v>9</v>
      </c>
      <c r="D4535" s="113">
        <v>5</v>
      </c>
    </row>
    <row r="4536" spans="1:4" ht="27" customHeight="1" x14ac:dyDescent="0.3">
      <c r="A4536" s="20" t="s">
        <v>8156</v>
      </c>
      <c r="B4536" s="21" t="s">
        <v>8157</v>
      </c>
      <c r="C4536" s="7">
        <v>1</v>
      </c>
      <c r="D4536" s="113"/>
    </row>
    <row r="4537" spans="1:4" ht="27" customHeight="1" x14ac:dyDescent="0.3">
      <c r="A4537" s="20" t="s">
        <v>8158</v>
      </c>
      <c r="B4537" s="21" t="s">
        <v>8159</v>
      </c>
      <c r="C4537" s="7">
        <v>1</v>
      </c>
      <c r="D4537" s="113"/>
    </row>
    <row r="4538" spans="1:4" ht="27" customHeight="1" x14ac:dyDescent="0.3">
      <c r="A4538" s="20" t="s">
        <v>8160</v>
      </c>
      <c r="B4538" s="21" t="s">
        <v>8161</v>
      </c>
      <c r="C4538" s="7">
        <v>2</v>
      </c>
      <c r="D4538" s="113">
        <v>1</v>
      </c>
    </row>
    <row r="4539" spans="1:4" ht="27" customHeight="1" x14ac:dyDescent="0.3">
      <c r="A4539" s="20" t="s">
        <v>8162</v>
      </c>
      <c r="B4539" s="21" t="s">
        <v>8163</v>
      </c>
      <c r="C4539" s="7">
        <v>1</v>
      </c>
      <c r="D4539" s="113"/>
    </row>
    <row r="4540" spans="1:4" ht="27" customHeight="1" x14ac:dyDescent="0.3">
      <c r="A4540" s="20" t="s">
        <v>8164</v>
      </c>
      <c r="B4540" s="21" t="s">
        <v>8165</v>
      </c>
      <c r="C4540" s="7">
        <v>2</v>
      </c>
      <c r="D4540" s="113"/>
    </row>
    <row r="4541" spans="1:4" ht="27" customHeight="1" x14ac:dyDescent="0.3">
      <c r="A4541" s="20" t="s">
        <v>8166</v>
      </c>
      <c r="B4541" s="21" t="s">
        <v>8167</v>
      </c>
      <c r="C4541" s="7">
        <v>15</v>
      </c>
      <c r="D4541" s="113">
        <v>6</v>
      </c>
    </row>
    <row r="4542" spans="1:4" ht="27" customHeight="1" x14ac:dyDescent="0.3">
      <c r="A4542" s="20" t="s">
        <v>8168</v>
      </c>
      <c r="B4542" s="21" t="s">
        <v>8169</v>
      </c>
      <c r="C4542" s="7">
        <v>2</v>
      </c>
      <c r="D4542" s="113"/>
    </row>
    <row r="4543" spans="1:4" ht="27" customHeight="1" x14ac:dyDescent="0.3">
      <c r="A4543" s="20" t="s">
        <v>8170</v>
      </c>
      <c r="B4543" s="21" t="s">
        <v>8171</v>
      </c>
      <c r="C4543" s="7">
        <v>7</v>
      </c>
      <c r="D4543" s="113"/>
    </row>
    <row r="4544" spans="1:4" ht="27" customHeight="1" x14ac:dyDescent="0.3">
      <c r="A4544" s="20" t="s">
        <v>8172</v>
      </c>
      <c r="B4544" s="21" t="s">
        <v>8173</v>
      </c>
      <c r="C4544" s="7">
        <v>17</v>
      </c>
      <c r="D4544" s="113">
        <v>1</v>
      </c>
    </row>
    <row r="4545" spans="1:4" ht="27" customHeight="1" x14ac:dyDescent="0.3">
      <c r="A4545" s="20" t="s">
        <v>8174</v>
      </c>
      <c r="B4545" s="21" t="s">
        <v>8175</v>
      </c>
      <c r="C4545" s="7">
        <v>6</v>
      </c>
      <c r="D4545" s="113">
        <v>1</v>
      </c>
    </row>
    <row r="4546" spans="1:4" ht="27" customHeight="1" x14ac:dyDescent="0.3">
      <c r="A4546" s="20" t="s">
        <v>8176</v>
      </c>
      <c r="B4546" s="21" t="s">
        <v>8177</v>
      </c>
      <c r="C4546" s="7">
        <v>52</v>
      </c>
      <c r="D4546" s="113">
        <v>1</v>
      </c>
    </row>
    <row r="4547" spans="1:4" ht="27" customHeight="1" x14ac:dyDescent="0.3">
      <c r="A4547" s="20" t="s">
        <v>8178</v>
      </c>
      <c r="B4547" s="21" t="s">
        <v>8179</v>
      </c>
      <c r="C4547" s="7">
        <v>18</v>
      </c>
      <c r="D4547" s="113">
        <v>3</v>
      </c>
    </row>
    <row r="4548" spans="1:4" ht="27" customHeight="1" x14ac:dyDescent="0.3">
      <c r="A4548" s="20" t="s">
        <v>8180</v>
      </c>
      <c r="B4548" s="21" t="s">
        <v>8181</v>
      </c>
      <c r="C4548" s="7">
        <v>1</v>
      </c>
      <c r="D4548" s="113"/>
    </row>
    <row r="4549" spans="1:4" ht="27" customHeight="1" x14ac:dyDescent="0.3">
      <c r="A4549" s="20" t="s">
        <v>8182</v>
      </c>
      <c r="B4549" s="21" t="s">
        <v>8183</v>
      </c>
      <c r="C4549" s="7">
        <v>1</v>
      </c>
      <c r="D4549" s="113"/>
    </row>
    <row r="4550" spans="1:4" ht="27" customHeight="1" x14ac:dyDescent="0.3">
      <c r="A4550" s="20" t="s">
        <v>8184</v>
      </c>
      <c r="B4550" s="21" t="s">
        <v>8185</v>
      </c>
      <c r="C4550" s="7">
        <v>2</v>
      </c>
      <c r="D4550" s="113"/>
    </row>
    <row r="4551" spans="1:4" ht="27" customHeight="1" x14ac:dyDescent="0.3">
      <c r="A4551" s="20" t="s">
        <v>8186</v>
      </c>
      <c r="B4551" s="21" t="s">
        <v>8187</v>
      </c>
      <c r="C4551" s="7">
        <v>4</v>
      </c>
      <c r="D4551" s="113">
        <v>8</v>
      </c>
    </row>
    <row r="4552" spans="1:4" ht="27" customHeight="1" x14ac:dyDescent="0.3">
      <c r="A4552" s="20" t="s">
        <v>8188</v>
      </c>
      <c r="B4552" s="21" t="s">
        <v>8189</v>
      </c>
      <c r="C4552" s="7">
        <v>43</v>
      </c>
      <c r="D4552" s="113">
        <v>3</v>
      </c>
    </row>
    <row r="4553" spans="1:4" ht="27" customHeight="1" x14ac:dyDescent="0.3">
      <c r="A4553" s="20" t="s">
        <v>8190</v>
      </c>
      <c r="B4553" s="21" t="s">
        <v>8191</v>
      </c>
      <c r="C4553" s="7">
        <v>15</v>
      </c>
      <c r="D4553" s="113"/>
    </row>
    <row r="4554" spans="1:4" ht="27" customHeight="1" x14ac:dyDescent="0.3">
      <c r="A4554" s="20" t="s">
        <v>8192</v>
      </c>
      <c r="B4554" s="21" t="s">
        <v>8193</v>
      </c>
      <c r="C4554" s="7">
        <v>1</v>
      </c>
      <c r="D4554" s="113"/>
    </row>
    <row r="4555" spans="1:4" ht="27" customHeight="1" x14ac:dyDescent="0.3">
      <c r="A4555" s="20" t="s">
        <v>8194</v>
      </c>
      <c r="B4555" s="21" t="s">
        <v>8195</v>
      </c>
      <c r="C4555" s="7">
        <v>9</v>
      </c>
      <c r="D4555" s="113"/>
    </row>
    <row r="4556" spans="1:4" ht="27" customHeight="1" x14ac:dyDescent="0.3">
      <c r="A4556" s="20" t="s">
        <v>8196</v>
      </c>
      <c r="B4556" s="21" t="s">
        <v>8197</v>
      </c>
      <c r="C4556" s="7">
        <v>75</v>
      </c>
      <c r="D4556" s="113">
        <v>13</v>
      </c>
    </row>
    <row r="4557" spans="1:4" ht="27" customHeight="1" x14ac:dyDescent="0.3">
      <c r="A4557" s="20" t="s">
        <v>16294</v>
      </c>
      <c r="B4557" s="21" t="s">
        <v>16295</v>
      </c>
      <c r="C4557" s="7"/>
      <c r="D4557" s="113">
        <v>1</v>
      </c>
    </row>
    <row r="4558" spans="1:4" ht="27" customHeight="1" x14ac:dyDescent="0.3">
      <c r="A4558" s="20" t="s">
        <v>8198</v>
      </c>
      <c r="B4558" s="21" t="s">
        <v>8199</v>
      </c>
      <c r="C4558" s="7">
        <v>2</v>
      </c>
      <c r="D4558" s="113"/>
    </row>
    <row r="4559" spans="1:4" ht="27" customHeight="1" x14ac:dyDescent="0.3">
      <c r="A4559" s="20"/>
      <c r="B4559" s="81" t="s">
        <v>8200</v>
      </c>
      <c r="C4559" s="7"/>
      <c r="D4559" s="113"/>
    </row>
    <row r="4560" spans="1:4" ht="27" customHeight="1" x14ac:dyDescent="0.3">
      <c r="A4560" s="20" t="s">
        <v>8201</v>
      </c>
      <c r="B4560" s="21" t="s">
        <v>8202</v>
      </c>
      <c r="C4560" s="7">
        <v>8</v>
      </c>
      <c r="D4560" s="113"/>
    </row>
    <row r="4561" spans="1:4" ht="27" customHeight="1" x14ac:dyDescent="0.3">
      <c r="A4561" s="20" t="s">
        <v>8203</v>
      </c>
      <c r="B4561" s="21" t="s">
        <v>8204</v>
      </c>
      <c r="C4561" s="7">
        <v>2</v>
      </c>
      <c r="D4561" s="113"/>
    </row>
    <row r="4562" spans="1:4" ht="27" customHeight="1" x14ac:dyDescent="0.3">
      <c r="A4562" s="20" t="s">
        <v>8205</v>
      </c>
      <c r="B4562" s="21" t="s">
        <v>8206</v>
      </c>
      <c r="C4562" s="7">
        <v>1</v>
      </c>
      <c r="D4562" s="113"/>
    </row>
    <row r="4563" spans="1:4" ht="27" customHeight="1" x14ac:dyDescent="0.3">
      <c r="A4563" s="20" t="s">
        <v>8207</v>
      </c>
      <c r="B4563" s="21" t="s">
        <v>8208</v>
      </c>
      <c r="C4563" s="7">
        <v>1</v>
      </c>
      <c r="D4563" s="113"/>
    </row>
    <row r="4564" spans="1:4" ht="27" customHeight="1" x14ac:dyDescent="0.3">
      <c r="A4564" s="20" t="s">
        <v>8209</v>
      </c>
      <c r="B4564" s="21" t="s">
        <v>8210</v>
      </c>
      <c r="C4564" s="7">
        <v>3</v>
      </c>
      <c r="D4564" s="113"/>
    </row>
    <row r="4565" spans="1:4" ht="27" customHeight="1" x14ac:dyDescent="0.3">
      <c r="A4565" s="20" t="s">
        <v>8211</v>
      </c>
      <c r="B4565" s="21" t="s">
        <v>8212</v>
      </c>
      <c r="C4565" s="7">
        <v>1</v>
      </c>
      <c r="D4565" s="113"/>
    </row>
    <row r="4566" spans="1:4" ht="27" customHeight="1" x14ac:dyDescent="0.3">
      <c r="A4566" s="20" t="s">
        <v>8213</v>
      </c>
      <c r="B4566" s="21" t="s">
        <v>8214</v>
      </c>
      <c r="C4566" s="7">
        <v>2</v>
      </c>
      <c r="D4566" s="113"/>
    </row>
    <row r="4567" spans="1:4" ht="27" customHeight="1" x14ac:dyDescent="0.3">
      <c r="A4567" s="20" t="s">
        <v>8215</v>
      </c>
      <c r="B4567" s="21" t="s">
        <v>8216</v>
      </c>
      <c r="C4567" s="7">
        <v>2</v>
      </c>
      <c r="D4567" s="113">
        <v>1</v>
      </c>
    </row>
    <row r="4568" spans="1:4" ht="27" customHeight="1" x14ac:dyDescent="0.3">
      <c r="A4568" s="20" t="s">
        <v>8217</v>
      </c>
      <c r="B4568" s="21" t="s">
        <v>8218</v>
      </c>
      <c r="C4568" s="7">
        <v>21</v>
      </c>
      <c r="D4568" s="113">
        <v>27</v>
      </c>
    </row>
    <row r="4569" spans="1:4" ht="27" customHeight="1" x14ac:dyDescent="0.3">
      <c r="A4569" s="20" t="s">
        <v>8219</v>
      </c>
      <c r="B4569" s="21" t="s">
        <v>8220</v>
      </c>
      <c r="C4569" s="7">
        <v>2</v>
      </c>
      <c r="D4569" s="113"/>
    </row>
    <row r="4570" spans="1:4" ht="27" customHeight="1" x14ac:dyDescent="0.3">
      <c r="A4570" s="20" t="s">
        <v>8221</v>
      </c>
      <c r="B4570" s="21" t="s">
        <v>8222</v>
      </c>
      <c r="C4570" s="7">
        <v>2</v>
      </c>
      <c r="D4570" s="113"/>
    </row>
    <row r="4571" spans="1:4" ht="27" customHeight="1" x14ac:dyDescent="0.3">
      <c r="A4571" s="20" t="s">
        <v>16296</v>
      </c>
      <c r="B4571" s="21" t="s">
        <v>16297</v>
      </c>
      <c r="C4571" s="7"/>
      <c r="D4571" s="113">
        <v>1</v>
      </c>
    </row>
    <row r="4572" spans="1:4" ht="27" customHeight="1" x14ac:dyDescent="0.3">
      <c r="A4572" s="20" t="s">
        <v>8223</v>
      </c>
      <c r="B4572" s="21" t="s">
        <v>8224</v>
      </c>
      <c r="C4572" s="7">
        <v>1</v>
      </c>
      <c r="D4572" s="113"/>
    </row>
    <row r="4573" spans="1:4" ht="27" customHeight="1" x14ac:dyDescent="0.3">
      <c r="A4573" s="20"/>
      <c r="B4573" s="81" t="s">
        <v>8225</v>
      </c>
      <c r="C4573" s="7"/>
      <c r="D4573" s="113"/>
    </row>
    <row r="4574" spans="1:4" ht="27" customHeight="1" x14ac:dyDescent="0.3">
      <c r="A4574" s="20" t="s">
        <v>8226</v>
      </c>
      <c r="B4574" s="21" t="s">
        <v>8227</v>
      </c>
      <c r="C4574" s="7">
        <v>8</v>
      </c>
      <c r="D4574" s="113">
        <v>5</v>
      </c>
    </row>
    <row r="4575" spans="1:4" ht="27" customHeight="1" x14ac:dyDescent="0.3">
      <c r="A4575" s="20" t="s">
        <v>8228</v>
      </c>
      <c r="B4575" s="21" t="s">
        <v>8229</v>
      </c>
      <c r="C4575" s="7">
        <v>3</v>
      </c>
      <c r="D4575" s="113">
        <v>1</v>
      </c>
    </row>
    <row r="4576" spans="1:4" ht="27" customHeight="1" x14ac:dyDescent="0.3">
      <c r="A4576" s="20" t="s">
        <v>8230</v>
      </c>
      <c r="B4576" s="21" t="s">
        <v>8231</v>
      </c>
      <c r="C4576" s="7">
        <v>1</v>
      </c>
      <c r="D4576" s="113"/>
    </row>
    <row r="4577" spans="1:4" ht="27" customHeight="1" x14ac:dyDescent="0.3">
      <c r="A4577" s="20" t="s">
        <v>8232</v>
      </c>
      <c r="B4577" s="21" t="s">
        <v>8233</v>
      </c>
      <c r="C4577" s="7">
        <v>3</v>
      </c>
      <c r="D4577" s="113"/>
    </row>
    <row r="4578" spans="1:4" ht="27" customHeight="1" x14ac:dyDescent="0.3">
      <c r="A4578" s="20" t="s">
        <v>8234</v>
      </c>
      <c r="B4578" s="21" t="s">
        <v>8235</v>
      </c>
      <c r="C4578" s="7">
        <v>3</v>
      </c>
      <c r="D4578" s="113">
        <v>1</v>
      </c>
    </row>
    <row r="4579" spans="1:4" ht="27" customHeight="1" x14ac:dyDescent="0.3">
      <c r="A4579" s="20" t="s">
        <v>8236</v>
      </c>
      <c r="B4579" s="21" t="s">
        <v>8237</v>
      </c>
      <c r="C4579" s="7">
        <v>1</v>
      </c>
      <c r="D4579" s="113"/>
    </row>
    <row r="4580" spans="1:4" ht="27" customHeight="1" x14ac:dyDescent="0.3">
      <c r="A4580" s="20" t="s">
        <v>8238</v>
      </c>
      <c r="B4580" s="21" t="s">
        <v>8239</v>
      </c>
      <c r="C4580" s="7">
        <v>1</v>
      </c>
      <c r="D4580" s="113">
        <v>1</v>
      </c>
    </row>
    <row r="4581" spans="1:4" ht="27" customHeight="1" x14ac:dyDescent="0.3">
      <c r="A4581" s="20" t="s">
        <v>8240</v>
      </c>
      <c r="B4581" s="21" t="s">
        <v>8241</v>
      </c>
      <c r="C4581" s="7">
        <v>1</v>
      </c>
      <c r="D4581" s="113"/>
    </row>
    <row r="4582" spans="1:4" ht="27" customHeight="1" x14ac:dyDescent="0.3">
      <c r="A4582" s="20" t="s">
        <v>16298</v>
      </c>
      <c r="B4582" s="21" t="s">
        <v>16299</v>
      </c>
      <c r="C4582" s="7"/>
      <c r="D4582" s="113">
        <v>1</v>
      </c>
    </row>
    <row r="4583" spans="1:4" ht="27" customHeight="1" x14ac:dyDescent="0.3">
      <c r="A4583" s="20" t="s">
        <v>8242</v>
      </c>
      <c r="B4583" s="21" t="s">
        <v>8243</v>
      </c>
      <c r="C4583" s="7">
        <v>4</v>
      </c>
      <c r="D4583" s="113"/>
    </row>
    <row r="4584" spans="1:4" ht="27" customHeight="1" x14ac:dyDescent="0.3">
      <c r="A4584" s="20" t="s">
        <v>8244</v>
      </c>
      <c r="B4584" s="21" t="s">
        <v>8245</v>
      </c>
      <c r="C4584" s="7">
        <v>2</v>
      </c>
      <c r="D4584" s="113"/>
    </row>
    <row r="4585" spans="1:4" ht="27" customHeight="1" x14ac:dyDescent="0.3">
      <c r="A4585" s="20" t="s">
        <v>8246</v>
      </c>
      <c r="B4585" s="21" t="s">
        <v>8247</v>
      </c>
      <c r="C4585" s="7">
        <v>203</v>
      </c>
      <c r="D4585" s="113">
        <v>2</v>
      </c>
    </row>
    <row r="4586" spans="1:4" ht="27" customHeight="1" x14ac:dyDescent="0.3">
      <c r="A4586" s="20" t="s">
        <v>8248</v>
      </c>
      <c r="B4586" s="21" t="s">
        <v>8249</v>
      </c>
      <c r="C4586" s="7">
        <v>2</v>
      </c>
      <c r="D4586" s="113"/>
    </row>
    <row r="4587" spans="1:4" ht="27" customHeight="1" x14ac:dyDescent="0.3">
      <c r="A4587" s="20" t="s">
        <v>8250</v>
      </c>
      <c r="B4587" s="21" t="s">
        <v>8251</v>
      </c>
      <c r="C4587" s="7">
        <v>50</v>
      </c>
      <c r="D4587" s="113">
        <v>113</v>
      </c>
    </row>
    <row r="4588" spans="1:4" ht="27" customHeight="1" x14ac:dyDescent="0.3">
      <c r="A4588" s="20" t="s">
        <v>8252</v>
      </c>
      <c r="B4588" s="21" t="s">
        <v>8253</v>
      </c>
      <c r="C4588" s="7">
        <v>3</v>
      </c>
      <c r="D4588" s="113"/>
    </row>
    <row r="4589" spans="1:4" ht="27" customHeight="1" x14ac:dyDescent="0.3">
      <c r="A4589" s="20" t="s">
        <v>8254</v>
      </c>
      <c r="B4589" s="21" t="s">
        <v>8255</v>
      </c>
      <c r="C4589" s="7">
        <v>1</v>
      </c>
      <c r="D4589" s="113">
        <v>1</v>
      </c>
    </row>
    <row r="4590" spans="1:4" ht="27" customHeight="1" x14ac:dyDescent="0.3">
      <c r="A4590" s="20" t="s">
        <v>8256</v>
      </c>
      <c r="B4590" s="21" t="s">
        <v>8257</v>
      </c>
      <c r="C4590" s="7">
        <v>4</v>
      </c>
      <c r="D4590" s="113"/>
    </row>
    <row r="4591" spans="1:4" ht="27" customHeight="1" x14ac:dyDescent="0.3">
      <c r="A4591" s="20" t="s">
        <v>8258</v>
      </c>
      <c r="B4591" s="21" t="s">
        <v>8259</v>
      </c>
      <c r="C4591" s="7">
        <v>2</v>
      </c>
      <c r="D4591" s="113"/>
    </row>
    <row r="4592" spans="1:4" ht="27" customHeight="1" x14ac:dyDescent="0.3">
      <c r="A4592" s="20" t="s">
        <v>8260</v>
      </c>
      <c r="B4592" s="21" t="s">
        <v>8261</v>
      </c>
      <c r="C4592" s="7">
        <v>1</v>
      </c>
      <c r="D4592" s="113"/>
    </row>
    <row r="4593" spans="1:4" ht="27" customHeight="1" x14ac:dyDescent="0.3">
      <c r="A4593" s="20"/>
      <c r="B4593" s="81" t="s">
        <v>8262</v>
      </c>
      <c r="C4593" s="7"/>
      <c r="D4593" s="113"/>
    </row>
    <row r="4594" spans="1:4" ht="27" customHeight="1" x14ac:dyDescent="0.3">
      <c r="A4594" s="20" t="s">
        <v>16300</v>
      </c>
      <c r="B4594" s="21" t="s">
        <v>16301</v>
      </c>
      <c r="C4594" s="7"/>
      <c r="D4594" s="113">
        <v>1</v>
      </c>
    </row>
    <row r="4595" spans="1:4" ht="27" customHeight="1" x14ac:dyDescent="0.3">
      <c r="A4595" s="20" t="s">
        <v>8263</v>
      </c>
      <c r="B4595" s="21" t="s">
        <v>8264</v>
      </c>
      <c r="C4595" s="7">
        <v>27</v>
      </c>
      <c r="D4595" s="113">
        <v>1</v>
      </c>
    </row>
    <row r="4596" spans="1:4" ht="27" customHeight="1" x14ac:dyDescent="0.3">
      <c r="A4596" s="20" t="s">
        <v>16302</v>
      </c>
      <c r="B4596" s="21" t="s">
        <v>16303</v>
      </c>
      <c r="C4596" s="7"/>
      <c r="D4596" s="113">
        <v>1</v>
      </c>
    </row>
    <row r="4597" spans="1:4" ht="27" customHeight="1" x14ac:dyDescent="0.3">
      <c r="A4597" s="20" t="s">
        <v>8265</v>
      </c>
      <c r="B4597" s="21" t="s">
        <v>8266</v>
      </c>
      <c r="C4597" s="7">
        <v>2</v>
      </c>
      <c r="D4597" s="113">
        <v>14</v>
      </c>
    </row>
    <row r="4598" spans="1:4" ht="27" customHeight="1" x14ac:dyDescent="0.3">
      <c r="A4598" s="20" t="s">
        <v>8267</v>
      </c>
      <c r="B4598" s="21" t="s">
        <v>8268</v>
      </c>
      <c r="C4598" s="7">
        <v>3</v>
      </c>
      <c r="D4598" s="113"/>
    </row>
    <row r="4599" spans="1:4" ht="27" customHeight="1" x14ac:dyDescent="0.3">
      <c r="A4599" s="20" t="s">
        <v>8269</v>
      </c>
      <c r="B4599" s="21" t="s">
        <v>8270</v>
      </c>
      <c r="C4599" s="7">
        <v>1</v>
      </c>
      <c r="D4599" s="113"/>
    </row>
    <row r="4600" spans="1:4" ht="27" customHeight="1" x14ac:dyDescent="0.3">
      <c r="A4600" s="20" t="s">
        <v>8271</v>
      </c>
      <c r="B4600" s="21" t="s">
        <v>8272</v>
      </c>
      <c r="C4600" s="7">
        <v>2</v>
      </c>
      <c r="D4600" s="113">
        <v>1</v>
      </c>
    </row>
    <row r="4601" spans="1:4" ht="27" customHeight="1" x14ac:dyDescent="0.3">
      <c r="A4601" s="20" t="s">
        <v>8273</v>
      </c>
      <c r="B4601" s="21" t="s">
        <v>8274</v>
      </c>
      <c r="C4601" s="7">
        <v>6</v>
      </c>
      <c r="D4601" s="113"/>
    </row>
    <row r="4602" spans="1:4" ht="27" customHeight="1" x14ac:dyDescent="0.3">
      <c r="A4602" s="20" t="s">
        <v>8275</v>
      </c>
      <c r="B4602" s="21" t="s">
        <v>8276</v>
      </c>
      <c r="C4602" s="7">
        <v>1</v>
      </c>
      <c r="D4602" s="113">
        <v>3</v>
      </c>
    </row>
    <row r="4603" spans="1:4" ht="27" customHeight="1" x14ac:dyDescent="0.3">
      <c r="A4603" s="20" t="s">
        <v>16304</v>
      </c>
      <c r="B4603" s="21" t="s">
        <v>16305</v>
      </c>
      <c r="C4603" s="7"/>
      <c r="D4603" s="113">
        <v>4</v>
      </c>
    </row>
    <row r="4604" spans="1:4" ht="27" customHeight="1" x14ac:dyDescent="0.3">
      <c r="A4604" s="20" t="s">
        <v>8277</v>
      </c>
      <c r="B4604" s="21" t="s">
        <v>8278</v>
      </c>
      <c r="C4604" s="7">
        <v>1</v>
      </c>
      <c r="D4604" s="113"/>
    </row>
    <row r="4605" spans="1:4" ht="27" customHeight="1" x14ac:dyDescent="0.3">
      <c r="A4605" s="20"/>
      <c r="B4605" s="81" t="s">
        <v>8279</v>
      </c>
      <c r="C4605" s="7"/>
      <c r="D4605" s="113"/>
    </row>
    <row r="4606" spans="1:4" ht="27" customHeight="1" x14ac:dyDescent="0.3">
      <c r="A4606" s="20" t="s">
        <v>8280</v>
      </c>
      <c r="B4606" s="21" t="s">
        <v>8281</v>
      </c>
      <c r="C4606" s="7">
        <v>6</v>
      </c>
      <c r="D4606" s="113">
        <v>1</v>
      </c>
    </row>
    <row r="4607" spans="1:4" ht="27" customHeight="1" x14ac:dyDescent="0.3">
      <c r="A4607" s="20" t="s">
        <v>8282</v>
      </c>
      <c r="B4607" s="21" t="s">
        <v>8283</v>
      </c>
      <c r="C4607" s="7">
        <v>2</v>
      </c>
      <c r="D4607" s="113"/>
    </row>
    <row r="4608" spans="1:4" ht="27" customHeight="1" x14ac:dyDescent="0.3">
      <c r="A4608" s="20" t="s">
        <v>8284</v>
      </c>
      <c r="B4608" s="21" t="s">
        <v>8285</v>
      </c>
      <c r="C4608" s="7">
        <v>11</v>
      </c>
      <c r="D4608" s="113">
        <v>6</v>
      </c>
    </row>
    <row r="4609" spans="1:4" ht="27" customHeight="1" x14ac:dyDescent="0.3">
      <c r="A4609" s="20" t="s">
        <v>8286</v>
      </c>
      <c r="B4609" s="21" t="s">
        <v>8287</v>
      </c>
      <c r="C4609" s="7">
        <v>19</v>
      </c>
      <c r="D4609" s="113">
        <v>1</v>
      </c>
    </row>
    <row r="4610" spans="1:4" ht="27" customHeight="1" x14ac:dyDescent="0.3">
      <c r="A4610" s="20" t="s">
        <v>8288</v>
      </c>
      <c r="B4610" s="21" t="s">
        <v>8289</v>
      </c>
      <c r="C4610" s="7">
        <v>24</v>
      </c>
      <c r="D4610" s="113">
        <v>3</v>
      </c>
    </row>
    <row r="4611" spans="1:4" ht="27" customHeight="1" x14ac:dyDescent="0.3">
      <c r="A4611" s="20"/>
      <c r="B4611" s="81" t="s">
        <v>8290</v>
      </c>
      <c r="C4611" s="7"/>
      <c r="D4611" s="113"/>
    </row>
    <row r="4612" spans="1:4" ht="27" customHeight="1" x14ac:dyDescent="0.3">
      <c r="A4612" s="20" t="s">
        <v>8291</v>
      </c>
      <c r="B4612" s="21" t="s">
        <v>8292</v>
      </c>
      <c r="C4612" s="7">
        <v>12</v>
      </c>
      <c r="D4612" s="113"/>
    </row>
    <row r="4613" spans="1:4" ht="27" customHeight="1" x14ac:dyDescent="0.3">
      <c r="A4613" s="20" t="s">
        <v>8293</v>
      </c>
      <c r="B4613" s="21" t="s">
        <v>8294</v>
      </c>
      <c r="C4613" s="7">
        <v>14</v>
      </c>
      <c r="D4613" s="113">
        <v>6</v>
      </c>
    </row>
    <row r="4614" spans="1:4" ht="27" customHeight="1" x14ac:dyDescent="0.3">
      <c r="A4614" s="20" t="s">
        <v>8295</v>
      </c>
      <c r="B4614" s="21" t="s">
        <v>8296</v>
      </c>
      <c r="C4614" s="7">
        <v>3</v>
      </c>
      <c r="D4614" s="113"/>
    </row>
    <row r="4615" spans="1:4" ht="27" customHeight="1" x14ac:dyDescent="0.3">
      <c r="A4615" s="20"/>
      <c r="B4615" s="81" t="s">
        <v>8297</v>
      </c>
      <c r="C4615" s="7"/>
      <c r="D4615" s="113"/>
    </row>
    <row r="4616" spans="1:4" ht="27" customHeight="1" x14ac:dyDescent="0.3">
      <c r="A4616" s="20" t="s">
        <v>8298</v>
      </c>
      <c r="B4616" s="21" t="s">
        <v>8299</v>
      </c>
      <c r="C4616" s="7">
        <v>5</v>
      </c>
      <c r="D4616" s="113"/>
    </row>
    <row r="4617" spans="1:4" ht="27" customHeight="1" x14ac:dyDescent="0.3">
      <c r="A4617" s="20" t="s">
        <v>8300</v>
      </c>
      <c r="B4617" s="21" t="s">
        <v>8301</v>
      </c>
      <c r="C4617" s="7">
        <v>1</v>
      </c>
      <c r="D4617" s="113"/>
    </row>
    <row r="4618" spans="1:4" ht="27" customHeight="1" x14ac:dyDescent="0.3">
      <c r="A4618" s="20" t="s">
        <v>8302</v>
      </c>
      <c r="B4618" s="21" t="s">
        <v>8303</v>
      </c>
      <c r="C4618" s="7">
        <v>2</v>
      </c>
      <c r="D4618" s="113">
        <v>3</v>
      </c>
    </row>
    <row r="4619" spans="1:4" ht="27" customHeight="1" x14ac:dyDescent="0.3">
      <c r="A4619" s="20" t="s">
        <v>8304</v>
      </c>
      <c r="B4619" s="21" t="s">
        <v>8305</v>
      </c>
      <c r="C4619" s="7">
        <v>4</v>
      </c>
      <c r="D4619" s="113"/>
    </row>
    <row r="4620" spans="1:4" ht="27" customHeight="1" x14ac:dyDescent="0.3">
      <c r="A4620" s="20" t="s">
        <v>16306</v>
      </c>
      <c r="B4620" s="21" t="s">
        <v>16307</v>
      </c>
      <c r="C4620" s="7"/>
      <c r="D4620" s="113">
        <v>3</v>
      </c>
    </row>
    <row r="4621" spans="1:4" ht="27" customHeight="1" x14ac:dyDescent="0.3">
      <c r="A4621" s="20" t="s">
        <v>16308</v>
      </c>
      <c r="B4621" s="21" t="s">
        <v>16309</v>
      </c>
      <c r="C4621" s="7"/>
      <c r="D4621" s="113">
        <v>4</v>
      </c>
    </row>
    <row r="4622" spans="1:4" ht="27" customHeight="1" x14ac:dyDescent="0.3">
      <c r="A4622" s="20" t="s">
        <v>8306</v>
      </c>
      <c r="B4622" s="21" t="s">
        <v>8307</v>
      </c>
      <c r="C4622" s="7">
        <v>5</v>
      </c>
      <c r="D4622" s="113">
        <v>6</v>
      </c>
    </row>
    <row r="4623" spans="1:4" ht="27" customHeight="1" x14ac:dyDescent="0.3">
      <c r="A4623" s="20" t="s">
        <v>8308</v>
      </c>
      <c r="B4623" s="21" t="s">
        <v>8309</v>
      </c>
      <c r="C4623" s="7">
        <v>1</v>
      </c>
      <c r="D4623" s="113">
        <v>2</v>
      </c>
    </row>
    <row r="4624" spans="1:4" ht="27" customHeight="1" x14ac:dyDescent="0.3">
      <c r="A4624" s="20" t="s">
        <v>8310</v>
      </c>
      <c r="B4624" s="21" t="s">
        <v>8311</v>
      </c>
      <c r="C4624" s="7">
        <v>1</v>
      </c>
      <c r="D4624" s="113"/>
    </row>
    <row r="4625" spans="1:4" ht="27" customHeight="1" x14ac:dyDescent="0.3">
      <c r="A4625" s="20" t="s">
        <v>8312</v>
      </c>
      <c r="B4625" s="21" t="s">
        <v>8313</v>
      </c>
      <c r="C4625" s="7">
        <v>1</v>
      </c>
      <c r="D4625" s="113"/>
    </row>
    <row r="4626" spans="1:4" ht="27" customHeight="1" x14ac:dyDescent="0.3">
      <c r="A4626" s="20" t="s">
        <v>8314</v>
      </c>
      <c r="B4626" s="21" t="s">
        <v>8315</v>
      </c>
      <c r="C4626" s="7">
        <v>6</v>
      </c>
      <c r="D4626" s="113"/>
    </row>
    <row r="4627" spans="1:4" ht="27" customHeight="1" x14ac:dyDescent="0.3">
      <c r="A4627" s="20" t="s">
        <v>8316</v>
      </c>
      <c r="B4627" s="21" t="s">
        <v>8317</v>
      </c>
      <c r="C4627" s="7">
        <v>5</v>
      </c>
      <c r="D4627" s="113"/>
    </row>
    <row r="4628" spans="1:4" ht="27" customHeight="1" x14ac:dyDescent="0.3">
      <c r="A4628" s="20" t="s">
        <v>8318</v>
      </c>
      <c r="B4628" s="21" t="s">
        <v>8319</v>
      </c>
      <c r="C4628" s="7">
        <v>1</v>
      </c>
      <c r="D4628" s="113"/>
    </row>
    <row r="4629" spans="1:4" ht="27" customHeight="1" x14ac:dyDescent="0.3">
      <c r="A4629" s="20"/>
      <c r="B4629" s="81" t="s">
        <v>8320</v>
      </c>
      <c r="C4629" s="7"/>
      <c r="D4629" s="113"/>
    </row>
    <row r="4630" spans="1:4" ht="27" customHeight="1" x14ac:dyDescent="0.3">
      <c r="A4630" s="20"/>
      <c r="B4630" s="81" t="s">
        <v>8321</v>
      </c>
      <c r="C4630" s="7"/>
      <c r="D4630" s="113"/>
    </row>
    <row r="4631" spans="1:4" ht="27" customHeight="1" x14ac:dyDescent="0.3">
      <c r="A4631" s="20" t="s">
        <v>8322</v>
      </c>
      <c r="B4631" s="21" t="s">
        <v>8323</v>
      </c>
      <c r="C4631" s="7">
        <v>2</v>
      </c>
      <c r="D4631" s="113"/>
    </row>
    <row r="4632" spans="1:4" ht="27" customHeight="1" x14ac:dyDescent="0.3">
      <c r="A4632" s="20" t="s">
        <v>8324</v>
      </c>
      <c r="B4632" s="21" t="s">
        <v>8325</v>
      </c>
      <c r="C4632" s="7">
        <v>1</v>
      </c>
      <c r="D4632" s="113"/>
    </row>
    <row r="4633" spans="1:4" ht="27" customHeight="1" x14ac:dyDescent="0.3">
      <c r="A4633" s="20" t="s">
        <v>8326</v>
      </c>
      <c r="B4633" s="21" t="s">
        <v>8327</v>
      </c>
      <c r="C4633" s="7">
        <v>1</v>
      </c>
      <c r="D4633" s="113"/>
    </row>
    <row r="4634" spans="1:4" ht="27" customHeight="1" x14ac:dyDescent="0.3">
      <c r="A4634" s="20" t="s">
        <v>8328</v>
      </c>
      <c r="B4634" s="21" t="s">
        <v>8329</v>
      </c>
      <c r="C4634" s="7">
        <v>3</v>
      </c>
      <c r="D4634" s="113"/>
    </row>
    <row r="4635" spans="1:4" ht="27" customHeight="1" x14ac:dyDescent="0.3">
      <c r="A4635" s="20" t="s">
        <v>8330</v>
      </c>
      <c r="B4635" s="21" t="s">
        <v>8331</v>
      </c>
      <c r="C4635" s="7">
        <v>1</v>
      </c>
      <c r="D4635" s="113"/>
    </row>
    <row r="4636" spans="1:4" ht="27" customHeight="1" x14ac:dyDescent="0.3">
      <c r="A4636" s="20" t="s">
        <v>8332</v>
      </c>
      <c r="B4636" s="21" t="s">
        <v>8333</v>
      </c>
      <c r="C4636" s="7">
        <v>7</v>
      </c>
      <c r="D4636" s="113"/>
    </row>
    <row r="4637" spans="1:4" ht="27" customHeight="1" x14ac:dyDescent="0.3">
      <c r="A4637" s="20" t="s">
        <v>8334</v>
      </c>
      <c r="B4637" s="21" t="s">
        <v>8335</v>
      </c>
      <c r="C4637" s="7">
        <v>15</v>
      </c>
      <c r="D4637" s="113">
        <v>1</v>
      </c>
    </row>
    <row r="4638" spans="1:4" ht="27" customHeight="1" x14ac:dyDescent="0.3">
      <c r="A4638" s="20" t="s">
        <v>8336</v>
      </c>
      <c r="B4638" s="21" t="s">
        <v>8337</v>
      </c>
      <c r="C4638" s="7">
        <v>2</v>
      </c>
      <c r="D4638" s="113"/>
    </row>
    <row r="4639" spans="1:4" ht="27" customHeight="1" x14ac:dyDescent="0.3">
      <c r="A4639" s="20" t="s">
        <v>8338</v>
      </c>
      <c r="B4639" s="21" t="s">
        <v>8339</v>
      </c>
      <c r="C4639" s="7">
        <v>1</v>
      </c>
      <c r="D4639" s="113"/>
    </row>
    <row r="4640" spans="1:4" ht="27" customHeight="1" x14ac:dyDescent="0.3">
      <c r="A4640" s="20" t="s">
        <v>8340</v>
      </c>
      <c r="B4640" s="21" t="s">
        <v>8341</v>
      </c>
      <c r="C4640" s="7">
        <v>17</v>
      </c>
      <c r="D4640" s="113"/>
    </row>
    <row r="4641" spans="1:4" ht="27" customHeight="1" x14ac:dyDescent="0.3">
      <c r="A4641" s="20" t="s">
        <v>8342</v>
      </c>
      <c r="B4641" s="21" t="s">
        <v>8343</v>
      </c>
      <c r="C4641" s="7">
        <v>1</v>
      </c>
      <c r="D4641" s="113"/>
    </row>
    <row r="4642" spans="1:4" ht="27" customHeight="1" x14ac:dyDescent="0.3">
      <c r="A4642" s="20" t="s">
        <v>8344</v>
      </c>
      <c r="B4642" s="21" t="s">
        <v>8345</v>
      </c>
      <c r="C4642" s="7">
        <v>1</v>
      </c>
      <c r="D4642" s="113">
        <v>1</v>
      </c>
    </row>
    <row r="4643" spans="1:4" ht="27" customHeight="1" x14ac:dyDescent="0.3">
      <c r="A4643" s="20" t="s">
        <v>8346</v>
      </c>
      <c r="B4643" s="21" t="s">
        <v>8347</v>
      </c>
      <c r="C4643" s="7">
        <v>11</v>
      </c>
      <c r="D4643" s="113">
        <v>1</v>
      </c>
    </row>
    <row r="4644" spans="1:4" ht="27" customHeight="1" x14ac:dyDescent="0.3">
      <c r="A4644" s="20" t="s">
        <v>8348</v>
      </c>
      <c r="B4644" s="21" t="s">
        <v>8349</v>
      </c>
      <c r="C4644" s="7">
        <v>8</v>
      </c>
      <c r="D4644" s="113"/>
    </row>
    <row r="4645" spans="1:4" ht="27" customHeight="1" x14ac:dyDescent="0.3">
      <c r="A4645" s="20" t="s">
        <v>8350</v>
      </c>
      <c r="B4645" s="21" t="s">
        <v>8351</v>
      </c>
      <c r="C4645" s="7">
        <v>11</v>
      </c>
      <c r="D4645" s="113"/>
    </row>
    <row r="4646" spans="1:4" ht="27" customHeight="1" x14ac:dyDescent="0.3">
      <c r="A4646" s="20" t="s">
        <v>8352</v>
      </c>
      <c r="B4646" s="21" t="s">
        <v>8353</v>
      </c>
      <c r="C4646" s="7">
        <v>14</v>
      </c>
      <c r="D4646" s="113"/>
    </row>
    <row r="4647" spans="1:4" ht="27" customHeight="1" x14ac:dyDescent="0.3">
      <c r="A4647" s="20"/>
      <c r="B4647" s="81" t="s">
        <v>8354</v>
      </c>
      <c r="C4647" s="7"/>
      <c r="D4647" s="113"/>
    </row>
    <row r="4648" spans="1:4" ht="27" customHeight="1" x14ac:dyDescent="0.3">
      <c r="A4648" s="20" t="s">
        <v>8355</v>
      </c>
      <c r="B4648" s="21" t="s">
        <v>8356</v>
      </c>
      <c r="C4648" s="7">
        <v>29</v>
      </c>
      <c r="D4648" s="113"/>
    </row>
    <row r="4649" spans="1:4" ht="27" customHeight="1" x14ac:dyDescent="0.3">
      <c r="A4649" s="20" t="s">
        <v>8357</v>
      </c>
      <c r="B4649" s="21" t="s">
        <v>8358</v>
      </c>
      <c r="C4649" s="7">
        <v>1</v>
      </c>
      <c r="D4649" s="113"/>
    </row>
    <row r="4650" spans="1:4" ht="27" customHeight="1" x14ac:dyDescent="0.3">
      <c r="A4650" s="20" t="s">
        <v>8359</v>
      </c>
      <c r="B4650" s="21" t="s">
        <v>8360</v>
      </c>
      <c r="C4650" s="7">
        <v>117</v>
      </c>
      <c r="D4650" s="113">
        <v>1</v>
      </c>
    </row>
    <row r="4651" spans="1:4" ht="27" customHeight="1" x14ac:dyDescent="0.3">
      <c r="A4651" s="20" t="s">
        <v>8361</v>
      </c>
      <c r="B4651" s="21" t="s">
        <v>8362</v>
      </c>
      <c r="C4651" s="7">
        <v>2</v>
      </c>
      <c r="D4651" s="113"/>
    </row>
    <row r="4652" spans="1:4" ht="27" customHeight="1" x14ac:dyDescent="0.3">
      <c r="A4652" s="20" t="s">
        <v>8363</v>
      </c>
      <c r="B4652" s="21" t="s">
        <v>8364</v>
      </c>
      <c r="C4652" s="7">
        <v>2</v>
      </c>
      <c r="D4652" s="113"/>
    </row>
    <row r="4653" spans="1:4" ht="27" customHeight="1" x14ac:dyDescent="0.3">
      <c r="A4653" s="20" t="s">
        <v>8365</v>
      </c>
      <c r="B4653" s="21" t="s">
        <v>8366</v>
      </c>
      <c r="C4653" s="7">
        <v>1</v>
      </c>
      <c r="D4653" s="113"/>
    </row>
    <row r="4654" spans="1:4" ht="27" customHeight="1" x14ac:dyDescent="0.3">
      <c r="A4654" s="20" t="s">
        <v>8367</v>
      </c>
      <c r="B4654" s="21" t="s">
        <v>8368</v>
      </c>
      <c r="C4654" s="7">
        <v>7</v>
      </c>
      <c r="D4654" s="113"/>
    </row>
    <row r="4655" spans="1:4" ht="27" customHeight="1" x14ac:dyDescent="0.3">
      <c r="A4655" s="20" t="s">
        <v>8369</v>
      </c>
      <c r="B4655" s="21" t="s">
        <v>8370</v>
      </c>
      <c r="C4655" s="7">
        <v>1</v>
      </c>
      <c r="D4655" s="113">
        <v>1</v>
      </c>
    </row>
    <row r="4656" spans="1:4" ht="27" customHeight="1" x14ac:dyDescent="0.3">
      <c r="A4656" s="20" t="s">
        <v>8371</v>
      </c>
      <c r="B4656" s="21" t="s">
        <v>8372</v>
      </c>
      <c r="C4656" s="7">
        <v>3</v>
      </c>
      <c r="D4656" s="113"/>
    </row>
    <row r="4657" spans="1:4" ht="27" customHeight="1" x14ac:dyDescent="0.3">
      <c r="A4657" s="20" t="s">
        <v>8373</v>
      </c>
      <c r="B4657" s="21" t="s">
        <v>8374</v>
      </c>
      <c r="C4657" s="7">
        <v>1</v>
      </c>
      <c r="D4657" s="113">
        <v>1</v>
      </c>
    </row>
    <row r="4658" spans="1:4" ht="27" customHeight="1" x14ac:dyDescent="0.3">
      <c r="A4658" s="20" t="s">
        <v>8375</v>
      </c>
      <c r="B4658" s="21" t="s">
        <v>8376</v>
      </c>
      <c r="C4658" s="7">
        <v>1</v>
      </c>
      <c r="D4658" s="113">
        <v>1</v>
      </c>
    </row>
    <row r="4659" spans="1:4" ht="27" customHeight="1" x14ac:dyDescent="0.3">
      <c r="A4659" s="20" t="s">
        <v>8377</v>
      </c>
      <c r="B4659" s="21" t="s">
        <v>8378</v>
      </c>
      <c r="C4659" s="7">
        <v>1</v>
      </c>
      <c r="D4659" s="113"/>
    </row>
    <row r="4660" spans="1:4" ht="27" customHeight="1" x14ac:dyDescent="0.3">
      <c r="A4660" s="20" t="s">
        <v>8379</v>
      </c>
      <c r="B4660" s="21" t="s">
        <v>8380</v>
      </c>
      <c r="C4660" s="7">
        <v>19</v>
      </c>
      <c r="D4660" s="113">
        <v>1</v>
      </c>
    </row>
    <row r="4661" spans="1:4" ht="27" customHeight="1" x14ac:dyDescent="0.3">
      <c r="A4661" s="20" t="s">
        <v>8381</v>
      </c>
      <c r="B4661" s="21" t="s">
        <v>8382</v>
      </c>
      <c r="C4661" s="7">
        <v>2</v>
      </c>
      <c r="D4661" s="113"/>
    </row>
    <row r="4662" spans="1:4" ht="27" customHeight="1" x14ac:dyDescent="0.3">
      <c r="A4662" s="20" t="s">
        <v>8383</v>
      </c>
      <c r="B4662" s="21" t="s">
        <v>8384</v>
      </c>
      <c r="C4662" s="7">
        <v>21</v>
      </c>
      <c r="D4662" s="113"/>
    </row>
    <row r="4663" spans="1:4" ht="27" customHeight="1" x14ac:dyDescent="0.3">
      <c r="A4663" s="20" t="s">
        <v>8385</v>
      </c>
      <c r="B4663" s="21" t="s">
        <v>8386</v>
      </c>
      <c r="C4663" s="7">
        <v>19</v>
      </c>
      <c r="D4663" s="113">
        <v>3</v>
      </c>
    </row>
    <row r="4664" spans="1:4" ht="27" customHeight="1" x14ac:dyDescent="0.3">
      <c r="A4664" s="20" t="s">
        <v>8387</v>
      </c>
      <c r="B4664" s="21" t="s">
        <v>8388</v>
      </c>
      <c r="C4664" s="7">
        <v>10</v>
      </c>
      <c r="D4664" s="113"/>
    </row>
    <row r="4665" spans="1:4" ht="27" customHeight="1" x14ac:dyDescent="0.3">
      <c r="A4665" s="20" t="s">
        <v>8389</v>
      </c>
      <c r="B4665" s="21" t="s">
        <v>8390</v>
      </c>
      <c r="C4665" s="7">
        <v>1</v>
      </c>
      <c r="D4665" s="113"/>
    </row>
    <row r="4666" spans="1:4" ht="27" customHeight="1" x14ac:dyDescent="0.3">
      <c r="A4666" s="20" t="s">
        <v>8391</v>
      </c>
      <c r="B4666" s="21" t="s">
        <v>8392</v>
      </c>
      <c r="C4666" s="7">
        <v>4</v>
      </c>
      <c r="D4666" s="113"/>
    </row>
    <row r="4667" spans="1:4" ht="27" customHeight="1" x14ac:dyDescent="0.3">
      <c r="A4667" s="20" t="s">
        <v>8393</v>
      </c>
      <c r="B4667" s="21" t="s">
        <v>8394</v>
      </c>
      <c r="C4667" s="7">
        <v>5</v>
      </c>
      <c r="D4667" s="113"/>
    </row>
    <row r="4668" spans="1:4" ht="27" customHeight="1" x14ac:dyDescent="0.3">
      <c r="A4668" s="20" t="s">
        <v>8395</v>
      </c>
      <c r="B4668" s="21" t="s">
        <v>8396</v>
      </c>
      <c r="C4668" s="7">
        <v>25</v>
      </c>
      <c r="D4668" s="113">
        <v>5</v>
      </c>
    </row>
    <row r="4669" spans="1:4" ht="27" customHeight="1" x14ac:dyDescent="0.3">
      <c r="A4669" s="20" t="s">
        <v>8397</v>
      </c>
      <c r="B4669" s="21" t="s">
        <v>8398</v>
      </c>
      <c r="C4669" s="7">
        <v>81</v>
      </c>
      <c r="D4669" s="113">
        <v>17</v>
      </c>
    </row>
    <row r="4670" spans="1:4" ht="27" customHeight="1" x14ac:dyDescent="0.3">
      <c r="A4670" s="20" t="s">
        <v>8399</v>
      </c>
      <c r="B4670" s="21" t="s">
        <v>8400</v>
      </c>
      <c r="C4670" s="7">
        <v>1</v>
      </c>
      <c r="D4670" s="113"/>
    </row>
    <row r="4671" spans="1:4" ht="27" customHeight="1" x14ac:dyDescent="0.3">
      <c r="A4671" s="20" t="s">
        <v>8401</v>
      </c>
      <c r="B4671" s="21" t="s">
        <v>8402</v>
      </c>
      <c r="C4671" s="7">
        <v>1</v>
      </c>
      <c r="D4671" s="113"/>
    </row>
    <row r="4672" spans="1:4" ht="27" customHeight="1" x14ac:dyDescent="0.3">
      <c r="A4672" s="20" t="s">
        <v>16310</v>
      </c>
      <c r="B4672" s="83" t="s">
        <v>16311</v>
      </c>
      <c r="C4672" s="7"/>
      <c r="D4672" s="113">
        <v>1</v>
      </c>
    </row>
    <row r="4673" spans="1:4" ht="27" customHeight="1" x14ac:dyDescent="0.3">
      <c r="A4673" s="20"/>
      <c r="B4673" s="81" t="s">
        <v>8403</v>
      </c>
      <c r="C4673" s="7"/>
      <c r="D4673" s="113"/>
    </row>
    <row r="4674" spans="1:4" ht="27" customHeight="1" x14ac:dyDescent="0.3">
      <c r="A4674" s="20" t="s">
        <v>8404</v>
      </c>
      <c r="B4674" s="21" t="s">
        <v>8405</v>
      </c>
      <c r="C4674" s="7">
        <v>9</v>
      </c>
      <c r="D4674" s="113"/>
    </row>
    <row r="4675" spans="1:4" ht="27" customHeight="1" x14ac:dyDescent="0.3">
      <c r="A4675" s="20" t="s">
        <v>8406</v>
      </c>
      <c r="B4675" s="21" t="s">
        <v>8407</v>
      </c>
      <c r="C4675" s="7">
        <v>93</v>
      </c>
      <c r="D4675" s="113">
        <v>3</v>
      </c>
    </row>
    <row r="4676" spans="1:4" ht="27" customHeight="1" x14ac:dyDescent="0.3">
      <c r="A4676" s="20" t="s">
        <v>8408</v>
      </c>
      <c r="B4676" s="21" t="s">
        <v>8409</v>
      </c>
      <c r="C4676" s="7">
        <v>1</v>
      </c>
      <c r="D4676" s="113"/>
    </row>
    <row r="4677" spans="1:4" ht="27" customHeight="1" x14ac:dyDescent="0.3">
      <c r="A4677" s="20" t="s">
        <v>8410</v>
      </c>
      <c r="B4677" s="21" t="s">
        <v>8411</v>
      </c>
      <c r="C4677" s="7">
        <v>91</v>
      </c>
      <c r="D4677" s="113"/>
    </row>
    <row r="4678" spans="1:4" ht="27" customHeight="1" x14ac:dyDescent="0.3">
      <c r="A4678" s="20" t="s">
        <v>8412</v>
      </c>
      <c r="B4678" s="21" t="s">
        <v>8413</v>
      </c>
      <c r="C4678" s="7">
        <v>151</v>
      </c>
      <c r="D4678" s="113">
        <v>1</v>
      </c>
    </row>
    <row r="4679" spans="1:4" ht="27" customHeight="1" x14ac:dyDescent="0.3">
      <c r="A4679" s="20" t="s">
        <v>8414</v>
      </c>
      <c r="B4679" s="21" t="s">
        <v>8415</v>
      </c>
      <c r="C4679" s="7">
        <v>3</v>
      </c>
      <c r="D4679" s="113"/>
    </row>
    <row r="4680" spans="1:4" ht="27" customHeight="1" x14ac:dyDescent="0.3">
      <c r="A4680" s="20" t="s">
        <v>8416</v>
      </c>
      <c r="B4680" s="21" t="s">
        <v>8417</v>
      </c>
      <c r="C4680" s="7">
        <v>20</v>
      </c>
      <c r="D4680" s="113">
        <v>1</v>
      </c>
    </row>
    <row r="4681" spans="1:4" ht="27" customHeight="1" x14ac:dyDescent="0.3">
      <c r="A4681" s="20" t="s">
        <v>8418</v>
      </c>
      <c r="B4681" s="21" t="s">
        <v>8419</v>
      </c>
      <c r="C4681" s="7">
        <v>2</v>
      </c>
      <c r="D4681" s="113"/>
    </row>
    <row r="4682" spans="1:4" ht="27" customHeight="1" x14ac:dyDescent="0.3">
      <c r="A4682" s="20" t="s">
        <v>8420</v>
      </c>
      <c r="B4682" s="21" t="s">
        <v>8421</v>
      </c>
      <c r="C4682" s="7">
        <v>42</v>
      </c>
      <c r="D4682" s="113">
        <v>6</v>
      </c>
    </row>
    <row r="4683" spans="1:4" ht="27" customHeight="1" x14ac:dyDescent="0.3">
      <c r="A4683" s="20" t="s">
        <v>8422</v>
      </c>
      <c r="B4683" s="21" t="s">
        <v>8423</v>
      </c>
      <c r="C4683" s="7">
        <v>217</v>
      </c>
      <c r="D4683" s="113">
        <v>7</v>
      </c>
    </row>
    <row r="4684" spans="1:4" ht="27" customHeight="1" x14ac:dyDescent="0.3">
      <c r="A4684" s="20" t="s">
        <v>8424</v>
      </c>
      <c r="B4684" s="21" t="s">
        <v>8425</v>
      </c>
      <c r="C4684" s="7">
        <v>58</v>
      </c>
      <c r="D4684" s="113">
        <v>2</v>
      </c>
    </row>
    <row r="4685" spans="1:4" ht="27" customHeight="1" x14ac:dyDescent="0.3">
      <c r="A4685" s="20" t="s">
        <v>8426</v>
      </c>
      <c r="B4685" s="21" t="s">
        <v>8427</v>
      </c>
      <c r="C4685" s="7">
        <v>19</v>
      </c>
      <c r="D4685" s="113">
        <v>2</v>
      </c>
    </row>
    <row r="4686" spans="1:4" ht="27" customHeight="1" x14ac:dyDescent="0.3">
      <c r="A4686" s="20" t="s">
        <v>8428</v>
      </c>
      <c r="B4686" s="21" t="s">
        <v>8429</v>
      </c>
      <c r="C4686" s="7">
        <v>552</v>
      </c>
      <c r="D4686" s="113">
        <v>65</v>
      </c>
    </row>
    <row r="4687" spans="1:4" ht="27" customHeight="1" x14ac:dyDescent="0.3">
      <c r="A4687" s="20" t="s">
        <v>8430</v>
      </c>
      <c r="B4687" s="21" t="s">
        <v>8431</v>
      </c>
      <c r="C4687" s="7">
        <v>466</v>
      </c>
      <c r="D4687" s="113">
        <v>30</v>
      </c>
    </row>
    <row r="4688" spans="1:4" ht="27" customHeight="1" x14ac:dyDescent="0.3">
      <c r="A4688" s="20" t="s">
        <v>8432</v>
      </c>
      <c r="B4688" s="21" t="s">
        <v>8433</v>
      </c>
      <c r="C4688" s="7">
        <v>14</v>
      </c>
      <c r="D4688" s="113">
        <v>26</v>
      </c>
    </row>
    <row r="4689" spans="1:4" ht="27" customHeight="1" x14ac:dyDescent="0.3">
      <c r="A4689" s="20" t="s">
        <v>8434</v>
      </c>
      <c r="B4689" s="21" t="s">
        <v>8435</v>
      </c>
      <c r="C4689" s="7">
        <v>74</v>
      </c>
      <c r="D4689" s="113">
        <v>1</v>
      </c>
    </row>
    <row r="4690" spans="1:4" ht="27" customHeight="1" x14ac:dyDescent="0.3">
      <c r="A4690" s="20" t="s">
        <v>8436</v>
      </c>
      <c r="B4690" s="21" t="s">
        <v>8437</v>
      </c>
      <c r="C4690" s="7">
        <v>253</v>
      </c>
      <c r="D4690" s="113">
        <v>3</v>
      </c>
    </row>
    <row r="4691" spans="1:4" ht="27" customHeight="1" x14ac:dyDescent="0.3">
      <c r="A4691" s="20" t="s">
        <v>8438</v>
      </c>
      <c r="B4691" s="21" t="s">
        <v>8439</v>
      </c>
      <c r="C4691" s="7">
        <v>7</v>
      </c>
      <c r="D4691" s="113"/>
    </row>
    <row r="4692" spans="1:4" ht="27" customHeight="1" x14ac:dyDescent="0.3">
      <c r="A4692" s="20" t="s">
        <v>8440</v>
      </c>
      <c r="B4692" s="21" t="s">
        <v>8441</v>
      </c>
      <c r="C4692" s="7">
        <v>67</v>
      </c>
      <c r="D4692" s="113"/>
    </row>
    <row r="4693" spans="1:4" ht="27" customHeight="1" x14ac:dyDescent="0.3">
      <c r="A4693" s="20" t="s">
        <v>8442</v>
      </c>
      <c r="B4693" s="21" t="s">
        <v>8443</v>
      </c>
      <c r="C4693" s="7">
        <v>75</v>
      </c>
      <c r="D4693" s="113"/>
    </row>
    <row r="4694" spans="1:4" ht="27" customHeight="1" x14ac:dyDescent="0.3">
      <c r="A4694" s="20" t="s">
        <v>8444</v>
      </c>
      <c r="B4694" s="21" t="s">
        <v>8445</v>
      </c>
      <c r="C4694" s="7">
        <v>13</v>
      </c>
      <c r="D4694" s="113"/>
    </row>
    <row r="4695" spans="1:4" ht="27" customHeight="1" x14ac:dyDescent="0.3">
      <c r="A4695" s="20" t="s">
        <v>8446</v>
      </c>
      <c r="B4695" s="21" t="s">
        <v>8447</v>
      </c>
      <c r="C4695" s="7">
        <v>2</v>
      </c>
      <c r="D4695" s="113"/>
    </row>
    <row r="4696" spans="1:4" ht="27" customHeight="1" x14ac:dyDescent="0.3">
      <c r="A4696" s="20" t="s">
        <v>8448</v>
      </c>
      <c r="B4696" s="21" t="s">
        <v>8449</v>
      </c>
      <c r="C4696" s="7">
        <v>21</v>
      </c>
      <c r="D4696" s="113"/>
    </row>
    <row r="4697" spans="1:4" ht="27" customHeight="1" x14ac:dyDescent="0.3">
      <c r="A4697" s="20" t="s">
        <v>8450</v>
      </c>
      <c r="B4697" s="21" t="s">
        <v>8451</v>
      </c>
      <c r="C4697" s="7">
        <v>18</v>
      </c>
      <c r="D4697" s="113">
        <v>1</v>
      </c>
    </row>
    <row r="4698" spans="1:4" ht="27" customHeight="1" x14ac:dyDescent="0.3">
      <c r="A4698" s="20" t="s">
        <v>8452</v>
      </c>
      <c r="B4698" s="21" t="s">
        <v>8453</v>
      </c>
      <c r="C4698" s="7">
        <v>1</v>
      </c>
      <c r="D4698" s="113"/>
    </row>
    <row r="4699" spans="1:4" ht="27" customHeight="1" x14ac:dyDescent="0.3">
      <c r="A4699" s="20" t="s">
        <v>8454</v>
      </c>
      <c r="B4699" s="21" t="s">
        <v>8455</v>
      </c>
      <c r="C4699" s="7">
        <v>52</v>
      </c>
      <c r="D4699" s="113"/>
    </row>
    <row r="4700" spans="1:4" ht="27" customHeight="1" x14ac:dyDescent="0.3">
      <c r="A4700" s="20" t="s">
        <v>8456</v>
      </c>
      <c r="B4700" s="21" t="s">
        <v>8457</v>
      </c>
      <c r="C4700" s="7">
        <v>22</v>
      </c>
      <c r="D4700" s="113">
        <v>1</v>
      </c>
    </row>
    <row r="4701" spans="1:4" ht="27" customHeight="1" x14ac:dyDescent="0.3">
      <c r="A4701" s="20" t="s">
        <v>8458</v>
      </c>
      <c r="B4701" s="21" t="s">
        <v>8459</v>
      </c>
      <c r="C4701" s="7">
        <v>206</v>
      </c>
      <c r="D4701" s="113">
        <v>5</v>
      </c>
    </row>
    <row r="4702" spans="1:4" ht="27" customHeight="1" x14ac:dyDescent="0.3">
      <c r="A4702" s="20" t="s">
        <v>8460</v>
      </c>
      <c r="B4702" s="21" t="s">
        <v>8461</v>
      </c>
      <c r="C4702" s="7">
        <v>14</v>
      </c>
      <c r="D4702" s="113"/>
    </row>
    <row r="4703" spans="1:4" ht="27" customHeight="1" x14ac:dyDescent="0.3">
      <c r="A4703" s="20" t="s">
        <v>8462</v>
      </c>
      <c r="B4703" s="21" t="s">
        <v>8463</v>
      </c>
      <c r="C4703" s="7">
        <v>35</v>
      </c>
      <c r="D4703" s="113"/>
    </row>
    <row r="4704" spans="1:4" ht="27" customHeight="1" x14ac:dyDescent="0.3">
      <c r="A4704" s="20" t="s">
        <v>8464</v>
      </c>
      <c r="B4704" s="21" t="s">
        <v>8465</v>
      </c>
      <c r="C4704" s="7">
        <v>26</v>
      </c>
      <c r="D4704" s="113"/>
    </row>
    <row r="4705" spans="1:4" ht="27" customHeight="1" x14ac:dyDescent="0.3">
      <c r="A4705" s="20" t="s">
        <v>8466</v>
      </c>
      <c r="B4705" s="21" t="s">
        <v>8467</v>
      </c>
      <c r="C4705" s="7">
        <v>11</v>
      </c>
      <c r="D4705" s="113"/>
    </row>
    <row r="4706" spans="1:4" ht="27" customHeight="1" x14ac:dyDescent="0.3">
      <c r="A4706" s="20" t="s">
        <v>8468</v>
      </c>
      <c r="B4706" s="21" t="s">
        <v>8469</v>
      </c>
      <c r="C4706" s="7">
        <v>6</v>
      </c>
      <c r="D4706" s="113"/>
    </row>
    <row r="4707" spans="1:4" ht="27" customHeight="1" x14ac:dyDescent="0.3">
      <c r="A4707" s="20" t="s">
        <v>8470</v>
      </c>
      <c r="B4707" s="21" t="s">
        <v>8471</v>
      </c>
      <c r="C4707" s="7">
        <v>30</v>
      </c>
      <c r="D4707" s="113"/>
    </row>
    <row r="4708" spans="1:4" ht="27" customHeight="1" x14ac:dyDescent="0.3">
      <c r="A4708" s="20" t="s">
        <v>8472</v>
      </c>
      <c r="B4708" s="21" t="s">
        <v>8473</v>
      </c>
      <c r="C4708" s="7">
        <v>20</v>
      </c>
      <c r="D4708" s="113">
        <v>1</v>
      </c>
    </row>
    <row r="4709" spans="1:4" ht="27" customHeight="1" x14ac:dyDescent="0.3">
      <c r="A4709" s="20" t="s">
        <v>8474</v>
      </c>
      <c r="B4709" s="21" t="s">
        <v>8475</v>
      </c>
      <c r="C4709" s="7">
        <v>17</v>
      </c>
      <c r="D4709" s="113"/>
    </row>
    <row r="4710" spans="1:4" ht="27" customHeight="1" x14ac:dyDescent="0.3">
      <c r="A4710" s="20" t="s">
        <v>8476</v>
      </c>
      <c r="B4710" s="21" t="s">
        <v>8477</v>
      </c>
      <c r="C4710" s="7">
        <v>2</v>
      </c>
      <c r="D4710" s="113"/>
    </row>
    <row r="4711" spans="1:4" ht="27" customHeight="1" x14ac:dyDescent="0.3">
      <c r="A4711" s="20" t="s">
        <v>8478</v>
      </c>
      <c r="B4711" s="21" t="s">
        <v>8479</v>
      </c>
      <c r="C4711" s="7">
        <v>7</v>
      </c>
      <c r="D4711" s="113"/>
    </row>
    <row r="4712" spans="1:4" ht="27" customHeight="1" x14ac:dyDescent="0.3">
      <c r="A4712" s="20" t="s">
        <v>8480</v>
      </c>
      <c r="B4712" s="21" t="s">
        <v>8481</v>
      </c>
      <c r="C4712" s="7">
        <v>280</v>
      </c>
      <c r="D4712" s="113">
        <v>28</v>
      </c>
    </row>
    <row r="4713" spans="1:4" ht="27" customHeight="1" x14ac:dyDescent="0.3">
      <c r="A4713" s="20" t="s">
        <v>8482</v>
      </c>
      <c r="B4713" s="21" t="s">
        <v>8483</v>
      </c>
      <c r="C4713" s="7">
        <v>65</v>
      </c>
      <c r="D4713" s="113"/>
    </row>
    <row r="4714" spans="1:4" ht="27" customHeight="1" x14ac:dyDescent="0.3">
      <c r="A4714" s="20" t="s">
        <v>8484</v>
      </c>
      <c r="B4714" s="21" t="s">
        <v>8485</v>
      </c>
      <c r="C4714" s="7">
        <v>6</v>
      </c>
      <c r="D4714" s="113">
        <v>1</v>
      </c>
    </row>
    <row r="4715" spans="1:4" ht="27" customHeight="1" x14ac:dyDescent="0.3">
      <c r="A4715" s="20" t="s">
        <v>8486</v>
      </c>
      <c r="B4715" s="21" t="s">
        <v>8487</v>
      </c>
      <c r="C4715" s="7">
        <v>11</v>
      </c>
      <c r="D4715" s="113">
        <v>1</v>
      </c>
    </row>
    <row r="4716" spans="1:4" ht="27" customHeight="1" x14ac:dyDescent="0.3">
      <c r="A4716" s="20" t="s">
        <v>8488</v>
      </c>
      <c r="B4716" s="21" t="s">
        <v>8489</v>
      </c>
      <c r="C4716" s="7">
        <v>49</v>
      </c>
      <c r="D4716" s="113"/>
    </row>
    <row r="4717" spans="1:4" ht="27" customHeight="1" x14ac:dyDescent="0.3">
      <c r="A4717" s="20" t="s">
        <v>8490</v>
      </c>
      <c r="B4717" s="21" t="s">
        <v>8491</v>
      </c>
      <c r="C4717" s="7">
        <v>33</v>
      </c>
      <c r="D4717" s="113"/>
    </row>
    <row r="4718" spans="1:4" ht="27" customHeight="1" x14ac:dyDescent="0.3">
      <c r="A4718" s="20" t="s">
        <v>8492</v>
      </c>
      <c r="B4718" s="21" t="s">
        <v>8493</v>
      </c>
      <c r="C4718" s="7">
        <v>36</v>
      </c>
      <c r="D4718" s="113"/>
    </row>
    <row r="4719" spans="1:4" ht="27" customHeight="1" x14ac:dyDescent="0.3">
      <c r="A4719" s="20" t="s">
        <v>8494</v>
      </c>
      <c r="B4719" s="21" t="s">
        <v>8495</v>
      </c>
      <c r="C4719" s="7">
        <v>25</v>
      </c>
      <c r="D4719" s="113">
        <v>1</v>
      </c>
    </row>
    <row r="4720" spans="1:4" ht="27" customHeight="1" x14ac:dyDescent="0.3">
      <c r="A4720" s="20" t="s">
        <v>8496</v>
      </c>
      <c r="B4720" s="21" t="s">
        <v>8497</v>
      </c>
      <c r="C4720" s="7">
        <v>1</v>
      </c>
      <c r="D4720" s="113"/>
    </row>
    <row r="4721" spans="1:4" ht="27" customHeight="1" x14ac:dyDescent="0.3">
      <c r="A4721" s="20" t="s">
        <v>8498</v>
      </c>
      <c r="B4721" s="21" t="s">
        <v>8499</v>
      </c>
      <c r="C4721" s="7">
        <v>1</v>
      </c>
      <c r="D4721" s="113"/>
    </row>
    <row r="4722" spans="1:4" ht="27" customHeight="1" x14ac:dyDescent="0.3">
      <c r="A4722" s="20" t="s">
        <v>8500</v>
      </c>
      <c r="B4722" s="21" t="s">
        <v>8501</v>
      </c>
      <c r="C4722" s="7">
        <v>9</v>
      </c>
      <c r="D4722" s="113"/>
    </row>
    <row r="4723" spans="1:4" ht="27" customHeight="1" x14ac:dyDescent="0.3">
      <c r="A4723" s="20" t="s">
        <v>8502</v>
      </c>
      <c r="B4723" s="21" t="s">
        <v>8503</v>
      </c>
      <c r="C4723" s="7">
        <v>23</v>
      </c>
      <c r="D4723" s="113"/>
    </row>
    <row r="4724" spans="1:4" ht="27" customHeight="1" x14ac:dyDescent="0.3">
      <c r="A4724" s="20" t="s">
        <v>8504</v>
      </c>
      <c r="B4724" s="21" t="s">
        <v>8505</v>
      </c>
      <c r="C4724" s="7">
        <v>19</v>
      </c>
      <c r="D4724" s="113">
        <v>1</v>
      </c>
    </row>
    <row r="4725" spans="1:4" ht="27" customHeight="1" x14ac:dyDescent="0.3">
      <c r="A4725" s="20" t="s">
        <v>8506</v>
      </c>
      <c r="B4725" s="21" t="s">
        <v>8507</v>
      </c>
      <c r="C4725" s="7">
        <v>11</v>
      </c>
      <c r="D4725" s="113"/>
    </row>
    <row r="4726" spans="1:4" ht="27" customHeight="1" x14ac:dyDescent="0.3">
      <c r="A4726" s="20" t="s">
        <v>8508</v>
      </c>
      <c r="B4726" s="21" t="s">
        <v>8509</v>
      </c>
      <c r="C4726" s="7">
        <v>1</v>
      </c>
      <c r="D4726" s="113"/>
    </row>
    <row r="4727" spans="1:4" ht="27" customHeight="1" x14ac:dyDescent="0.3">
      <c r="A4727" s="20" t="s">
        <v>8510</v>
      </c>
      <c r="B4727" s="21" t="s">
        <v>8511</v>
      </c>
      <c r="C4727" s="7">
        <v>17</v>
      </c>
      <c r="D4727" s="113"/>
    </row>
    <row r="4728" spans="1:4" ht="27" customHeight="1" x14ac:dyDescent="0.3">
      <c r="A4728" s="20" t="s">
        <v>8512</v>
      </c>
      <c r="B4728" s="21" t="s">
        <v>8513</v>
      </c>
      <c r="C4728" s="7">
        <v>20</v>
      </c>
      <c r="D4728" s="113">
        <v>1</v>
      </c>
    </row>
    <row r="4729" spans="1:4" ht="27" customHeight="1" x14ac:dyDescent="0.3">
      <c r="A4729" s="20" t="s">
        <v>8514</v>
      </c>
      <c r="B4729" s="21" t="s">
        <v>8515</v>
      </c>
      <c r="C4729" s="7">
        <v>1</v>
      </c>
      <c r="D4729" s="113"/>
    </row>
    <row r="4730" spans="1:4" ht="27" customHeight="1" x14ac:dyDescent="0.3">
      <c r="A4730" s="20" t="s">
        <v>8516</v>
      </c>
      <c r="B4730" s="21" t="s">
        <v>8517</v>
      </c>
      <c r="C4730" s="7">
        <v>48</v>
      </c>
      <c r="D4730" s="113">
        <v>3</v>
      </c>
    </row>
    <row r="4731" spans="1:4" ht="27" customHeight="1" x14ac:dyDescent="0.3">
      <c r="A4731" s="20" t="s">
        <v>8518</v>
      </c>
      <c r="B4731" s="21" t="s">
        <v>8519</v>
      </c>
      <c r="C4731" s="7">
        <v>18</v>
      </c>
      <c r="D4731" s="113">
        <v>1</v>
      </c>
    </row>
    <row r="4732" spans="1:4" ht="27" customHeight="1" x14ac:dyDescent="0.3">
      <c r="A4732" s="20" t="s">
        <v>8520</v>
      </c>
      <c r="B4732" s="21" t="s">
        <v>8521</v>
      </c>
      <c r="C4732" s="7">
        <v>68</v>
      </c>
      <c r="D4732" s="113"/>
    </row>
    <row r="4733" spans="1:4" ht="27" customHeight="1" x14ac:dyDescent="0.3">
      <c r="A4733" s="20" t="s">
        <v>8522</v>
      </c>
      <c r="B4733" s="21" t="s">
        <v>8523</v>
      </c>
      <c r="C4733" s="7">
        <v>1</v>
      </c>
      <c r="D4733" s="113"/>
    </row>
    <row r="4734" spans="1:4" ht="27" customHeight="1" x14ac:dyDescent="0.3">
      <c r="A4734" s="20" t="s">
        <v>8524</v>
      </c>
      <c r="B4734" s="21" t="s">
        <v>8525</v>
      </c>
      <c r="C4734" s="7">
        <v>143</v>
      </c>
      <c r="D4734" s="113">
        <v>13</v>
      </c>
    </row>
    <row r="4735" spans="1:4" ht="27" customHeight="1" x14ac:dyDescent="0.3">
      <c r="A4735" s="20" t="s">
        <v>8526</v>
      </c>
      <c r="B4735" s="21" t="s">
        <v>8527</v>
      </c>
      <c r="C4735" s="7">
        <v>23</v>
      </c>
      <c r="D4735" s="113">
        <v>3</v>
      </c>
    </row>
    <row r="4736" spans="1:4" ht="27" customHeight="1" x14ac:dyDescent="0.3">
      <c r="A4736" s="20" t="s">
        <v>8528</v>
      </c>
      <c r="B4736" s="21" t="s">
        <v>8529</v>
      </c>
      <c r="C4736" s="7">
        <v>15</v>
      </c>
      <c r="D4736" s="113">
        <v>1</v>
      </c>
    </row>
    <row r="4737" spans="1:4" ht="27" customHeight="1" x14ac:dyDescent="0.3">
      <c r="A4737" s="20"/>
      <c r="B4737" s="81" t="s">
        <v>8530</v>
      </c>
      <c r="C4737" s="7"/>
      <c r="D4737" s="113"/>
    </row>
    <row r="4738" spans="1:4" ht="27" customHeight="1" x14ac:dyDescent="0.3">
      <c r="A4738" s="20" t="s">
        <v>8531</v>
      </c>
      <c r="B4738" s="21" t="s">
        <v>8532</v>
      </c>
      <c r="C4738" s="7">
        <v>2</v>
      </c>
      <c r="D4738" s="113"/>
    </row>
    <row r="4739" spans="1:4" ht="27" customHeight="1" x14ac:dyDescent="0.3">
      <c r="A4739" s="20" t="s">
        <v>8533</v>
      </c>
      <c r="B4739" s="21" t="s">
        <v>8534</v>
      </c>
      <c r="C4739" s="7">
        <v>159</v>
      </c>
      <c r="D4739" s="113"/>
    </row>
    <row r="4740" spans="1:4" ht="27" customHeight="1" x14ac:dyDescent="0.3">
      <c r="A4740" s="20" t="s">
        <v>8535</v>
      </c>
      <c r="B4740" s="21" t="s">
        <v>8536</v>
      </c>
      <c r="C4740" s="7">
        <v>1</v>
      </c>
      <c r="D4740" s="113"/>
    </row>
    <row r="4741" spans="1:4" ht="27" customHeight="1" x14ac:dyDescent="0.3">
      <c r="A4741" s="20" t="s">
        <v>8537</v>
      </c>
      <c r="B4741" s="21" t="s">
        <v>8538</v>
      </c>
      <c r="C4741" s="7">
        <v>3</v>
      </c>
      <c r="D4741" s="113"/>
    </row>
    <row r="4742" spans="1:4" ht="27" customHeight="1" x14ac:dyDescent="0.3">
      <c r="A4742" s="20" t="s">
        <v>8539</v>
      </c>
      <c r="B4742" s="21" t="s">
        <v>8540</v>
      </c>
      <c r="C4742" s="7">
        <v>7</v>
      </c>
      <c r="D4742" s="113"/>
    </row>
    <row r="4743" spans="1:4" ht="27" customHeight="1" x14ac:dyDescent="0.3">
      <c r="A4743" s="20" t="s">
        <v>8541</v>
      </c>
      <c r="B4743" s="21" t="s">
        <v>8542</v>
      </c>
      <c r="C4743" s="7">
        <v>4</v>
      </c>
      <c r="D4743" s="113"/>
    </row>
    <row r="4744" spans="1:4" ht="27" customHeight="1" x14ac:dyDescent="0.3">
      <c r="A4744" s="20" t="s">
        <v>8543</v>
      </c>
      <c r="B4744" s="21" t="s">
        <v>8544</v>
      </c>
      <c r="C4744" s="7">
        <v>2</v>
      </c>
      <c r="D4744" s="113"/>
    </row>
    <row r="4745" spans="1:4" ht="27" customHeight="1" x14ac:dyDescent="0.3">
      <c r="A4745" s="20" t="s">
        <v>8545</v>
      </c>
      <c r="B4745" s="21" t="s">
        <v>8546</v>
      </c>
      <c r="C4745" s="7">
        <v>2</v>
      </c>
      <c r="D4745" s="113"/>
    </row>
    <row r="4746" spans="1:4" ht="27" customHeight="1" x14ac:dyDescent="0.3">
      <c r="A4746" s="20" t="s">
        <v>8547</v>
      </c>
      <c r="B4746" s="21" t="s">
        <v>8548</v>
      </c>
      <c r="C4746" s="7">
        <v>2</v>
      </c>
      <c r="D4746" s="113"/>
    </row>
    <row r="4747" spans="1:4" ht="27" customHeight="1" x14ac:dyDescent="0.3">
      <c r="A4747" s="20" t="s">
        <v>8549</v>
      </c>
      <c r="B4747" s="21" t="s">
        <v>8550</v>
      </c>
      <c r="C4747" s="7">
        <v>6</v>
      </c>
      <c r="D4747" s="113"/>
    </row>
    <row r="4748" spans="1:4" ht="27" customHeight="1" x14ac:dyDescent="0.3">
      <c r="A4748" s="20" t="s">
        <v>8551</v>
      </c>
      <c r="B4748" s="21" t="s">
        <v>8552</v>
      </c>
      <c r="C4748" s="7">
        <v>36</v>
      </c>
      <c r="D4748" s="113"/>
    </row>
    <row r="4749" spans="1:4" ht="27" customHeight="1" x14ac:dyDescent="0.3">
      <c r="A4749" s="20" t="s">
        <v>8553</v>
      </c>
      <c r="B4749" s="21" t="s">
        <v>8554</v>
      </c>
      <c r="C4749" s="7">
        <v>19</v>
      </c>
      <c r="D4749" s="113">
        <v>1</v>
      </c>
    </row>
    <row r="4750" spans="1:4" ht="27" customHeight="1" x14ac:dyDescent="0.3">
      <c r="A4750" s="20" t="s">
        <v>8555</v>
      </c>
      <c r="B4750" s="21" t="s">
        <v>8556</v>
      </c>
      <c r="C4750" s="7">
        <v>1</v>
      </c>
      <c r="D4750" s="113"/>
    </row>
    <row r="4751" spans="1:4" ht="27" customHeight="1" x14ac:dyDescent="0.3">
      <c r="A4751" s="20" t="s">
        <v>8557</v>
      </c>
      <c r="B4751" s="21" t="s">
        <v>8558</v>
      </c>
      <c r="C4751" s="7">
        <v>4</v>
      </c>
      <c r="D4751" s="113"/>
    </row>
    <row r="4752" spans="1:4" ht="27" customHeight="1" x14ac:dyDescent="0.3">
      <c r="A4752" s="20" t="s">
        <v>8559</v>
      </c>
      <c r="B4752" s="21" t="s">
        <v>8560</v>
      </c>
      <c r="C4752" s="7">
        <v>1</v>
      </c>
      <c r="D4752" s="113"/>
    </row>
    <row r="4753" spans="1:4" ht="27" customHeight="1" x14ac:dyDescent="0.3">
      <c r="A4753" s="20"/>
      <c r="B4753" s="81" t="s">
        <v>8561</v>
      </c>
      <c r="C4753" s="7"/>
      <c r="D4753" s="113"/>
    </row>
    <row r="4754" spans="1:4" ht="27" customHeight="1" x14ac:dyDescent="0.3">
      <c r="A4754" s="20" t="s">
        <v>8562</v>
      </c>
      <c r="B4754" s="21" t="s">
        <v>8563</v>
      </c>
      <c r="C4754" s="7">
        <v>3</v>
      </c>
      <c r="D4754" s="113"/>
    </row>
    <row r="4755" spans="1:4" ht="27" customHeight="1" x14ac:dyDescent="0.3">
      <c r="A4755" s="20" t="s">
        <v>8564</v>
      </c>
      <c r="B4755" s="21" t="s">
        <v>8565</v>
      </c>
      <c r="C4755" s="7">
        <v>1</v>
      </c>
      <c r="D4755" s="113"/>
    </row>
    <row r="4756" spans="1:4" ht="27" customHeight="1" x14ac:dyDescent="0.3">
      <c r="A4756" s="20" t="s">
        <v>8566</v>
      </c>
      <c r="B4756" s="21" t="s">
        <v>8567</v>
      </c>
      <c r="C4756" s="7">
        <v>7</v>
      </c>
      <c r="D4756" s="113"/>
    </row>
    <row r="4757" spans="1:4" ht="27" customHeight="1" x14ac:dyDescent="0.3">
      <c r="A4757" s="20" t="s">
        <v>8568</v>
      </c>
      <c r="B4757" s="21" t="s">
        <v>8569</v>
      </c>
      <c r="C4757" s="7">
        <v>21</v>
      </c>
      <c r="D4757" s="113"/>
    </row>
    <row r="4758" spans="1:4" ht="27" customHeight="1" x14ac:dyDescent="0.3">
      <c r="A4758" s="20" t="s">
        <v>8570</v>
      </c>
      <c r="B4758" s="21" t="s">
        <v>8571</v>
      </c>
      <c r="C4758" s="7">
        <v>2</v>
      </c>
      <c r="D4758" s="113"/>
    </row>
    <row r="4759" spans="1:4" ht="27" customHeight="1" x14ac:dyDescent="0.3">
      <c r="A4759" s="20" t="s">
        <v>16312</v>
      </c>
      <c r="B4759" s="21" t="s">
        <v>8573</v>
      </c>
      <c r="C4759" s="7"/>
      <c r="D4759" s="113">
        <v>1</v>
      </c>
    </row>
    <row r="4760" spans="1:4" ht="27" customHeight="1" x14ac:dyDescent="0.3">
      <c r="A4760" s="20" t="s">
        <v>8572</v>
      </c>
      <c r="B4760" s="21" t="s">
        <v>8573</v>
      </c>
      <c r="C4760" s="7">
        <v>43</v>
      </c>
      <c r="D4760" s="113"/>
    </row>
    <row r="4761" spans="1:4" ht="27" customHeight="1" x14ac:dyDescent="0.3">
      <c r="A4761" s="20" t="s">
        <v>8574</v>
      </c>
      <c r="B4761" s="21" t="s">
        <v>8575</v>
      </c>
      <c r="C4761" s="7">
        <v>72</v>
      </c>
      <c r="D4761" s="113"/>
    </row>
    <row r="4762" spans="1:4" ht="27" customHeight="1" x14ac:dyDescent="0.3">
      <c r="A4762" s="20" t="s">
        <v>8576</v>
      </c>
      <c r="B4762" s="21" t="s">
        <v>8577</v>
      </c>
      <c r="C4762" s="7">
        <v>47</v>
      </c>
      <c r="D4762" s="113"/>
    </row>
    <row r="4763" spans="1:4" ht="27" customHeight="1" x14ac:dyDescent="0.3">
      <c r="A4763" s="20" t="s">
        <v>8578</v>
      </c>
      <c r="B4763" s="21" t="s">
        <v>8579</v>
      </c>
      <c r="C4763" s="7">
        <v>7</v>
      </c>
      <c r="D4763" s="113"/>
    </row>
    <row r="4764" spans="1:4" ht="27" customHeight="1" x14ac:dyDescent="0.3">
      <c r="A4764" s="20" t="s">
        <v>8580</v>
      </c>
      <c r="B4764" s="21" t="s">
        <v>8581</v>
      </c>
      <c r="C4764" s="7">
        <v>9</v>
      </c>
      <c r="D4764" s="113"/>
    </row>
    <row r="4765" spans="1:4" ht="27" customHeight="1" x14ac:dyDescent="0.3">
      <c r="A4765" s="20" t="s">
        <v>8582</v>
      </c>
      <c r="B4765" s="21" t="s">
        <v>8583</v>
      </c>
      <c r="C4765" s="7">
        <v>25</v>
      </c>
      <c r="D4765" s="113"/>
    </row>
    <row r="4766" spans="1:4" ht="27" customHeight="1" x14ac:dyDescent="0.3">
      <c r="A4766" s="20" t="s">
        <v>8584</v>
      </c>
      <c r="B4766" s="21" t="s">
        <v>8585</v>
      </c>
      <c r="C4766" s="7">
        <v>11</v>
      </c>
      <c r="D4766" s="113"/>
    </row>
    <row r="4767" spans="1:4" ht="27" customHeight="1" x14ac:dyDescent="0.3">
      <c r="A4767" s="20" t="s">
        <v>8586</v>
      </c>
      <c r="B4767" s="21" t="s">
        <v>8587</v>
      </c>
      <c r="C4767" s="7">
        <v>4</v>
      </c>
      <c r="D4767" s="113"/>
    </row>
    <row r="4768" spans="1:4" ht="27" customHeight="1" x14ac:dyDescent="0.3">
      <c r="A4768" s="20" t="s">
        <v>8588</v>
      </c>
      <c r="B4768" s="21" t="s">
        <v>8589</v>
      </c>
      <c r="C4768" s="7">
        <v>61</v>
      </c>
      <c r="D4768" s="113"/>
    </row>
    <row r="4769" spans="1:4" ht="27" customHeight="1" x14ac:dyDescent="0.3">
      <c r="A4769" s="20" t="s">
        <v>8590</v>
      </c>
      <c r="B4769" s="21" t="s">
        <v>8591</v>
      </c>
      <c r="C4769" s="7">
        <v>103</v>
      </c>
      <c r="D4769" s="113"/>
    </row>
    <row r="4770" spans="1:4" ht="27" customHeight="1" x14ac:dyDescent="0.3">
      <c r="A4770" s="20" t="s">
        <v>8592</v>
      </c>
      <c r="B4770" s="21" t="s">
        <v>8593</v>
      </c>
      <c r="C4770" s="7">
        <v>38</v>
      </c>
      <c r="D4770" s="113"/>
    </row>
    <row r="4771" spans="1:4" ht="27" customHeight="1" x14ac:dyDescent="0.3">
      <c r="A4771" s="20" t="s">
        <v>8594</v>
      </c>
      <c r="B4771" s="21" t="s">
        <v>8595</v>
      </c>
      <c r="C4771" s="7">
        <v>8</v>
      </c>
      <c r="D4771" s="113"/>
    </row>
    <row r="4772" spans="1:4" ht="27" customHeight="1" x14ac:dyDescent="0.3">
      <c r="A4772" s="20" t="s">
        <v>16313</v>
      </c>
      <c r="B4772" s="83" t="s">
        <v>16314</v>
      </c>
      <c r="C4772" s="7"/>
      <c r="D4772" s="113">
        <v>1</v>
      </c>
    </row>
    <row r="4773" spans="1:4" ht="27" customHeight="1" x14ac:dyDescent="0.3">
      <c r="A4773" s="20"/>
      <c r="B4773" s="81" t="s">
        <v>8596</v>
      </c>
      <c r="C4773" s="7"/>
      <c r="D4773" s="113"/>
    </row>
    <row r="4774" spans="1:4" ht="27" customHeight="1" x14ac:dyDescent="0.3">
      <c r="A4774" s="20" t="s">
        <v>8597</v>
      </c>
      <c r="B4774" s="21" t="s">
        <v>8598</v>
      </c>
      <c r="C4774" s="7">
        <v>1</v>
      </c>
      <c r="D4774" s="113">
        <v>1</v>
      </c>
    </row>
    <row r="4775" spans="1:4" ht="27" customHeight="1" x14ac:dyDescent="0.3">
      <c r="A4775" s="20" t="s">
        <v>8599</v>
      </c>
      <c r="B4775" s="21" t="s">
        <v>8600</v>
      </c>
      <c r="C4775" s="7">
        <v>50</v>
      </c>
      <c r="D4775" s="113">
        <v>16</v>
      </c>
    </row>
    <row r="4776" spans="1:4" ht="27" customHeight="1" x14ac:dyDescent="0.3">
      <c r="A4776" s="20" t="s">
        <v>8601</v>
      </c>
      <c r="B4776" s="21" t="s">
        <v>8602</v>
      </c>
      <c r="C4776" s="7">
        <v>3</v>
      </c>
      <c r="D4776" s="113"/>
    </row>
    <row r="4777" spans="1:4" ht="27" customHeight="1" x14ac:dyDescent="0.3">
      <c r="A4777" s="20" t="s">
        <v>8603</v>
      </c>
      <c r="B4777" s="21" t="s">
        <v>8604</v>
      </c>
      <c r="C4777" s="7">
        <v>1</v>
      </c>
      <c r="D4777" s="113">
        <v>1</v>
      </c>
    </row>
    <row r="4778" spans="1:4" ht="27" customHeight="1" x14ac:dyDescent="0.3">
      <c r="A4778" s="20" t="s">
        <v>8605</v>
      </c>
      <c r="B4778" s="21" t="s">
        <v>8606</v>
      </c>
      <c r="C4778" s="7">
        <v>6</v>
      </c>
      <c r="D4778" s="113"/>
    </row>
    <row r="4779" spans="1:4" ht="27" customHeight="1" x14ac:dyDescent="0.3">
      <c r="A4779" s="20" t="s">
        <v>8607</v>
      </c>
      <c r="B4779" s="21" t="s">
        <v>8608</v>
      </c>
      <c r="C4779" s="7">
        <v>29</v>
      </c>
      <c r="D4779" s="113"/>
    </row>
    <row r="4780" spans="1:4" ht="27" customHeight="1" x14ac:dyDescent="0.3">
      <c r="A4780" s="20" t="s">
        <v>8609</v>
      </c>
      <c r="B4780" s="21" t="s">
        <v>8610</v>
      </c>
      <c r="C4780" s="7">
        <v>9</v>
      </c>
      <c r="D4780" s="113"/>
    </row>
    <row r="4781" spans="1:4" ht="27" customHeight="1" x14ac:dyDescent="0.3">
      <c r="A4781" s="20" t="s">
        <v>8611</v>
      </c>
      <c r="B4781" s="21" t="s">
        <v>8612</v>
      </c>
      <c r="C4781" s="7">
        <v>76</v>
      </c>
      <c r="D4781" s="113"/>
    </row>
    <row r="4782" spans="1:4" ht="27" customHeight="1" x14ac:dyDescent="0.3">
      <c r="A4782" s="20" t="s">
        <v>8613</v>
      </c>
      <c r="B4782" s="21" t="s">
        <v>8614</v>
      </c>
      <c r="C4782" s="7">
        <v>1</v>
      </c>
      <c r="D4782" s="113"/>
    </row>
    <row r="4783" spans="1:4" ht="27" customHeight="1" x14ac:dyDescent="0.3">
      <c r="A4783" s="20" t="s">
        <v>8615</v>
      </c>
      <c r="B4783" s="21" t="s">
        <v>8616</v>
      </c>
      <c r="C4783" s="7">
        <v>1</v>
      </c>
      <c r="D4783" s="113"/>
    </row>
    <row r="4784" spans="1:4" ht="27" customHeight="1" x14ac:dyDescent="0.3">
      <c r="A4784" s="20" t="s">
        <v>8617</v>
      </c>
      <c r="B4784" s="21" t="s">
        <v>8618</v>
      </c>
      <c r="C4784" s="7">
        <v>1</v>
      </c>
      <c r="D4784" s="113"/>
    </row>
    <row r="4785" spans="1:4" ht="27" customHeight="1" x14ac:dyDescent="0.3">
      <c r="A4785" s="20" t="s">
        <v>8619</v>
      </c>
      <c r="B4785" s="21" t="s">
        <v>8620</v>
      </c>
      <c r="C4785" s="7">
        <v>32</v>
      </c>
      <c r="D4785" s="113">
        <v>1</v>
      </c>
    </row>
    <row r="4786" spans="1:4" ht="27" customHeight="1" x14ac:dyDescent="0.3">
      <c r="A4786" s="20" t="s">
        <v>8621</v>
      </c>
      <c r="B4786" s="21" t="s">
        <v>8622</v>
      </c>
      <c r="C4786" s="7">
        <v>2</v>
      </c>
      <c r="D4786" s="113"/>
    </row>
    <row r="4787" spans="1:4" ht="27" customHeight="1" x14ac:dyDescent="0.3">
      <c r="A4787" s="20" t="s">
        <v>8623</v>
      </c>
      <c r="B4787" s="21" t="s">
        <v>8624</v>
      </c>
      <c r="C4787" s="7">
        <v>4</v>
      </c>
      <c r="D4787" s="113"/>
    </row>
    <row r="4788" spans="1:4" ht="27" customHeight="1" x14ac:dyDescent="0.3">
      <c r="A4788" s="20" t="s">
        <v>8625</v>
      </c>
      <c r="B4788" s="21" t="s">
        <v>8626</v>
      </c>
      <c r="C4788" s="7">
        <v>8</v>
      </c>
      <c r="D4788" s="113"/>
    </row>
    <row r="4789" spans="1:4" ht="27" customHeight="1" x14ac:dyDescent="0.3">
      <c r="A4789" s="20" t="s">
        <v>8627</v>
      </c>
      <c r="B4789" s="21" t="s">
        <v>8628</v>
      </c>
      <c r="C4789" s="7">
        <v>15</v>
      </c>
      <c r="D4789" s="113"/>
    </row>
    <row r="4790" spans="1:4" ht="27" customHeight="1" x14ac:dyDescent="0.3">
      <c r="A4790" s="20" t="s">
        <v>8629</v>
      </c>
      <c r="B4790" s="21" t="s">
        <v>8630</v>
      </c>
      <c r="C4790" s="7">
        <v>3</v>
      </c>
      <c r="D4790" s="113"/>
    </row>
    <row r="4791" spans="1:4" ht="27" customHeight="1" x14ac:dyDescent="0.3">
      <c r="A4791" s="20" t="s">
        <v>8631</v>
      </c>
      <c r="B4791" s="21" t="s">
        <v>8632</v>
      </c>
      <c r="C4791" s="7">
        <v>2</v>
      </c>
      <c r="D4791" s="113"/>
    </row>
    <row r="4792" spans="1:4" ht="27" customHeight="1" x14ac:dyDescent="0.3">
      <c r="A4792" s="20" t="s">
        <v>8633</v>
      </c>
      <c r="B4792" s="21" t="s">
        <v>8634</v>
      </c>
      <c r="C4792" s="7">
        <v>43</v>
      </c>
      <c r="D4792" s="113">
        <v>1</v>
      </c>
    </row>
    <row r="4793" spans="1:4" ht="27" customHeight="1" x14ac:dyDescent="0.3">
      <c r="A4793" s="20" t="s">
        <v>8635</v>
      </c>
      <c r="B4793" s="21" t="s">
        <v>8636</v>
      </c>
      <c r="C4793" s="7">
        <v>22</v>
      </c>
      <c r="D4793" s="113">
        <v>3</v>
      </c>
    </row>
    <row r="4794" spans="1:4" ht="27" customHeight="1" x14ac:dyDescent="0.3">
      <c r="A4794" s="20" t="s">
        <v>8637</v>
      </c>
      <c r="B4794" s="21" t="s">
        <v>8638</v>
      </c>
      <c r="C4794" s="7">
        <v>54</v>
      </c>
      <c r="D4794" s="113"/>
    </row>
    <row r="4795" spans="1:4" ht="27" customHeight="1" x14ac:dyDescent="0.3">
      <c r="A4795" s="20" t="s">
        <v>8639</v>
      </c>
      <c r="B4795" s="21" t="s">
        <v>8640</v>
      </c>
      <c r="C4795" s="7">
        <v>19</v>
      </c>
      <c r="D4795" s="113"/>
    </row>
    <row r="4796" spans="1:4" ht="27" customHeight="1" x14ac:dyDescent="0.3">
      <c r="A4796" s="20" t="s">
        <v>8641</v>
      </c>
      <c r="B4796" s="21" t="s">
        <v>8642</v>
      </c>
      <c r="C4796" s="7">
        <v>7</v>
      </c>
      <c r="D4796" s="113"/>
    </row>
    <row r="4797" spans="1:4" ht="27" customHeight="1" x14ac:dyDescent="0.3">
      <c r="A4797" s="20" t="s">
        <v>8643</v>
      </c>
      <c r="B4797" s="21" t="s">
        <v>8644</v>
      </c>
      <c r="C4797" s="7">
        <v>1</v>
      </c>
      <c r="D4797" s="113"/>
    </row>
    <row r="4798" spans="1:4" ht="27" customHeight="1" x14ac:dyDescent="0.3">
      <c r="A4798" s="20" t="s">
        <v>8645</v>
      </c>
      <c r="B4798" s="21" t="s">
        <v>8646</v>
      </c>
      <c r="C4798" s="7">
        <v>16</v>
      </c>
      <c r="D4798" s="113"/>
    </row>
    <row r="4799" spans="1:4" ht="27" customHeight="1" x14ac:dyDescent="0.3">
      <c r="A4799" s="20" t="s">
        <v>8647</v>
      </c>
      <c r="B4799" s="21" t="s">
        <v>8648</v>
      </c>
      <c r="C4799" s="7">
        <v>10</v>
      </c>
      <c r="D4799" s="113"/>
    </row>
    <row r="4800" spans="1:4" ht="27" customHeight="1" x14ac:dyDescent="0.3">
      <c r="A4800" s="20" t="s">
        <v>8649</v>
      </c>
      <c r="B4800" s="21" t="s">
        <v>8650</v>
      </c>
      <c r="C4800" s="7">
        <v>1</v>
      </c>
      <c r="D4800" s="113"/>
    </row>
    <row r="4801" spans="1:4" ht="27" customHeight="1" x14ac:dyDescent="0.3">
      <c r="A4801" s="20" t="s">
        <v>8651</v>
      </c>
      <c r="B4801" s="21" t="s">
        <v>8652</v>
      </c>
      <c r="C4801" s="7">
        <v>134</v>
      </c>
      <c r="D4801" s="113">
        <v>2</v>
      </c>
    </row>
    <row r="4802" spans="1:4" ht="27" customHeight="1" x14ac:dyDescent="0.3">
      <c r="A4802" s="20" t="s">
        <v>8653</v>
      </c>
      <c r="B4802" s="21" t="s">
        <v>8654</v>
      </c>
      <c r="C4802" s="7">
        <v>148</v>
      </c>
      <c r="D4802" s="113">
        <v>1</v>
      </c>
    </row>
    <row r="4803" spans="1:4" ht="27" customHeight="1" x14ac:dyDescent="0.3">
      <c r="A4803" s="20" t="s">
        <v>8655</v>
      </c>
      <c r="B4803" s="21" t="s">
        <v>8656</v>
      </c>
      <c r="C4803" s="7">
        <v>24</v>
      </c>
      <c r="D4803" s="113"/>
    </row>
    <row r="4804" spans="1:4" ht="27" customHeight="1" x14ac:dyDescent="0.3">
      <c r="A4804" s="20" t="s">
        <v>8657</v>
      </c>
      <c r="B4804" s="21" t="s">
        <v>8658</v>
      </c>
      <c r="C4804" s="7">
        <v>16</v>
      </c>
      <c r="D4804" s="113"/>
    </row>
    <row r="4805" spans="1:4" ht="27" customHeight="1" x14ac:dyDescent="0.3">
      <c r="A4805" s="20" t="s">
        <v>8659</v>
      </c>
      <c r="B4805" s="21" t="s">
        <v>8660</v>
      </c>
      <c r="C4805" s="7">
        <v>6</v>
      </c>
      <c r="D4805" s="113"/>
    </row>
    <row r="4806" spans="1:4" ht="27" customHeight="1" x14ac:dyDescent="0.3">
      <c r="A4806" s="20" t="s">
        <v>8661</v>
      </c>
      <c r="B4806" s="21" t="s">
        <v>8662</v>
      </c>
      <c r="C4806" s="7">
        <v>3</v>
      </c>
      <c r="D4806" s="113"/>
    </row>
    <row r="4807" spans="1:4" ht="27" customHeight="1" x14ac:dyDescent="0.3">
      <c r="A4807" s="20" t="s">
        <v>8663</v>
      </c>
      <c r="B4807" s="21" t="s">
        <v>8664</v>
      </c>
      <c r="C4807" s="7">
        <v>78</v>
      </c>
      <c r="D4807" s="113">
        <v>2</v>
      </c>
    </row>
    <row r="4808" spans="1:4" ht="27" customHeight="1" x14ac:dyDescent="0.3">
      <c r="A4808" s="20" t="s">
        <v>8665</v>
      </c>
      <c r="B4808" s="21" t="s">
        <v>8666</v>
      </c>
      <c r="C4808" s="7">
        <v>1</v>
      </c>
      <c r="D4808" s="113"/>
    </row>
    <row r="4809" spans="1:4" ht="27" customHeight="1" x14ac:dyDescent="0.3">
      <c r="A4809" s="20"/>
      <c r="B4809" s="81" t="s">
        <v>8667</v>
      </c>
      <c r="C4809" s="7"/>
      <c r="D4809" s="113"/>
    </row>
    <row r="4810" spans="1:4" ht="27" customHeight="1" x14ac:dyDescent="0.3">
      <c r="A4810" s="20" t="s">
        <v>8668</v>
      </c>
      <c r="B4810" s="21" t="s">
        <v>8669</v>
      </c>
      <c r="C4810" s="7">
        <v>1</v>
      </c>
      <c r="D4810" s="113"/>
    </row>
    <row r="4811" spans="1:4" ht="27" customHeight="1" x14ac:dyDescent="0.3">
      <c r="A4811" s="20" t="s">
        <v>8670</v>
      </c>
      <c r="B4811" s="21" t="s">
        <v>8671</v>
      </c>
      <c r="C4811" s="7">
        <v>2</v>
      </c>
      <c r="D4811" s="113">
        <v>1</v>
      </c>
    </row>
    <row r="4812" spans="1:4" ht="27" customHeight="1" x14ac:dyDescent="0.3">
      <c r="A4812" s="20" t="s">
        <v>8672</v>
      </c>
      <c r="B4812" s="21" t="s">
        <v>8673</v>
      </c>
      <c r="C4812" s="7">
        <v>1</v>
      </c>
      <c r="D4812" s="113">
        <v>3</v>
      </c>
    </row>
    <row r="4813" spans="1:4" ht="27" customHeight="1" x14ac:dyDescent="0.3">
      <c r="A4813" s="20" t="s">
        <v>8674</v>
      </c>
      <c r="B4813" s="21" t="s">
        <v>8675</v>
      </c>
      <c r="C4813" s="7">
        <v>3</v>
      </c>
      <c r="D4813" s="113"/>
    </row>
    <row r="4814" spans="1:4" ht="27" customHeight="1" x14ac:dyDescent="0.3">
      <c r="A4814" s="20" t="s">
        <v>8676</v>
      </c>
      <c r="B4814" s="21" t="s">
        <v>8677</v>
      </c>
      <c r="C4814" s="7">
        <v>15</v>
      </c>
      <c r="D4814" s="113"/>
    </row>
    <row r="4815" spans="1:4" ht="27" customHeight="1" x14ac:dyDescent="0.3">
      <c r="A4815" s="20" t="s">
        <v>8678</v>
      </c>
      <c r="B4815" s="21" t="s">
        <v>8679</v>
      </c>
      <c r="C4815" s="7">
        <v>5</v>
      </c>
      <c r="D4815" s="113"/>
    </row>
    <row r="4816" spans="1:4" ht="27" customHeight="1" x14ac:dyDescent="0.3">
      <c r="A4816" s="20" t="s">
        <v>8680</v>
      </c>
      <c r="B4816" s="21" t="s">
        <v>8681</v>
      </c>
      <c r="C4816" s="7">
        <v>1</v>
      </c>
      <c r="D4816" s="113"/>
    </row>
    <row r="4817" spans="1:4" ht="27" customHeight="1" x14ac:dyDescent="0.3">
      <c r="A4817" s="20" t="s">
        <v>8682</v>
      </c>
      <c r="B4817" s="21" t="s">
        <v>8683</v>
      </c>
      <c r="C4817" s="7">
        <v>1</v>
      </c>
      <c r="D4817" s="113"/>
    </row>
    <row r="4818" spans="1:4" ht="27" customHeight="1" x14ac:dyDescent="0.3">
      <c r="A4818" s="20" t="s">
        <v>8684</v>
      </c>
      <c r="B4818" s="21" t="s">
        <v>8685</v>
      </c>
      <c r="C4818" s="7">
        <v>4</v>
      </c>
      <c r="D4818" s="113"/>
    </row>
    <row r="4819" spans="1:4" ht="27" customHeight="1" x14ac:dyDescent="0.3">
      <c r="A4819" s="20" t="s">
        <v>8686</v>
      </c>
      <c r="B4819" s="21" t="s">
        <v>8687</v>
      </c>
      <c r="C4819" s="7">
        <v>3</v>
      </c>
      <c r="D4819" s="113"/>
    </row>
    <row r="4820" spans="1:4" ht="27" customHeight="1" x14ac:dyDescent="0.3">
      <c r="A4820" s="20" t="s">
        <v>8688</v>
      </c>
      <c r="B4820" s="21" t="s">
        <v>8689</v>
      </c>
      <c r="C4820" s="7">
        <v>1</v>
      </c>
      <c r="D4820" s="113"/>
    </row>
    <row r="4821" spans="1:4" ht="27" customHeight="1" x14ac:dyDescent="0.3">
      <c r="A4821" s="20" t="s">
        <v>8690</v>
      </c>
      <c r="B4821" s="21" t="s">
        <v>8691</v>
      </c>
      <c r="C4821" s="7">
        <v>1</v>
      </c>
      <c r="D4821" s="113"/>
    </row>
    <row r="4822" spans="1:4" ht="27" customHeight="1" x14ac:dyDescent="0.3">
      <c r="A4822" s="20" t="s">
        <v>8692</v>
      </c>
      <c r="B4822" s="21" t="s">
        <v>8693</v>
      </c>
      <c r="C4822" s="7">
        <v>1</v>
      </c>
      <c r="D4822" s="113"/>
    </row>
    <row r="4823" spans="1:4" ht="27" customHeight="1" x14ac:dyDescent="0.3">
      <c r="A4823" s="20" t="s">
        <v>8694</v>
      </c>
      <c r="B4823" s="21" t="s">
        <v>8695</v>
      </c>
      <c r="C4823" s="7">
        <v>54</v>
      </c>
      <c r="D4823" s="113">
        <v>3</v>
      </c>
    </row>
    <row r="4824" spans="1:4" ht="27" customHeight="1" x14ac:dyDescent="0.3">
      <c r="A4824" s="20" t="s">
        <v>8696</v>
      </c>
      <c r="B4824" s="21" t="s">
        <v>8697</v>
      </c>
      <c r="C4824" s="7">
        <v>23</v>
      </c>
      <c r="D4824" s="113">
        <v>1</v>
      </c>
    </row>
    <row r="4825" spans="1:4" ht="27" customHeight="1" x14ac:dyDescent="0.3">
      <c r="A4825" s="20" t="s">
        <v>8698</v>
      </c>
      <c r="B4825" s="21" t="s">
        <v>8699</v>
      </c>
      <c r="C4825" s="7">
        <v>2</v>
      </c>
      <c r="D4825" s="113">
        <v>2</v>
      </c>
    </row>
    <row r="4826" spans="1:4" ht="27" customHeight="1" x14ac:dyDescent="0.3">
      <c r="A4826" s="20" t="s">
        <v>8700</v>
      </c>
      <c r="B4826" s="21" t="s">
        <v>8701</v>
      </c>
      <c r="C4826" s="7">
        <v>20</v>
      </c>
      <c r="D4826" s="113"/>
    </row>
    <row r="4827" spans="1:4" ht="27" customHeight="1" x14ac:dyDescent="0.3">
      <c r="A4827" s="20" t="s">
        <v>8702</v>
      </c>
      <c r="B4827" s="21" t="s">
        <v>8703</v>
      </c>
      <c r="C4827" s="7">
        <v>18</v>
      </c>
      <c r="D4827" s="113">
        <v>1</v>
      </c>
    </row>
    <row r="4828" spans="1:4" ht="27" customHeight="1" x14ac:dyDescent="0.3">
      <c r="A4828" s="20" t="s">
        <v>8704</v>
      </c>
      <c r="B4828" s="21" t="s">
        <v>8705</v>
      </c>
      <c r="C4828" s="7">
        <v>32</v>
      </c>
      <c r="D4828" s="113"/>
    </row>
    <row r="4829" spans="1:4" ht="27" customHeight="1" x14ac:dyDescent="0.3">
      <c r="A4829" s="20" t="s">
        <v>8706</v>
      </c>
      <c r="B4829" s="21" t="s">
        <v>8707</v>
      </c>
      <c r="C4829" s="7">
        <v>19</v>
      </c>
      <c r="D4829" s="113"/>
    </row>
    <row r="4830" spans="1:4" ht="27" customHeight="1" x14ac:dyDescent="0.3">
      <c r="A4830" s="20" t="s">
        <v>8708</v>
      </c>
      <c r="B4830" s="21" t="s">
        <v>8709</v>
      </c>
      <c r="C4830" s="7">
        <v>2</v>
      </c>
      <c r="D4830" s="113"/>
    </row>
    <row r="4831" spans="1:4" ht="27" customHeight="1" x14ac:dyDescent="0.3">
      <c r="A4831" s="20" t="s">
        <v>8710</v>
      </c>
      <c r="B4831" s="21" t="s">
        <v>8711</v>
      </c>
      <c r="C4831" s="7">
        <v>1</v>
      </c>
      <c r="D4831" s="113"/>
    </row>
    <row r="4832" spans="1:4" ht="27" customHeight="1" x14ac:dyDescent="0.3">
      <c r="A4832" s="20" t="s">
        <v>8712</v>
      </c>
      <c r="B4832" s="21" t="s">
        <v>8713</v>
      </c>
      <c r="C4832" s="7">
        <v>6</v>
      </c>
      <c r="D4832" s="113">
        <v>1</v>
      </c>
    </row>
    <row r="4833" spans="1:4" ht="27" customHeight="1" x14ac:dyDescent="0.3">
      <c r="A4833" s="20" t="s">
        <v>8714</v>
      </c>
      <c r="B4833" s="21" t="s">
        <v>8715</v>
      </c>
      <c r="C4833" s="7">
        <v>70</v>
      </c>
      <c r="D4833" s="113"/>
    </row>
    <row r="4834" spans="1:4" ht="27" customHeight="1" x14ac:dyDescent="0.3">
      <c r="A4834" s="20" t="s">
        <v>8716</v>
      </c>
      <c r="B4834" s="21" t="s">
        <v>8717</v>
      </c>
      <c r="C4834" s="7">
        <v>52</v>
      </c>
      <c r="D4834" s="113"/>
    </row>
    <row r="4835" spans="1:4" ht="27" customHeight="1" x14ac:dyDescent="0.3">
      <c r="A4835" s="20" t="s">
        <v>8718</v>
      </c>
      <c r="B4835" s="21" t="s">
        <v>8719</v>
      </c>
      <c r="C4835" s="7">
        <v>7</v>
      </c>
      <c r="D4835" s="113"/>
    </row>
    <row r="4836" spans="1:4" ht="27" customHeight="1" x14ac:dyDescent="0.3">
      <c r="A4836" s="20" t="s">
        <v>16315</v>
      </c>
      <c r="B4836" s="21" t="s">
        <v>16316</v>
      </c>
      <c r="C4836" s="7"/>
      <c r="D4836" s="113">
        <v>1</v>
      </c>
    </row>
    <row r="4837" spans="1:4" ht="27" customHeight="1" x14ac:dyDescent="0.3">
      <c r="A4837" s="20" t="s">
        <v>8720</v>
      </c>
      <c r="B4837" s="21" t="s">
        <v>8721</v>
      </c>
      <c r="C4837" s="7">
        <v>8</v>
      </c>
      <c r="D4837" s="113"/>
    </row>
    <row r="4838" spans="1:4" ht="27" customHeight="1" x14ac:dyDescent="0.3">
      <c r="A4838" s="20" t="s">
        <v>8722</v>
      </c>
      <c r="B4838" s="21" t="s">
        <v>8723</v>
      </c>
      <c r="C4838" s="7">
        <v>8</v>
      </c>
      <c r="D4838" s="113"/>
    </row>
    <row r="4839" spans="1:4" ht="27" customHeight="1" x14ac:dyDescent="0.3">
      <c r="A4839" s="20"/>
      <c r="B4839" s="81" t="s">
        <v>8724</v>
      </c>
      <c r="C4839" s="7"/>
      <c r="D4839" s="113"/>
    </row>
    <row r="4840" spans="1:4" ht="27" customHeight="1" x14ac:dyDescent="0.3">
      <c r="A4840" s="20" t="s">
        <v>8725</v>
      </c>
      <c r="B4840" s="21" t="s">
        <v>8726</v>
      </c>
      <c r="C4840" s="7">
        <v>7</v>
      </c>
      <c r="D4840" s="113"/>
    </row>
    <row r="4841" spans="1:4" ht="27" customHeight="1" x14ac:dyDescent="0.3">
      <c r="A4841" s="20" t="s">
        <v>8727</v>
      </c>
      <c r="B4841" s="21" t="s">
        <v>8728</v>
      </c>
      <c r="C4841" s="7">
        <v>2</v>
      </c>
      <c r="D4841" s="113"/>
    </row>
    <row r="4842" spans="1:4" ht="27" customHeight="1" x14ac:dyDescent="0.3">
      <c r="A4842" s="20" t="s">
        <v>8729</v>
      </c>
      <c r="B4842" s="21" t="s">
        <v>8730</v>
      </c>
      <c r="C4842" s="7">
        <v>1</v>
      </c>
      <c r="D4842" s="113"/>
    </row>
    <row r="4843" spans="1:4" ht="27" customHeight="1" x14ac:dyDescent="0.3">
      <c r="A4843" s="20" t="s">
        <v>8731</v>
      </c>
      <c r="B4843" s="21" t="s">
        <v>8732</v>
      </c>
      <c r="C4843" s="7">
        <v>4</v>
      </c>
      <c r="D4843" s="113"/>
    </row>
    <row r="4844" spans="1:4" ht="27" customHeight="1" x14ac:dyDescent="0.3">
      <c r="A4844" s="20" t="s">
        <v>8733</v>
      </c>
      <c r="B4844" s="21" t="s">
        <v>8734</v>
      </c>
      <c r="C4844" s="7">
        <v>63</v>
      </c>
      <c r="D4844" s="113">
        <v>4</v>
      </c>
    </row>
    <row r="4845" spans="1:4" ht="27" customHeight="1" x14ac:dyDescent="0.3">
      <c r="A4845" s="20" t="s">
        <v>8735</v>
      </c>
      <c r="B4845" s="21" t="s">
        <v>8736</v>
      </c>
      <c r="C4845" s="7">
        <v>17</v>
      </c>
      <c r="D4845" s="113"/>
    </row>
    <row r="4846" spans="1:4" ht="27" customHeight="1" x14ac:dyDescent="0.3">
      <c r="A4846" s="20" t="s">
        <v>8737</v>
      </c>
      <c r="B4846" s="21" t="s">
        <v>8738</v>
      </c>
      <c r="C4846" s="7">
        <v>13</v>
      </c>
      <c r="D4846" s="113">
        <v>1</v>
      </c>
    </row>
    <row r="4847" spans="1:4" ht="27" customHeight="1" x14ac:dyDescent="0.3">
      <c r="A4847" s="20" t="s">
        <v>8739</v>
      </c>
      <c r="B4847" s="21" t="s">
        <v>8740</v>
      </c>
      <c r="C4847" s="7">
        <v>27</v>
      </c>
      <c r="D4847" s="113">
        <v>4</v>
      </c>
    </row>
    <row r="4848" spans="1:4" ht="27" customHeight="1" x14ac:dyDescent="0.3">
      <c r="A4848" s="20" t="s">
        <v>8741</v>
      </c>
      <c r="B4848" s="21" t="s">
        <v>8742</v>
      </c>
      <c r="C4848" s="7">
        <v>17</v>
      </c>
      <c r="D4848" s="113"/>
    </row>
    <row r="4849" spans="1:4" ht="27" customHeight="1" x14ac:dyDescent="0.3">
      <c r="A4849" s="20" t="s">
        <v>8743</v>
      </c>
      <c r="B4849" s="21" t="s">
        <v>8744</v>
      </c>
      <c r="C4849" s="7">
        <v>4</v>
      </c>
      <c r="D4849" s="113"/>
    </row>
    <row r="4850" spans="1:4" ht="27" customHeight="1" x14ac:dyDescent="0.3">
      <c r="A4850" s="20" t="s">
        <v>8745</v>
      </c>
      <c r="B4850" s="21" t="s">
        <v>8746</v>
      </c>
      <c r="C4850" s="7">
        <v>8</v>
      </c>
      <c r="D4850" s="113"/>
    </row>
    <row r="4851" spans="1:4" ht="27" customHeight="1" x14ac:dyDescent="0.3">
      <c r="A4851" s="20" t="s">
        <v>8747</v>
      </c>
      <c r="B4851" s="21" t="s">
        <v>8748</v>
      </c>
      <c r="C4851" s="7">
        <v>8</v>
      </c>
      <c r="D4851" s="113"/>
    </row>
    <row r="4852" spans="1:4" ht="27" customHeight="1" x14ac:dyDescent="0.3">
      <c r="A4852" s="20" t="s">
        <v>8749</v>
      </c>
      <c r="B4852" s="21" t="s">
        <v>8750</v>
      </c>
      <c r="C4852" s="7">
        <v>2</v>
      </c>
      <c r="D4852" s="113"/>
    </row>
    <row r="4853" spans="1:4" ht="27" customHeight="1" x14ac:dyDescent="0.3">
      <c r="A4853" s="20" t="s">
        <v>8751</v>
      </c>
      <c r="B4853" s="21" t="s">
        <v>8752</v>
      </c>
      <c r="C4853" s="7">
        <v>14</v>
      </c>
      <c r="D4853" s="113">
        <v>1</v>
      </c>
    </row>
    <row r="4854" spans="1:4" ht="27" customHeight="1" x14ac:dyDescent="0.3">
      <c r="A4854" s="20" t="s">
        <v>8753</v>
      </c>
      <c r="B4854" s="21" t="s">
        <v>8754</v>
      </c>
      <c r="C4854" s="7">
        <v>2</v>
      </c>
      <c r="D4854" s="113"/>
    </row>
    <row r="4855" spans="1:4" ht="27" customHeight="1" x14ac:dyDescent="0.3">
      <c r="A4855" s="20" t="s">
        <v>8755</v>
      </c>
      <c r="B4855" s="21" t="s">
        <v>8756</v>
      </c>
      <c r="C4855" s="7">
        <v>19</v>
      </c>
      <c r="D4855" s="113"/>
    </row>
    <row r="4856" spans="1:4" ht="27" customHeight="1" x14ac:dyDescent="0.3">
      <c r="A4856" s="20" t="s">
        <v>8757</v>
      </c>
      <c r="B4856" s="21" t="s">
        <v>8758</v>
      </c>
      <c r="C4856" s="7">
        <v>7</v>
      </c>
      <c r="D4856" s="113">
        <v>1</v>
      </c>
    </row>
    <row r="4857" spans="1:4" ht="27" customHeight="1" x14ac:dyDescent="0.3">
      <c r="A4857" s="20" t="s">
        <v>8759</v>
      </c>
      <c r="B4857" s="21" t="s">
        <v>8760</v>
      </c>
      <c r="C4857" s="7">
        <v>4</v>
      </c>
      <c r="D4857" s="113"/>
    </row>
    <row r="4858" spans="1:4" ht="27" customHeight="1" x14ac:dyDescent="0.3">
      <c r="A4858" s="20" t="s">
        <v>8761</v>
      </c>
      <c r="B4858" s="21" t="s">
        <v>8762</v>
      </c>
      <c r="C4858" s="7">
        <v>3</v>
      </c>
      <c r="D4858" s="113"/>
    </row>
    <row r="4859" spans="1:4" ht="27" customHeight="1" x14ac:dyDescent="0.3">
      <c r="A4859" s="20" t="s">
        <v>8763</v>
      </c>
      <c r="B4859" s="21" t="s">
        <v>8764</v>
      </c>
      <c r="C4859" s="7">
        <v>2</v>
      </c>
      <c r="D4859" s="113"/>
    </row>
    <row r="4860" spans="1:4" ht="27" customHeight="1" x14ac:dyDescent="0.3">
      <c r="A4860" s="20" t="s">
        <v>8765</v>
      </c>
      <c r="B4860" s="21" t="s">
        <v>8766</v>
      </c>
      <c r="C4860" s="7">
        <v>6</v>
      </c>
      <c r="D4860" s="113"/>
    </row>
    <row r="4861" spans="1:4" ht="27" customHeight="1" x14ac:dyDescent="0.3">
      <c r="A4861" s="20" t="s">
        <v>8767</v>
      </c>
      <c r="B4861" s="21" t="s">
        <v>8768</v>
      </c>
      <c r="C4861" s="7">
        <v>3</v>
      </c>
      <c r="D4861" s="113"/>
    </row>
    <row r="4862" spans="1:4" ht="27" customHeight="1" x14ac:dyDescent="0.3">
      <c r="A4862" s="20" t="s">
        <v>8769</v>
      </c>
      <c r="B4862" s="21" t="s">
        <v>8770</v>
      </c>
      <c r="C4862" s="7">
        <v>12</v>
      </c>
      <c r="D4862" s="113"/>
    </row>
    <row r="4863" spans="1:4" ht="27" customHeight="1" x14ac:dyDescent="0.3">
      <c r="A4863" s="20" t="s">
        <v>8771</v>
      </c>
      <c r="B4863" s="21" t="s">
        <v>8772</v>
      </c>
      <c r="C4863" s="7">
        <v>1</v>
      </c>
      <c r="D4863" s="113"/>
    </row>
    <row r="4864" spans="1:4" ht="27" customHeight="1" x14ac:dyDescent="0.3">
      <c r="A4864" s="20" t="s">
        <v>8773</v>
      </c>
      <c r="B4864" s="21" t="s">
        <v>8774</v>
      </c>
      <c r="C4864" s="7">
        <v>1</v>
      </c>
      <c r="D4864" s="113"/>
    </row>
    <row r="4865" spans="1:4" ht="27" customHeight="1" x14ac:dyDescent="0.3">
      <c r="A4865" s="20"/>
      <c r="B4865" s="81" t="s">
        <v>8775</v>
      </c>
      <c r="C4865" s="7"/>
      <c r="D4865" s="113"/>
    </row>
    <row r="4866" spans="1:4" ht="27" customHeight="1" x14ac:dyDescent="0.3">
      <c r="A4866" s="20" t="s">
        <v>8776</v>
      </c>
      <c r="B4866" s="21" t="s">
        <v>8777</v>
      </c>
      <c r="C4866" s="7">
        <v>2</v>
      </c>
      <c r="D4866" s="113"/>
    </row>
    <row r="4867" spans="1:4" ht="27" customHeight="1" x14ac:dyDescent="0.3">
      <c r="A4867" s="20" t="s">
        <v>8778</v>
      </c>
      <c r="B4867" s="21" t="s">
        <v>8779</v>
      </c>
      <c r="C4867" s="7">
        <v>1</v>
      </c>
      <c r="D4867" s="113"/>
    </row>
    <row r="4868" spans="1:4" ht="27" customHeight="1" x14ac:dyDescent="0.3">
      <c r="A4868" s="20" t="s">
        <v>8780</v>
      </c>
      <c r="B4868" s="21" t="s">
        <v>8781</v>
      </c>
      <c r="C4868" s="7">
        <v>6</v>
      </c>
      <c r="D4868" s="113"/>
    </row>
    <row r="4869" spans="1:4" ht="27" customHeight="1" x14ac:dyDescent="0.3">
      <c r="A4869" s="20" t="s">
        <v>8782</v>
      </c>
      <c r="B4869" s="21" t="s">
        <v>8783</v>
      </c>
      <c r="C4869" s="7">
        <v>1</v>
      </c>
      <c r="D4869" s="113"/>
    </row>
    <row r="4870" spans="1:4" ht="27" customHeight="1" x14ac:dyDescent="0.3">
      <c r="A4870" s="20" t="s">
        <v>8784</v>
      </c>
      <c r="B4870" s="21" t="s">
        <v>8785</v>
      </c>
      <c r="C4870" s="7">
        <v>1</v>
      </c>
      <c r="D4870" s="113"/>
    </row>
    <row r="4871" spans="1:4" ht="27" customHeight="1" x14ac:dyDescent="0.3">
      <c r="A4871" s="20" t="s">
        <v>8786</v>
      </c>
      <c r="B4871" s="21" t="s">
        <v>8787</v>
      </c>
      <c r="C4871" s="7">
        <v>15</v>
      </c>
      <c r="D4871" s="113"/>
    </row>
    <row r="4872" spans="1:4" ht="27" customHeight="1" x14ac:dyDescent="0.3">
      <c r="A4872" s="20" t="s">
        <v>8788</v>
      </c>
      <c r="B4872" s="21" t="s">
        <v>8789</v>
      </c>
      <c r="C4872" s="7">
        <v>2</v>
      </c>
      <c r="D4872" s="113"/>
    </row>
    <row r="4873" spans="1:4" ht="27" customHeight="1" x14ac:dyDescent="0.3">
      <c r="A4873" s="20" t="s">
        <v>8790</v>
      </c>
      <c r="B4873" s="21" t="s">
        <v>8791</v>
      </c>
      <c r="C4873" s="7">
        <v>6</v>
      </c>
      <c r="D4873" s="113"/>
    </row>
    <row r="4874" spans="1:4" ht="27" customHeight="1" x14ac:dyDescent="0.3">
      <c r="A4874" s="20" t="s">
        <v>8792</v>
      </c>
      <c r="B4874" s="21" t="s">
        <v>8793</v>
      </c>
      <c r="C4874" s="7">
        <v>66</v>
      </c>
      <c r="D4874" s="113"/>
    </row>
    <row r="4875" spans="1:4" ht="27" customHeight="1" x14ac:dyDescent="0.3">
      <c r="A4875" s="20" t="s">
        <v>8794</v>
      </c>
      <c r="B4875" s="21" t="s">
        <v>8795</v>
      </c>
      <c r="C4875" s="7">
        <v>19</v>
      </c>
      <c r="D4875" s="113">
        <v>1</v>
      </c>
    </row>
    <row r="4876" spans="1:4" ht="27" customHeight="1" x14ac:dyDescent="0.3">
      <c r="A4876" s="20" t="s">
        <v>8796</v>
      </c>
      <c r="B4876" s="21" t="s">
        <v>8797</v>
      </c>
      <c r="C4876" s="7">
        <v>4</v>
      </c>
      <c r="D4876" s="113"/>
    </row>
    <row r="4877" spans="1:4" ht="27" customHeight="1" x14ac:dyDescent="0.3">
      <c r="A4877" s="20" t="s">
        <v>8798</v>
      </c>
      <c r="B4877" s="21" t="s">
        <v>8799</v>
      </c>
      <c r="C4877" s="7">
        <v>9</v>
      </c>
      <c r="D4877" s="113"/>
    </row>
    <row r="4878" spans="1:4" ht="27" customHeight="1" x14ac:dyDescent="0.3">
      <c r="A4878" s="20" t="s">
        <v>8800</v>
      </c>
      <c r="B4878" s="21" t="s">
        <v>8801</v>
      </c>
      <c r="C4878" s="7">
        <v>30</v>
      </c>
      <c r="D4878" s="113"/>
    </row>
    <row r="4879" spans="1:4" ht="27" customHeight="1" x14ac:dyDescent="0.3">
      <c r="A4879" s="20" t="s">
        <v>8802</v>
      </c>
      <c r="B4879" s="21" t="s">
        <v>8803</v>
      </c>
      <c r="C4879" s="7">
        <v>5</v>
      </c>
      <c r="D4879" s="113"/>
    </row>
    <row r="4880" spans="1:4" ht="27" customHeight="1" x14ac:dyDescent="0.3">
      <c r="A4880" s="20" t="s">
        <v>8804</v>
      </c>
      <c r="B4880" s="21" t="s">
        <v>8805</v>
      </c>
      <c r="C4880" s="7">
        <v>1</v>
      </c>
      <c r="D4880" s="113"/>
    </row>
    <row r="4881" spans="1:4" ht="27" customHeight="1" x14ac:dyDescent="0.3">
      <c r="A4881" s="20" t="s">
        <v>8806</v>
      </c>
      <c r="B4881" s="21" t="s">
        <v>8807</v>
      </c>
      <c r="C4881" s="7">
        <v>12</v>
      </c>
      <c r="D4881" s="113"/>
    </row>
    <row r="4882" spans="1:4" ht="27" customHeight="1" x14ac:dyDescent="0.3">
      <c r="A4882" s="20" t="s">
        <v>8808</v>
      </c>
      <c r="B4882" s="21" t="s">
        <v>8809</v>
      </c>
      <c r="C4882" s="7">
        <v>5</v>
      </c>
      <c r="D4882" s="113"/>
    </row>
    <row r="4883" spans="1:4" ht="27" customHeight="1" x14ac:dyDescent="0.3">
      <c r="A4883" s="20" t="s">
        <v>8810</v>
      </c>
      <c r="B4883" s="21" t="s">
        <v>8811</v>
      </c>
      <c r="C4883" s="7">
        <v>1</v>
      </c>
      <c r="D4883" s="113"/>
    </row>
    <row r="4884" spans="1:4" ht="27" customHeight="1" x14ac:dyDescent="0.3">
      <c r="A4884" s="20" t="s">
        <v>8812</v>
      </c>
      <c r="B4884" s="21" t="s">
        <v>8813</v>
      </c>
      <c r="C4884" s="7">
        <v>11</v>
      </c>
      <c r="D4884" s="113">
        <v>4</v>
      </c>
    </row>
    <row r="4885" spans="1:4" ht="27" customHeight="1" x14ac:dyDescent="0.3">
      <c r="A4885" s="20" t="s">
        <v>8814</v>
      </c>
      <c r="B4885" s="21" t="s">
        <v>8815</v>
      </c>
      <c r="C4885" s="7">
        <v>74</v>
      </c>
      <c r="D4885" s="113"/>
    </row>
    <row r="4886" spans="1:4" ht="27" customHeight="1" x14ac:dyDescent="0.3">
      <c r="A4886" s="20" t="s">
        <v>8816</v>
      </c>
      <c r="B4886" s="21" t="s">
        <v>8817</v>
      </c>
      <c r="C4886" s="7">
        <v>19</v>
      </c>
      <c r="D4886" s="113">
        <v>3</v>
      </c>
    </row>
    <row r="4887" spans="1:4" ht="27" customHeight="1" x14ac:dyDescent="0.3">
      <c r="A4887" s="20" t="s">
        <v>8818</v>
      </c>
      <c r="B4887" s="21" t="s">
        <v>8819</v>
      </c>
      <c r="C4887" s="7">
        <v>19</v>
      </c>
      <c r="D4887" s="113"/>
    </row>
    <row r="4888" spans="1:4" ht="27" customHeight="1" x14ac:dyDescent="0.3">
      <c r="A4888" s="20" t="s">
        <v>8820</v>
      </c>
      <c r="B4888" s="21" t="s">
        <v>8821</v>
      </c>
      <c r="C4888" s="7">
        <v>1</v>
      </c>
      <c r="D4888" s="113"/>
    </row>
    <row r="4889" spans="1:4" ht="27" customHeight="1" x14ac:dyDescent="0.3">
      <c r="A4889" s="20" t="s">
        <v>8822</v>
      </c>
      <c r="B4889" s="21" t="s">
        <v>8823</v>
      </c>
      <c r="C4889" s="7">
        <v>16</v>
      </c>
      <c r="D4889" s="113">
        <v>1</v>
      </c>
    </row>
    <row r="4890" spans="1:4" ht="27" customHeight="1" x14ac:dyDescent="0.3">
      <c r="A4890" s="20" t="s">
        <v>8824</v>
      </c>
      <c r="B4890" s="21" t="s">
        <v>8825</v>
      </c>
      <c r="C4890" s="7">
        <v>6</v>
      </c>
      <c r="D4890" s="113"/>
    </row>
    <row r="4891" spans="1:4" ht="27" customHeight="1" x14ac:dyDescent="0.3">
      <c r="A4891" s="20" t="s">
        <v>8826</v>
      </c>
      <c r="B4891" s="21" t="s">
        <v>8827</v>
      </c>
      <c r="C4891" s="7">
        <v>1</v>
      </c>
      <c r="D4891" s="113">
        <v>1</v>
      </c>
    </row>
    <row r="4892" spans="1:4" ht="27" customHeight="1" x14ac:dyDescent="0.3">
      <c r="A4892" s="20" t="s">
        <v>16317</v>
      </c>
      <c r="B4892" s="21" t="s">
        <v>16318</v>
      </c>
      <c r="C4892" s="7"/>
      <c r="D4892" s="113">
        <v>1</v>
      </c>
    </row>
    <row r="4893" spans="1:4" ht="27" customHeight="1" x14ac:dyDescent="0.3">
      <c r="A4893" s="20" t="s">
        <v>8828</v>
      </c>
      <c r="B4893" s="21" t="s">
        <v>8829</v>
      </c>
      <c r="C4893" s="7">
        <v>3</v>
      </c>
      <c r="D4893" s="113">
        <v>1</v>
      </c>
    </row>
    <row r="4894" spans="1:4" ht="27" customHeight="1" x14ac:dyDescent="0.3">
      <c r="A4894" s="20" t="s">
        <v>8830</v>
      </c>
      <c r="B4894" s="21" t="s">
        <v>8831</v>
      </c>
      <c r="C4894" s="7">
        <v>9</v>
      </c>
      <c r="D4894" s="113"/>
    </row>
    <row r="4895" spans="1:4" ht="27" customHeight="1" x14ac:dyDescent="0.3">
      <c r="A4895" s="20" t="s">
        <v>8832</v>
      </c>
      <c r="B4895" s="21" t="s">
        <v>8833</v>
      </c>
      <c r="C4895" s="7">
        <v>6</v>
      </c>
      <c r="D4895" s="113">
        <v>5</v>
      </c>
    </row>
    <row r="4896" spans="1:4" ht="27" customHeight="1" x14ac:dyDescent="0.3">
      <c r="A4896" s="20" t="s">
        <v>8834</v>
      </c>
      <c r="B4896" s="21" t="s">
        <v>8835</v>
      </c>
      <c r="C4896" s="7">
        <v>5</v>
      </c>
      <c r="D4896" s="113"/>
    </row>
    <row r="4897" spans="1:4" ht="27" customHeight="1" x14ac:dyDescent="0.3">
      <c r="A4897" s="20" t="s">
        <v>8836</v>
      </c>
      <c r="B4897" s="21" t="s">
        <v>8837</v>
      </c>
      <c r="C4897" s="7">
        <v>6</v>
      </c>
      <c r="D4897" s="113">
        <v>1</v>
      </c>
    </row>
    <row r="4898" spans="1:4" ht="27" customHeight="1" x14ac:dyDescent="0.3">
      <c r="A4898" s="20" t="s">
        <v>8838</v>
      </c>
      <c r="B4898" s="21" t="s">
        <v>8839</v>
      </c>
      <c r="C4898" s="7">
        <v>3</v>
      </c>
      <c r="D4898" s="113"/>
    </row>
    <row r="4899" spans="1:4" ht="27" customHeight="1" x14ac:dyDescent="0.3">
      <c r="A4899" s="20" t="s">
        <v>8840</v>
      </c>
      <c r="B4899" s="21" t="s">
        <v>8841</v>
      </c>
      <c r="C4899" s="7">
        <v>1</v>
      </c>
      <c r="D4899" s="113"/>
    </row>
    <row r="4900" spans="1:4" ht="27" customHeight="1" x14ac:dyDescent="0.3">
      <c r="A4900" s="20" t="s">
        <v>8842</v>
      </c>
      <c r="B4900" s="21" t="s">
        <v>8843</v>
      </c>
      <c r="C4900" s="7">
        <v>37</v>
      </c>
      <c r="D4900" s="113">
        <v>1</v>
      </c>
    </row>
    <row r="4901" spans="1:4" ht="27" customHeight="1" x14ac:dyDescent="0.3">
      <c r="A4901" s="20" t="s">
        <v>8844</v>
      </c>
      <c r="B4901" s="21" t="s">
        <v>8845</v>
      </c>
      <c r="C4901" s="7">
        <v>8</v>
      </c>
      <c r="D4901" s="113"/>
    </row>
    <row r="4902" spans="1:4" ht="27" customHeight="1" x14ac:dyDescent="0.3">
      <c r="A4902" s="20" t="s">
        <v>8846</v>
      </c>
      <c r="B4902" s="21" t="s">
        <v>8847</v>
      </c>
      <c r="C4902" s="7">
        <v>2</v>
      </c>
      <c r="D4902" s="113"/>
    </row>
    <row r="4903" spans="1:4" ht="27" customHeight="1" x14ac:dyDescent="0.3">
      <c r="A4903" s="20" t="s">
        <v>8848</v>
      </c>
      <c r="B4903" s="21" t="s">
        <v>8849</v>
      </c>
      <c r="C4903" s="7">
        <v>5</v>
      </c>
      <c r="D4903" s="113">
        <v>2</v>
      </c>
    </row>
    <row r="4904" spans="1:4" ht="27" customHeight="1" x14ac:dyDescent="0.3">
      <c r="A4904" s="20" t="s">
        <v>8850</v>
      </c>
      <c r="B4904" s="21" t="s">
        <v>8851</v>
      </c>
      <c r="C4904" s="7">
        <v>1</v>
      </c>
      <c r="D4904" s="113"/>
    </row>
    <row r="4905" spans="1:4" ht="27" customHeight="1" x14ac:dyDescent="0.3">
      <c r="A4905" s="20" t="s">
        <v>8852</v>
      </c>
      <c r="B4905" s="21" t="s">
        <v>8853</v>
      </c>
      <c r="C4905" s="7">
        <v>1</v>
      </c>
      <c r="D4905" s="113"/>
    </row>
    <row r="4906" spans="1:4" ht="27" customHeight="1" x14ac:dyDescent="0.3">
      <c r="A4906" s="20" t="s">
        <v>8854</v>
      </c>
      <c r="B4906" s="21" t="s">
        <v>8855</v>
      </c>
      <c r="C4906" s="7">
        <v>2</v>
      </c>
      <c r="D4906" s="113"/>
    </row>
    <row r="4907" spans="1:4" ht="27" customHeight="1" x14ac:dyDescent="0.3">
      <c r="A4907" s="20" t="s">
        <v>8856</v>
      </c>
      <c r="B4907" s="21" t="s">
        <v>8857</v>
      </c>
      <c r="C4907" s="7">
        <v>9</v>
      </c>
      <c r="D4907" s="113"/>
    </row>
    <row r="4908" spans="1:4" ht="27" customHeight="1" x14ac:dyDescent="0.3">
      <c r="A4908" s="20" t="s">
        <v>8858</v>
      </c>
      <c r="B4908" s="21" t="s">
        <v>8859</v>
      </c>
      <c r="C4908" s="7">
        <v>4</v>
      </c>
      <c r="D4908" s="113"/>
    </row>
    <row r="4909" spans="1:4" ht="27" customHeight="1" x14ac:dyDescent="0.3">
      <c r="A4909" s="20" t="s">
        <v>8860</v>
      </c>
      <c r="B4909" s="21" t="s">
        <v>8861</v>
      </c>
      <c r="C4909" s="7">
        <v>1</v>
      </c>
      <c r="D4909" s="113"/>
    </row>
    <row r="4910" spans="1:4" ht="27" customHeight="1" x14ac:dyDescent="0.3">
      <c r="A4910" s="20" t="s">
        <v>8862</v>
      </c>
      <c r="B4910" s="21" t="s">
        <v>8863</v>
      </c>
      <c r="C4910" s="7">
        <v>1</v>
      </c>
      <c r="D4910" s="113"/>
    </row>
    <row r="4911" spans="1:4" ht="27" customHeight="1" x14ac:dyDescent="0.3">
      <c r="A4911" s="20" t="s">
        <v>8864</v>
      </c>
      <c r="B4911" s="21" t="s">
        <v>8865</v>
      </c>
      <c r="C4911" s="7">
        <v>1</v>
      </c>
      <c r="D4911" s="113"/>
    </row>
    <row r="4912" spans="1:4" ht="27" customHeight="1" x14ac:dyDescent="0.3">
      <c r="A4912" s="20" t="s">
        <v>8866</v>
      </c>
      <c r="B4912" s="21" t="s">
        <v>8867</v>
      </c>
      <c r="C4912" s="7">
        <v>2</v>
      </c>
      <c r="D4912" s="113"/>
    </row>
    <row r="4913" spans="1:4" ht="27" customHeight="1" x14ac:dyDescent="0.3">
      <c r="A4913" s="20" t="s">
        <v>8868</v>
      </c>
      <c r="B4913" s="21" t="s">
        <v>8869</v>
      </c>
      <c r="C4913" s="7">
        <v>1</v>
      </c>
      <c r="D4913" s="113"/>
    </row>
    <row r="4914" spans="1:4" ht="27" customHeight="1" x14ac:dyDescent="0.3">
      <c r="A4914" s="20" t="s">
        <v>8870</v>
      </c>
      <c r="B4914" s="21" t="s">
        <v>8871</v>
      </c>
      <c r="C4914" s="7">
        <v>25</v>
      </c>
      <c r="D4914" s="113"/>
    </row>
    <row r="4915" spans="1:4" ht="27" customHeight="1" x14ac:dyDescent="0.3">
      <c r="A4915" s="20" t="s">
        <v>8872</v>
      </c>
      <c r="B4915" s="21" t="s">
        <v>8873</v>
      </c>
      <c r="C4915" s="7">
        <v>7</v>
      </c>
      <c r="D4915" s="113"/>
    </row>
    <row r="4916" spans="1:4" ht="27" customHeight="1" x14ac:dyDescent="0.3">
      <c r="A4916" s="20" t="s">
        <v>8874</v>
      </c>
      <c r="B4916" s="21" t="s">
        <v>8875</v>
      </c>
      <c r="C4916" s="7">
        <v>2</v>
      </c>
      <c r="D4916" s="113"/>
    </row>
    <row r="4917" spans="1:4" ht="27" customHeight="1" x14ac:dyDescent="0.3">
      <c r="A4917" s="20" t="s">
        <v>8876</v>
      </c>
      <c r="B4917" s="21" t="s">
        <v>8877</v>
      </c>
      <c r="C4917" s="7">
        <v>2</v>
      </c>
      <c r="D4917" s="113"/>
    </row>
    <row r="4918" spans="1:4" ht="27" customHeight="1" x14ac:dyDescent="0.3">
      <c r="A4918" s="20" t="s">
        <v>8878</v>
      </c>
      <c r="B4918" s="21" t="s">
        <v>8879</v>
      </c>
      <c r="C4918" s="7">
        <v>1</v>
      </c>
      <c r="D4918" s="113"/>
    </row>
    <row r="4919" spans="1:4" ht="27" customHeight="1" x14ac:dyDescent="0.3">
      <c r="A4919" s="20" t="s">
        <v>8880</v>
      </c>
      <c r="B4919" s="21" t="s">
        <v>8881</v>
      </c>
      <c r="C4919" s="7">
        <v>5</v>
      </c>
      <c r="D4919" s="113"/>
    </row>
    <row r="4920" spans="1:4" ht="27" customHeight="1" x14ac:dyDescent="0.3">
      <c r="A4920" s="20" t="s">
        <v>8882</v>
      </c>
      <c r="B4920" s="21" t="s">
        <v>8883</v>
      </c>
      <c r="C4920" s="7">
        <v>1</v>
      </c>
      <c r="D4920" s="113"/>
    </row>
    <row r="4921" spans="1:4" ht="27" customHeight="1" x14ac:dyDescent="0.3">
      <c r="A4921" s="20" t="s">
        <v>8884</v>
      </c>
      <c r="B4921" s="21" t="s">
        <v>8885</v>
      </c>
      <c r="C4921" s="7">
        <v>41</v>
      </c>
      <c r="D4921" s="113"/>
    </row>
    <row r="4922" spans="1:4" ht="27" customHeight="1" x14ac:dyDescent="0.3">
      <c r="A4922" s="20" t="s">
        <v>8886</v>
      </c>
      <c r="B4922" s="21" t="s">
        <v>8887</v>
      </c>
      <c r="C4922" s="7">
        <v>12</v>
      </c>
      <c r="D4922" s="113"/>
    </row>
    <row r="4923" spans="1:4" ht="27" customHeight="1" x14ac:dyDescent="0.3">
      <c r="A4923" s="20" t="s">
        <v>8888</v>
      </c>
      <c r="B4923" s="21" t="s">
        <v>8889</v>
      </c>
      <c r="C4923" s="7">
        <v>10</v>
      </c>
      <c r="D4923" s="113"/>
    </row>
    <row r="4924" spans="1:4" ht="27" customHeight="1" x14ac:dyDescent="0.3">
      <c r="A4924" s="20" t="s">
        <v>8890</v>
      </c>
      <c r="B4924" s="21" t="s">
        <v>8891</v>
      </c>
      <c r="C4924" s="7">
        <v>8</v>
      </c>
      <c r="D4924" s="113"/>
    </row>
    <row r="4925" spans="1:4" ht="27" customHeight="1" x14ac:dyDescent="0.3">
      <c r="A4925" s="20" t="s">
        <v>8892</v>
      </c>
      <c r="B4925" s="21" t="s">
        <v>8893</v>
      </c>
      <c r="C4925" s="7">
        <v>5</v>
      </c>
      <c r="D4925" s="113"/>
    </row>
    <row r="4926" spans="1:4" ht="27" customHeight="1" x14ac:dyDescent="0.3">
      <c r="A4926" s="20" t="s">
        <v>8894</v>
      </c>
      <c r="B4926" s="21" t="s">
        <v>8895</v>
      </c>
      <c r="C4926" s="7">
        <v>5</v>
      </c>
      <c r="D4926" s="113"/>
    </row>
    <row r="4927" spans="1:4" ht="27" customHeight="1" x14ac:dyDescent="0.3">
      <c r="A4927" s="20"/>
      <c r="B4927" s="81" t="s">
        <v>8896</v>
      </c>
      <c r="C4927" s="7"/>
      <c r="D4927" s="113"/>
    </row>
    <row r="4928" spans="1:4" ht="27" customHeight="1" x14ac:dyDescent="0.3">
      <c r="A4928" s="20" t="s">
        <v>8897</v>
      </c>
      <c r="B4928" s="21" t="s">
        <v>8898</v>
      </c>
      <c r="C4928" s="7">
        <v>1</v>
      </c>
      <c r="D4928" s="113"/>
    </row>
    <row r="4929" spans="1:4" ht="27" customHeight="1" x14ac:dyDescent="0.3">
      <c r="A4929" s="20" t="s">
        <v>8899</v>
      </c>
      <c r="B4929" s="21" t="s">
        <v>8900</v>
      </c>
      <c r="C4929" s="7">
        <v>1</v>
      </c>
      <c r="D4929" s="113"/>
    </row>
    <row r="4930" spans="1:4" ht="27" customHeight="1" x14ac:dyDescent="0.3">
      <c r="A4930" s="20" t="s">
        <v>8901</v>
      </c>
      <c r="B4930" s="21" t="s">
        <v>8902</v>
      </c>
      <c r="C4930" s="7">
        <v>10</v>
      </c>
      <c r="D4930" s="113">
        <v>1</v>
      </c>
    </row>
    <row r="4931" spans="1:4" ht="27" customHeight="1" x14ac:dyDescent="0.3">
      <c r="A4931" s="20" t="s">
        <v>8903</v>
      </c>
      <c r="B4931" s="21" t="s">
        <v>8904</v>
      </c>
      <c r="C4931" s="7">
        <v>12</v>
      </c>
      <c r="D4931" s="113"/>
    </row>
    <row r="4932" spans="1:4" ht="27" customHeight="1" x14ac:dyDescent="0.3">
      <c r="A4932" s="20" t="s">
        <v>8905</v>
      </c>
      <c r="B4932" s="21" t="s">
        <v>8906</v>
      </c>
      <c r="C4932" s="7">
        <v>5</v>
      </c>
      <c r="D4932" s="113">
        <v>3</v>
      </c>
    </row>
    <row r="4933" spans="1:4" ht="27" customHeight="1" x14ac:dyDescent="0.3">
      <c r="A4933" s="20" t="s">
        <v>8907</v>
      </c>
      <c r="B4933" s="21" t="s">
        <v>8908</v>
      </c>
      <c r="C4933" s="7">
        <v>1</v>
      </c>
      <c r="D4933" s="113"/>
    </row>
    <row r="4934" spans="1:4" ht="27" customHeight="1" x14ac:dyDescent="0.3">
      <c r="A4934" s="20" t="s">
        <v>8909</v>
      </c>
      <c r="B4934" s="21" t="s">
        <v>8910</v>
      </c>
      <c r="C4934" s="7">
        <v>1</v>
      </c>
      <c r="D4934" s="113"/>
    </row>
    <row r="4935" spans="1:4" ht="27" customHeight="1" x14ac:dyDescent="0.3">
      <c r="A4935" s="20" t="s">
        <v>8911</v>
      </c>
      <c r="B4935" s="21" t="s">
        <v>8912</v>
      </c>
      <c r="C4935" s="7">
        <v>459</v>
      </c>
      <c r="D4935" s="113">
        <v>5</v>
      </c>
    </row>
    <row r="4936" spans="1:4" ht="27" customHeight="1" x14ac:dyDescent="0.3">
      <c r="A4936" s="20" t="s">
        <v>8913</v>
      </c>
      <c r="B4936" s="21" t="s">
        <v>8914</v>
      </c>
      <c r="C4936" s="7">
        <v>29</v>
      </c>
      <c r="D4936" s="113"/>
    </row>
    <row r="4937" spans="1:4" ht="27" customHeight="1" x14ac:dyDescent="0.3">
      <c r="A4937" s="20" t="s">
        <v>8915</v>
      </c>
      <c r="B4937" s="21" t="s">
        <v>8916</v>
      </c>
      <c r="C4937" s="7">
        <v>61</v>
      </c>
      <c r="D4937" s="113"/>
    </row>
    <row r="4938" spans="1:4" ht="27" customHeight="1" x14ac:dyDescent="0.3">
      <c r="A4938" s="20" t="s">
        <v>8917</v>
      </c>
      <c r="B4938" s="21" t="s">
        <v>8918</v>
      </c>
      <c r="C4938" s="7">
        <v>15</v>
      </c>
      <c r="D4938" s="113">
        <v>3</v>
      </c>
    </row>
    <row r="4939" spans="1:4" ht="27" customHeight="1" x14ac:dyDescent="0.3">
      <c r="A4939" s="20" t="s">
        <v>8919</v>
      </c>
      <c r="B4939" s="21" t="s">
        <v>8920</v>
      </c>
      <c r="C4939" s="7">
        <v>24</v>
      </c>
      <c r="D4939" s="113"/>
    </row>
    <row r="4940" spans="1:4" ht="27" customHeight="1" x14ac:dyDescent="0.3">
      <c r="A4940" s="20" t="s">
        <v>8921</v>
      </c>
      <c r="B4940" s="21" t="s">
        <v>8922</v>
      </c>
      <c r="C4940" s="7">
        <v>37</v>
      </c>
      <c r="D4940" s="113"/>
    </row>
    <row r="4941" spans="1:4" ht="27" customHeight="1" x14ac:dyDescent="0.3">
      <c r="A4941" s="20" t="s">
        <v>8923</v>
      </c>
      <c r="B4941" s="21" t="s">
        <v>8924</v>
      </c>
      <c r="C4941" s="7">
        <v>97</v>
      </c>
      <c r="D4941" s="113"/>
    </row>
    <row r="4942" spans="1:4" ht="27" customHeight="1" x14ac:dyDescent="0.3">
      <c r="A4942" s="20" t="s">
        <v>8925</v>
      </c>
      <c r="B4942" s="21" t="s">
        <v>8926</v>
      </c>
      <c r="C4942" s="7">
        <v>14</v>
      </c>
      <c r="D4942" s="113"/>
    </row>
    <row r="4943" spans="1:4" ht="27" customHeight="1" x14ac:dyDescent="0.3">
      <c r="A4943" s="20" t="s">
        <v>8927</v>
      </c>
      <c r="B4943" s="21" t="s">
        <v>8928</v>
      </c>
      <c r="C4943" s="7">
        <v>22</v>
      </c>
      <c r="D4943" s="113">
        <v>1</v>
      </c>
    </row>
    <row r="4944" spans="1:4" ht="27" customHeight="1" x14ac:dyDescent="0.3">
      <c r="A4944" s="20" t="s">
        <v>8929</v>
      </c>
      <c r="B4944" s="21" t="s">
        <v>8930</v>
      </c>
      <c r="C4944" s="7">
        <v>1</v>
      </c>
      <c r="D4944" s="113"/>
    </row>
    <row r="4945" spans="1:4" ht="27" customHeight="1" x14ac:dyDescent="0.3">
      <c r="A4945" s="20" t="s">
        <v>8931</v>
      </c>
      <c r="B4945" s="21" t="s">
        <v>8932</v>
      </c>
      <c r="C4945" s="7">
        <v>33</v>
      </c>
      <c r="D4945" s="113"/>
    </row>
    <row r="4946" spans="1:4" ht="27" customHeight="1" x14ac:dyDescent="0.3">
      <c r="A4946" s="20" t="s">
        <v>8933</v>
      </c>
      <c r="B4946" s="21" t="s">
        <v>8934</v>
      </c>
      <c r="C4946" s="7">
        <v>29</v>
      </c>
      <c r="D4946" s="113"/>
    </row>
    <row r="4947" spans="1:4" ht="27" customHeight="1" x14ac:dyDescent="0.3">
      <c r="A4947" s="20" t="s">
        <v>8935</v>
      </c>
      <c r="B4947" s="21" t="s">
        <v>8936</v>
      </c>
      <c r="C4947" s="7">
        <v>20</v>
      </c>
      <c r="D4947" s="113">
        <v>7</v>
      </c>
    </row>
    <row r="4948" spans="1:4" ht="27" customHeight="1" x14ac:dyDescent="0.3">
      <c r="A4948" s="20" t="s">
        <v>8937</v>
      </c>
      <c r="B4948" s="21" t="s">
        <v>8938</v>
      </c>
      <c r="C4948" s="7">
        <v>1</v>
      </c>
      <c r="D4948" s="113"/>
    </row>
    <row r="4949" spans="1:4" ht="27" customHeight="1" x14ac:dyDescent="0.3">
      <c r="A4949" s="20" t="s">
        <v>8939</v>
      </c>
      <c r="B4949" s="21" t="s">
        <v>8940</v>
      </c>
      <c r="C4949" s="7">
        <v>7</v>
      </c>
      <c r="D4949" s="113">
        <v>1</v>
      </c>
    </row>
    <row r="4950" spans="1:4" ht="27" customHeight="1" x14ac:dyDescent="0.3">
      <c r="A4950" s="20" t="s">
        <v>8941</v>
      </c>
      <c r="B4950" s="21" t="s">
        <v>8942</v>
      </c>
      <c r="C4950" s="7">
        <v>4</v>
      </c>
      <c r="D4950" s="113"/>
    </row>
    <row r="4951" spans="1:4" ht="27" customHeight="1" x14ac:dyDescent="0.3">
      <c r="A4951" s="20" t="s">
        <v>8943</v>
      </c>
      <c r="B4951" s="21" t="s">
        <v>8944</v>
      </c>
      <c r="C4951" s="7">
        <v>9</v>
      </c>
      <c r="D4951" s="113"/>
    </row>
    <row r="4952" spans="1:4" ht="27" customHeight="1" x14ac:dyDescent="0.3">
      <c r="A4952" s="20"/>
      <c r="B4952" s="81" t="s">
        <v>8945</v>
      </c>
      <c r="C4952" s="7"/>
      <c r="D4952" s="113"/>
    </row>
    <row r="4953" spans="1:4" ht="27" customHeight="1" x14ac:dyDescent="0.3">
      <c r="A4953" s="20" t="s">
        <v>8946</v>
      </c>
      <c r="B4953" s="21" t="s">
        <v>8947</v>
      </c>
      <c r="C4953" s="7">
        <v>4</v>
      </c>
      <c r="D4953" s="113"/>
    </row>
    <row r="4954" spans="1:4" ht="27" customHeight="1" x14ac:dyDescent="0.3">
      <c r="A4954" s="20" t="s">
        <v>16319</v>
      </c>
      <c r="B4954" s="21" t="s">
        <v>16320</v>
      </c>
      <c r="C4954" s="7"/>
      <c r="D4954" s="113">
        <v>1</v>
      </c>
    </row>
    <row r="4955" spans="1:4" ht="27" customHeight="1" x14ac:dyDescent="0.3">
      <c r="A4955" s="20" t="s">
        <v>8948</v>
      </c>
      <c r="B4955" s="21" t="s">
        <v>8949</v>
      </c>
      <c r="C4955" s="7">
        <v>27</v>
      </c>
      <c r="D4955" s="113">
        <v>2</v>
      </c>
    </row>
    <row r="4956" spans="1:4" ht="27" customHeight="1" x14ac:dyDescent="0.3">
      <c r="A4956" s="20" t="s">
        <v>8950</v>
      </c>
      <c r="B4956" s="21" t="s">
        <v>8951</v>
      </c>
      <c r="C4956" s="7">
        <v>1</v>
      </c>
      <c r="D4956" s="113"/>
    </row>
    <row r="4957" spans="1:4" ht="27" customHeight="1" x14ac:dyDescent="0.3">
      <c r="A4957" s="20" t="s">
        <v>8952</v>
      </c>
      <c r="B4957" s="21" t="s">
        <v>8953</v>
      </c>
      <c r="C4957" s="7">
        <v>1</v>
      </c>
      <c r="D4957" s="113"/>
    </row>
    <row r="4958" spans="1:4" ht="27" customHeight="1" x14ac:dyDescent="0.3">
      <c r="A4958" s="20" t="s">
        <v>8954</v>
      </c>
      <c r="B4958" s="21" t="s">
        <v>8955</v>
      </c>
      <c r="C4958" s="7">
        <v>3</v>
      </c>
      <c r="D4958" s="113">
        <v>1</v>
      </c>
    </row>
    <row r="4959" spans="1:4" ht="27" customHeight="1" x14ac:dyDescent="0.3">
      <c r="A4959" s="20" t="s">
        <v>8956</v>
      </c>
      <c r="B4959" s="21" t="s">
        <v>8957</v>
      </c>
      <c r="C4959" s="7">
        <v>1</v>
      </c>
      <c r="D4959" s="113"/>
    </row>
    <row r="4960" spans="1:4" ht="27" customHeight="1" x14ac:dyDescent="0.3">
      <c r="A4960" s="20" t="s">
        <v>8958</v>
      </c>
      <c r="B4960" s="21" t="s">
        <v>8959</v>
      </c>
      <c r="C4960" s="7">
        <v>1</v>
      </c>
      <c r="D4960" s="113"/>
    </row>
    <row r="4961" spans="1:4" ht="27" customHeight="1" x14ac:dyDescent="0.3">
      <c r="A4961" s="20" t="s">
        <v>8960</v>
      </c>
      <c r="B4961" s="21" t="s">
        <v>8961</v>
      </c>
      <c r="C4961" s="7">
        <v>2</v>
      </c>
      <c r="D4961" s="113"/>
    </row>
    <row r="4962" spans="1:4" ht="27" customHeight="1" x14ac:dyDescent="0.3">
      <c r="A4962" s="20" t="s">
        <v>8962</v>
      </c>
      <c r="B4962" s="21" t="s">
        <v>8963</v>
      </c>
      <c r="C4962" s="7">
        <v>2</v>
      </c>
      <c r="D4962" s="113"/>
    </row>
    <row r="4963" spans="1:4" ht="27" customHeight="1" x14ac:dyDescent="0.3">
      <c r="A4963" s="20" t="s">
        <v>8964</v>
      </c>
      <c r="B4963" s="21" t="s">
        <v>8965</v>
      </c>
      <c r="C4963" s="7">
        <v>4</v>
      </c>
      <c r="D4963" s="113"/>
    </row>
    <row r="4964" spans="1:4" ht="27" customHeight="1" x14ac:dyDescent="0.3">
      <c r="A4964" s="20" t="s">
        <v>8966</v>
      </c>
      <c r="B4964" s="21" t="s">
        <v>8967</v>
      </c>
      <c r="C4964" s="7">
        <v>20</v>
      </c>
      <c r="D4964" s="113"/>
    </row>
    <row r="4965" spans="1:4" ht="27" customHeight="1" x14ac:dyDescent="0.3">
      <c r="A4965" s="20" t="s">
        <v>8968</v>
      </c>
      <c r="B4965" s="21" t="s">
        <v>8969</v>
      </c>
      <c r="C4965" s="7">
        <v>10</v>
      </c>
      <c r="D4965" s="113"/>
    </row>
    <row r="4966" spans="1:4" ht="27" customHeight="1" x14ac:dyDescent="0.3">
      <c r="A4966" s="20" t="s">
        <v>8970</v>
      </c>
      <c r="B4966" s="21" t="s">
        <v>8971</v>
      </c>
      <c r="C4966" s="7">
        <v>1</v>
      </c>
      <c r="D4966" s="113"/>
    </row>
    <row r="4967" spans="1:4" ht="27" customHeight="1" x14ac:dyDescent="0.3">
      <c r="A4967" s="20" t="s">
        <v>8972</v>
      </c>
      <c r="B4967" s="21" t="s">
        <v>8973</v>
      </c>
      <c r="C4967" s="7">
        <v>5</v>
      </c>
      <c r="D4967" s="113">
        <v>1</v>
      </c>
    </row>
    <row r="4968" spans="1:4" ht="27" customHeight="1" x14ac:dyDescent="0.3">
      <c r="A4968" s="20" t="s">
        <v>8974</v>
      </c>
      <c r="B4968" s="21" t="s">
        <v>8975</v>
      </c>
      <c r="C4968" s="7">
        <v>5</v>
      </c>
      <c r="D4968" s="113"/>
    </row>
    <row r="4969" spans="1:4" ht="27" customHeight="1" x14ac:dyDescent="0.3">
      <c r="A4969" s="20" t="s">
        <v>8976</v>
      </c>
      <c r="B4969" s="21" t="s">
        <v>8977</v>
      </c>
      <c r="C4969" s="7">
        <v>6</v>
      </c>
      <c r="D4969" s="113"/>
    </row>
    <row r="4970" spans="1:4" ht="27" customHeight="1" x14ac:dyDescent="0.3">
      <c r="A4970" s="20" t="s">
        <v>8978</v>
      </c>
      <c r="B4970" s="21" t="s">
        <v>8979</v>
      </c>
      <c r="C4970" s="7">
        <v>1</v>
      </c>
      <c r="D4970" s="113">
        <v>1</v>
      </c>
    </row>
    <row r="4971" spans="1:4" ht="27" customHeight="1" x14ac:dyDescent="0.3">
      <c r="A4971" s="20" t="s">
        <v>8980</v>
      </c>
      <c r="B4971" s="21" t="s">
        <v>8981</v>
      </c>
      <c r="C4971" s="7">
        <v>1</v>
      </c>
      <c r="D4971" s="113"/>
    </row>
    <row r="4972" spans="1:4" ht="27" customHeight="1" x14ac:dyDescent="0.3">
      <c r="A4972" s="20" t="s">
        <v>8982</v>
      </c>
      <c r="B4972" s="21" t="s">
        <v>8983</v>
      </c>
      <c r="C4972" s="7">
        <v>4</v>
      </c>
      <c r="D4972" s="113"/>
    </row>
    <row r="4973" spans="1:4" ht="27" customHeight="1" x14ac:dyDescent="0.3">
      <c r="A4973" s="20"/>
      <c r="B4973" s="81" t="s">
        <v>8984</v>
      </c>
      <c r="C4973" s="7"/>
      <c r="D4973" s="113"/>
    </row>
    <row r="4974" spans="1:4" ht="27" customHeight="1" x14ac:dyDescent="0.3">
      <c r="A4974" s="20"/>
      <c r="B4974" s="81" t="s">
        <v>8985</v>
      </c>
      <c r="C4974" s="7"/>
      <c r="D4974" s="113"/>
    </row>
    <row r="4975" spans="1:4" ht="27" customHeight="1" x14ac:dyDescent="0.3">
      <c r="A4975" s="20" t="s">
        <v>8986</v>
      </c>
      <c r="B4975" s="21" t="s">
        <v>8987</v>
      </c>
      <c r="C4975" s="7">
        <v>9</v>
      </c>
      <c r="D4975" s="113">
        <v>2</v>
      </c>
    </row>
    <row r="4976" spans="1:4" ht="27" customHeight="1" x14ac:dyDescent="0.3">
      <c r="A4976" s="20" t="s">
        <v>8988</v>
      </c>
      <c r="B4976" s="21" t="s">
        <v>8989</v>
      </c>
      <c r="C4976" s="7">
        <v>20</v>
      </c>
      <c r="D4976" s="113">
        <v>13</v>
      </c>
    </row>
    <row r="4977" spans="1:4" ht="27" customHeight="1" x14ac:dyDescent="0.3">
      <c r="A4977" s="20" t="s">
        <v>8990</v>
      </c>
      <c r="B4977" s="21" t="s">
        <v>8991</v>
      </c>
      <c r="C4977" s="7">
        <v>17</v>
      </c>
      <c r="D4977" s="113">
        <v>2</v>
      </c>
    </row>
    <row r="4978" spans="1:4" ht="27" customHeight="1" x14ac:dyDescent="0.3">
      <c r="A4978" s="20" t="s">
        <v>8992</v>
      </c>
      <c r="B4978" s="21" t="s">
        <v>8993</v>
      </c>
      <c r="C4978" s="7">
        <v>1</v>
      </c>
      <c r="D4978" s="113">
        <v>2</v>
      </c>
    </row>
    <row r="4979" spans="1:4" ht="27" customHeight="1" x14ac:dyDescent="0.3">
      <c r="A4979" s="20" t="s">
        <v>8994</v>
      </c>
      <c r="B4979" s="21" t="s">
        <v>8995</v>
      </c>
      <c r="C4979" s="7">
        <v>42</v>
      </c>
      <c r="D4979" s="113">
        <v>11</v>
      </c>
    </row>
    <row r="4980" spans="1:4" ht="27" customHeight="1" x14ac:dyDescent="0.3">
      <c r="A4980" s="20" t="s">
        <v>8996</v>
      </c>
      <c r="B4980" s="21" t="s">
        <v>8997</v>
      </c>
      <c r="C4980" s="7">
        <v>1</v>
      </c>
      <c r="D4980" s="113"/>
    </row>
    <row r="4981" spans="1:4" ht="27" customHeight="1" x14ac:dyDescent="0.3">
      <c r="A4981" s="20" t="s">
        <v>8998</v>
      </c>
      <c r="B4981" s="21" t="s">
        <v>8999</v>
      </c>
      <c r="C4981" s="7">
        <v>10</v>
      </c>
      <c r="D4981" s="113">
        <v>17</v>
      </c>
    </row>
    <row r="4982" spans="1:4" ht="27" customHeight="1" x14ac:dyDescent="0.3">
      <c r="A4982" s="20" t="s">
        <v>9000</v>
      </c>
      <c r="B4982" s="21" t="s">
        <v>9001</v>
      </c>
      <c r="C4982" s="7">
        <v>1</v>
      </c>
      <c r="D4982" s="113"/>
    </row>
    <row r="4983" spans="1:4" ht="27" customHeight="1" x14ac:dyDescent="0.3">
      <c r="A4983" s="20" t="s">
        <v>9002</v>
      </c>
      <c r="B4983" s="21" t="s">
        <v>9003</v>
      </c>
      <c r="C4983" s="7">
        <v>135</v>
      </c>
      <c r="D4983" s="113">
        <v>113</v>
      </c>
    </row>
    <row r="4984" spans="1:4" ht="27" customHeight="1" x14ac:dyDescent="0.3">
      <c r="A4984" s="20" t="s">
        <v>9004</v>
      </c>
      <c r="B4984" s="21" t="s">
        <v>9005</v>
      </c>
      <c r="C4984" s="7">
        <v>5</v>
      </c>
      <c r="D4984" s="113">
        <v>1</v>
      </c>
    </row>
    <row r="4985" spans="1:4" ht="27" customHeight="1" x14ac:dyDescent="0.3">
      <c r="A4985" s="20" t="s">
        <v>9006</v>
      </c>
      <c r="B4985" s="21" t="s">
        <v>9007</v>
      </c>
      <c r="C4985" s="7">
        <v>1</v>
      </c>
      <c r="D4985" s="113">
        <v>1</v>
      </c>
    </row>
    <row r="4986" spans="1:4" ht="27" customHeight="1" x14ac:dyDescent="0.3">
      <c r="A4986" s="20" t="s">
        <v>9008</v>
      </c>
      <c r="B4986" s="21" t="s">
        <v>9009</v>
      </c>
      <c r="C4986" s="7">
        <v>32</v>
      </c>
      <c r="D4986" s="113">
        <v>21</v>
      </c>
    </row>
    <row r="4987" spans="1:4" ht="27" customHeight="1" x14ac:dyDescent="0.3">
      <c r="A4987" s="20" t="s">
        <v>9010</v>
      </c>
      <c r="B4987" s="21" t="s">
        <v>9011</v>
      </c>
      <c r="C4987" s="7">
        <v>168</v>
      </c>
      <c r="D4987" s="113">
        <v>22</v>
      </c>
    </row>
    <row r="4988" spans="1:4" ht="27" customHeight="1" x14ac:dyDescent="0.3">
      <c r="A4988" s="20" t="s">
        <v>9012</v>
      </c>
      <c r="B4988" s="21" t="s">
        <v>9013</v>
      </c>
      <c r="C4988" s="7">
        <v>2</v>
      </c>
      <c r="D4988" s="113"/>
    </row>
    <row r="4989" spans="1:4" ht="27" customHeight="1" x14ac:dyDescent="0.3">
      <c r="A4989" s="20" t="s">
        <v>9014</v>
      </c>
      <c r="B4989" s="21" t="s">
        <v>9015</v>
      </c>
      <c r="C4989" s="7">
        <v>12</v>
      </c>
      <c r="D4989" s="113">
        <v>3</v>
      </c>
    </row>
    <row r="4990" spans="1:4" ht="27" customHeight="1" x14ac:dyDescent="0.3">
      <c r="A4990" s="20" t="s">
        <v>9016</v>
      </c>
      <c r="B4990" s="21" t="s">
        <v>9017</v>
      </c>
      <c r="C4990" s="7">
        <v>2</v>
      </c>
      <c r="D4990" s="113"/>
    </row>
    <row r="4991" spans="1:4" ht="27" customHeight="1" x14ac:dyDescent="0.3">
      <c r="A4991" s="20" t="s">
        <v>9018</v>
      </c>
      <c r="B4991" s="21" t="s">
        <v>9019</v>
      </c>
      <c r="C4991" s="7">
        <v>10</v>
      </c>
      <c r="D4991" s="113"/>
    </row>
    <row r="4992" spans="1:4" ht="27" customHeight="1" x14ac:dyDescent="0.3">
      <c r="A4992" s="20" t="s">
        <v>9020</v>
      </c>
      <c r="B4992" s="21" t="s">
        <v>9021</v>
      </c>
      <c r="C4992" s="7">
        <v>3</v>
      </c>
      <c r="D4992" s="113"/>
    </row>
    <row r="4993" spans="1:4" ht="27" customHeight="1" x14ac:dyDescent="0.3">
      <c r="A4993" s="20" t="s">
        <v>9022</v>
      </c>
      <c r="B4993" s="21" t="s">
        <v>9023</v>
      </c>
      <c r="C4993" s="7">
        <v>3</v>
      </c>
      <c r="D4993" s="113"/>
    </row>
    <row r="4994" spans="1:4" ht="27" customHeight="1" x14ac:dyDescent="0.3">
      <c r="A4994" s="20" t="s">
        <v>9024</v>
      </c>
      <c r="B4994" s="21" t="s">
        <v>9025</v>
      </c>
      <c r="C4994" s="7">
        <v>9</v>
      </c>
      <c r="D4994" s="113">
        <v>2</v>
      </c>
    </row>
    <row r="4995" spans="1:4" ht="27" customHeight="1" x14ac:dyDescent="0.3">
      <c r="A4995" s="20" t="s">
        <v>9026</v>
      </c>
      <c r="B4995" s="21" t="s">
        <v>9027</v>
      </c>
      <c r="C4995" s="7">
        <v>1</v>
      </c>
      <c r="D4995" s="113"/>
    </row>
    <row r="4996" spans="1:4" ht="27" customHeight="1" x14ac:dyDescent="0.3">
      <c r="A4996" s="20" t="s">
        <v>9028</v>
      </c>
      <c r="B4996" s="21" t="s">
        <v>9029</v>
      </c>
      <c r="C4996" s="7">
        <v>18</v>
      </c>
      <c r="D4996" s="113">
        <v>10</v>
      </c>
    </row>
    <row r="4997" spans="1:4" ht="27" customHeight="1" x14ac:dyDescent="0.3">
      <c r="A4997" s="20" t="s">
        <v>9030</v>
      </c>
      <c r="B4997" s="21" t="s">
        <v>9031</v>
      </c>
      <c r="C4997" s="7">
        <v>295</v>
      </c>
      <c r="D4997" s="113">
        <v>24</v>
      </c>
    </row>
    <row r="4998" spans="1:4" ht="27" customHeight="1" x14ac:dyDescent="0.3">
      <c r="A4998" s="20" t="s">
        <v>9032</v>
      </c>
      <c r="B4998" s="21" t="s">
        <v>9033</v>
      </c>
      <c r="C4998" s="7">
        <v>7</v>
      </c>
      <c r="D4998" s="113">
        <v>5</v>
      </c>
    </row>
    <row r="4999" spans="1:4" ht="27" customHeight="1" x14ac:dyDescent="0.3">
      <c r="A4999" s="20" t="s">
        <v>9034</v>
      </c>
      <c r="B4999" s="21" t="s">
        <v>9035</v>
      </c>
      <c r="C4999" s="7">
        <v>1</v>
      </c>
      <c r="D4999" s="113">
        <v>2</v>
      </c>
    </row>
    <row r="5000" spans="1:4" ht="27" customHeight="1" x14ac:dyDescent="0.3">
      <c r="A5000" s="20" t="s">
        <v>16321</v>
      </c>
      <c r="B5000" s="21" t="s">
        <v>16322</v>
      </c>
      <c r="C5000" s="7"/>
      <c r="D5000" s="113">
        <v>3</v>
      </c>
    </row>
    <row r="5001" spans="1:4" ht="27" customHeight="1" x14ac:dyDescent="0.3">
      <c r="A5001" s="20" t="s">
        <v>16323</v>
      </c>
      <c r="B5001" s="21" t="s">
        <v>9036</v>
      </c>
      <c r="C5001" s="7">
        <v>2</v>
      </c>
      <c r="D5001" s="113"/>
    </row>
    <row r="5002" spans="1:4" ht="27" customHeight="1" x14ac:dyDescent="0.3">
      <c r="A5002" s="20" t="s">
        <v>16324</v>
      </c>
      <c r="B5002" s="21" t="s">
        <v>16325</v>
      </c>
      <c r="C5002" s="7"/>
      <c r="D5002" s="113">
        <v>3</v>
      </c>
    </row>
    <row r="5003" spans="1:4" ht="27" customHeight="1" x14ac:dyDescent="0.3">
      <c r="A5003" s="20"/>
      <c r="B5003" s="81" t="s">
        <v>9037</v>
      </c>
      <c r="C5003" s="7"/>
      <c r="D5003" s="113"/>
    </row>
    <row r="5004" spans="1:4" ht="27" customHeight="1" x14ac:dyDescent="0.3">
      <c r="A5004" s="20" t="s">
        <v>9038</v>
      </c>
      <c r="B5004" s="21" t="s">
        <v>9039</v>
      </c>
      <c r="C5004" s="7">
        <v>2</v>
      </c>
      <c r="D5004" s="113">
        <v>2</v>
      </c>
    </row>
    <row r="5005" spans="1:4" ht="27" customHeight="1" x14ac:dyDescent="0.3">
      <c r="A5005" s="20" t="s">
        <v>9040</v>
      </c>
      <c r="B5005" s="21" t="s">
        <v>9041</v>
      </c>
      <c r="C5005" s="7">
        <v>3</v>
      </c>
      <c r="D5005" s="113"/>
    </row>
    <row r="5006" spans="1:4" ht="27" customHeight="1" x14ac:dyDescent="0.3">
      <c r="A5006" s="20" t="s">
        <v>9042</v>
      </c>
      <c r="B5006" s="21" t="s">
        <v>9043</v>
      </c>
      <c r="C5006" s="7">
        <v>23</v>
      </c>
      <c r="D5006" s="113">
        <v>9</v>
      </c>
    </row>
    <row r="5007" spans="1:4" ht="27" customHeight="1" x14ac:dyDescent="0.3">
      <c r="A5007" s="20" t="s">
        <v>9044</v>
      </c>
      <c r="B5007" s="21" t="s">
        <v>9045</v>
      </c>
      <c r="C5007" s="7">
        <v>3</v>
      </c>
      <c r="D5007" s="113">
        <v>5</v>
      </c>
    </row>
    <row r="5008" spans="1:4" ht="27" customHeight="1" x14ac:dyDescent="0.3">
      <c r="A5008" s="20" t="s">
        <v>9046</v>
      </c>
      <c r="B5008" s="21" t="s">
        <v>9047</v>
      </c>
      <c r="C5008" s="7">
        <v>1</v>
      </c>
      <c r="D5008" s="113">
        <v>2</v>
      </c>
    </row>
    <row r="5009" spans="1:4" ht="27" customHeight="1" x14ac:dyDescent="0.3">
      <c r="A5009" s="20" t="s">
        <v>9048</v>
      </c>
      <c r="B5009" s="21" t="s">
        <v>9049</v>
      </c>
      <c r="C5009" s="7">
        <v>3</v>
      </c>
      <c r="D5009" s="113">
        <v>2</v>
      </c>
    </row>
    <row r="5010" spans="1:4" ht="27" customHeight="1" x14ac:dyDescent="0.3">
      <c r="A5010" s="20" t="s">
        <v>9050</v>
      </c>
      <c r="B5010" s="21" t="s">
        <v>9051</v>
      </c>
      <c r="C5010" s="7">
        <v>3</v>
      </c>
      <c r="D5010" s="113"/>
    </row>
    <row r="5011" spans="1:4" ht="27" customHeight="1" x14ac:dyDescent="0.3">
      <c r="A5011" s="20" t="s">
        <v>9052</v>
      </c>
      <c r="B5011" s="21" t="s">
        <v>9053</v>
      </c>
      <c r="C5011" s="7">
        <v>2</v>
      </c>
      <c r="D5011" s="113"/>
    </row>
    <row r="5012" spans="1:4" ht="27" customHeight="1" x14ac:dyDescent="0.3">
      <c r="A5012" s="20" t="s">
        <v>9054</v>
      </c>
      <c r="B5012" s="21" t="s">
        <v>9055</v>
      </c>
      <c r="C5012" s="7">
        <v>2</v>
      </c>
      <c r="D5012" s="113">
        <v>1</v>
      </c>
    </row>
    <row r="5013" spans="1:4" ht="27" customHeight="1" x14ac:dyDescent="0.3">
      <c r="A5013" s="20" t="s">
        <v>9056</v>
      </c>
      <c r="B5013" s="21" t="s">
        <v>9057</v>
      </c>
      <c r="C5013" s="7">
        <v>14</v>
      </c>
      <c r="D5013" s="113"/>
    </row>
    <row r="5014" spans="1:4" ht="27" customHeight="1" x14ac:dyDescent="0.3">
      <c r="A5014" s="20" t="s">
        <v>9058</v>
      </c>
      <c r="B5014" s="21" t="s">
        <v>9059</v>
      </c>
      <c r="C5014" s="7">
        <v>96</v>
      </c>
      <c r="D5014" s="113">
        <v>28</v>
      </c>
    </row>
    <row r="5015" spans="1:4" ht="27" customHeight="1" x14ac:dyDescent="0.3">
      <c r="A5015" s="20" t="s">
        <v>9060</v>
      </c>
      <c r="B5015" s="21" t="s">
        <v>9061</v>
      </c>
      <c r="C5015" s="7">
        <v>15</v>
      </c>
      <c r="D5015" s="113">
        <v>2</v>
      </c>
    </row>
    <row r="5016" spans="1:4" ht="27" customHeight="1" x14ac:dyDescent="0.3">
      <c r="A5016" s="20" t="s">
        <v>9062</v>
      </c>
      <c r="B5016" s="21" t="s">
        <v>9063</v>
      </c>
      <c r="C5016" s="7">
        <v>46</v>
      </c>
      <c r="D5016" s="113">
        <v>15</v>
      </c>
    </row>
    <row r="5017" spans="1:4" ht="27" customHeight="1" x14ac:dyDescent="0.3">
      <c r="A5017" s="20" t="s">
        <v>9064</v>
      </c>
      <c r="B5017" s="21" t="s">
        <v>9065</v>
      </c>
      <c r="C5017" s="7">
        <v>20</v>
      </c>
      <c r="D5017" s="113">
        <v>14</v>
      </c>
    </row>
    <row r="5018" spans="1:4" ht="27" customHeight="1" x14ac:dyDescent="0.3">
      <c r="A5018" s="20" t="s">
        <v>9066</v>
      </c>
      <c r="B5018" s="21" t="s">
        <v>9067</v>
      </c>
      <c r="C5018" s="7">
        <v>1</v>
      </c>
      <c r="D5018" s="113"/>
    </row>
    <row r="5019" spans="1:4" ht="27" customHeight="1" x14ac:dyDescent="0.3">
      <c r="A5019" s="20" t="s">
        <v>9068</v>
      </c>
      <c r="B5019" s="21" t="s">
        <v>9069</v>
      </c>
      <c r="C5019" s="7">
        <v>488</v>
      </c>
      <c r="D5019" s="113">
        <v>9</v>
      </c>
    </row>
    <row r="5020" spans="1:4" ht="27" customHeight="1" x14ac:dyDescent="0.3">
      <c r="A5020" s="20" t="s">
        <v>9070</v>
      </c>
      <c r="B5020" s="21" t="s">
        <v>9071</v>
      </c>
      <c r="C5020" s="7">
        <v>9</v>
      </c>
      <c r="D5020" s="113">
        <v>1</v>
      </c>
    </row>
    <row r="5021" spans="1:4" ht="27" customHeight="1" x14ac:dyDescent="0.3">
      <c r="A5021" s="20" t="s">
        <v>9072</v>
      </c>
      <c r="B5021" s="21" t="s">
        <v>9073</v>
      </c>
      <c r="C5021" s="7">
        <v>7</v>
      </c>
      <c r="D5021" s="113"/>
    </row>
    <row r="5022" spans="1:4" ht="27" customHeight="1" x14ac:dyDescent="0.3">
      <c r="A5022" s="20" t="s">
        <v>9074</v>
      </c>
      <c r="B5022" s="21" t="s">
        <v>9075</v>
      </c>
      <c r="C5022" s="7">
        <v>2</v>
      </c>
      <c r="D5022" s="113"/>
    </row>
    <row r="5023" spans="1:4" ht="27" customHeight="1" x14ac:dyDescent="0.3">
      <c r="A5023" s="20" t="s">
        <v>9076</v>
      </c>
      <c r="B5023" s="21" t="s">
        <v>9077</v>
      </c>
      <c r="C5023" s="7">
        <v>11</v>
      </c>
      <c r="D5023" s="113"/>
    </row>
    <row r="5024" spans="1:4" ht="27" customHeight="1" x14ac:dyDescent="0.3">
      <c r="A5024" s="20" t="s">
        <v>9078</v>
      </c>
      <c r="B5024" s="21" t="s">
        <v>9079</v>
      </c>
      <c r="C5024" s="7">
        <v>2</v>
      </c>
      <c r="D5024" s="113"/>
    </row>
    <row r="5025" spans="1:4" ht="27" customHeight="1" x14ac:dyDescent="0.3">
      <c r="A5025" s="20" t="s">
        <v>9080</v>
      </c>
      <c r="B5025" s="21" t="s">
        <v>9081</v>
      </c>
      <c r="C5025" s="7">
        <v>20</v>
      </c>
      <c r="D5025" s="113">
        <v>3</v>
      </c>
    </row>
    <row r="5026" spans="1:4" ht="27" customHeight="1" x14ac:dyDescent="0.3">
      <c r="A5026" s="20" t="s">
        <v>9082</v>
      </c>
      <c r="B5026" s="21" t="s">
        <v>9083</v>
      </c>
      <c r="C5026" s="7">
        <v>10</v>
      </c>
      <c r="D5026" s="113">
        <v>2</v>
      </c>
    </row>
    <row r="5027" spans="1:4" ht="27" customHeight="1" x14ac:dyDescent="0.3">
      <c r="A5027" s="20" t="s">
        <v>9084</v>
      </c>
      <c r="B5027" s="21" t="s">
        <v>9085</v>
      </c>
      <c r="C5027" s="7">
        <v>676</v>
      </c>
      <c r="D5027" s="113">
        <v>51</v>
      </c>
    </row>
    <row r="5028" spans="1:4" ht="27" customHeight="1" x14ac:dyDescent="0.3">
      <c r="A5028" s="20" t="s">
        <v>9086</v>
      </c>
      <c r="B5028" s="21" t="s">
        <v>9087</v>
      </c>
      <c r="C5028" s="7">
        <v>29</v>
      </c>
      <c r="D5028" s="113">
        <v>5</v>
      </c>
    </row>
    <row r="5029" spans="1:4" ht="27" customHeight="1" x14ac:dyDescent="0.3">
      <c r="A5029" s="20" t="s">
        <v>9088</v>
      </c>
      <c r="B5029" s="21" t="s">
        <v>9089</v>
      </c>
      <c r="C5029" s="7">
        <v>1</v>
      </c>
      <c r="D5029" s="113"/>
    </row>
    <row r="5030" spans="1:4" ht="27" customHeight="1" x14ac:dyDescent="0.3">
      <c r="A5030" s="20" t="s">
        <v>9090</v>
      </c>
      <c r="B5030" s="21" t="s">
        <v>9091</v>
      </c>
      <c r="C5030" s="7">
        <v>15</v>
      </c>
      <c r="D5030" s="113"/>
    </row>
    <row r="5031" spans="1:4" ht="27" customHeight="1" x14ac:dyDescent="0.3">
      <c r="A5031" s="20"/>
      <c r="B5031" s="81" t="s">
        <v>9092</v>
      </c>
      <c r="C5031" s="7"/>
      <c r="D5031" s="113"/>
    </row>
    <row r="5032" spans="1:4" ht="27" customHeight="1" x14ac:dyDescent="0.3">
      <c r="A5032" s="20" t="s">
        <v>9093</v>
      </c>
      <c r="B5032" s="21" t="s">
        <v>9094</v>
      </c>
      <c r="C5032" s="7">
        <v>16</v>
      </c>
      <c r="D5032" s="113">
        <v>1</v>
      </c>
    </row>
    <row r="5033" spans="1:4" ht="27" customHeight="1" x14ac:dyDescent="0.3">
      <c r="A5033" s="20" t="s">
        <v>9095</v>
      </c>
      <c r="B5033" s="21" t="s">
        <v>9096</v>
      </c>
      <c r="C5033" s="7">
        <v>2</v>
      </c>
      <c r="D5033" s="113"/>
    </row>
    <row r="5034" spans="1:4" ht="27" customHeight="1" x14ac:dyDescent="0.3">
      <c r="A5034" s="20" t="s">
        <v>9097</v>
      </c>
      <c r="B5034" s="21" t="s">
        <v>9098</v>
      </c>
      <c r="C5034" s="7">
        <v>44</v>
      </c>
      <c r="D5034" s="113">
        <v>5</v>
      </c>
    </row>
    <row r="5035" spans="1:4" ht="27" customHeight="1" x14ac:dyDescent="0.3">
      <c r="A5035" s="20" t="s">
        <v>9099</v>
      </c>
      <c r="B5035" s="21" t="s">
        <v>9100</v>
      </c>
      <c r="C5035" s="7">
        <v>16</v>
      </c>
      <c r="D5035" s="113">
        <v>4</v>
      </c>
    </row>
    <row r="5036" spans="1:4" ht="27" customHeight="1" x14ac:dyDescent="0.3">
      <c r="A5036" s="20" t="s">
        <v>9101</v>
      </c>
      <c r="B5036" s="21" t="s">
        <v>9102</v>
      </c>
      <c r="C5036" s="7">
        <v>19</v>
      </c>
      <c r="D5036" s="113">
        <v>5</v>
      </c>
    </row>
    <row r="5037" spans="1:4" ht="27" customHeight="1" x14ac:dyDescent="0.3">
      <c r="A5037" s="20" t="s">
        <v>9103</v>
      </c>
      <c r="B5037" s="21" t="s">
        <v>9104</v>
      </c>
      <c r="C5037" s="7">
        <v>18</v>
      </c>
      <c r="D5037" s="113">
        <v>2</v>
      </c>
    </row>
    <row r="5038" spans="1:4" ht="27" customHeight="1" x14ac:dyDescent="0.3">
      <c r="A5038" s="20" t="s">
        <v>9105</v>
      </c>
      <c r="B5038" s="21" t="s">
        <v>9106</v>
      </c>
      <c r="C5038" s="7">
        <v>3</v>
      </c>
      <c r="D5038" s="113">
        <v>2</v>
      </c>
    </row>
    <row r="5039" spans="1:4" ht="27" customHeight="1" x14ac:dyDescent="0.3">
      <c r="A5039" s="20" t="s">
        <v>9107</v>
      </c>
      <c r="B5039" s="21" t="s">
        <v>9108</v>
      </c>
      <c r="C5039" s="7">
        <v>8</v>
      </c>
      <c r="D5039" s="113">
        <v>1</v>
      </c>
    </row>
    <row r="5040" spans="1:4" ht="27" customHeight="1" x14ac:dyDescent="0.3">
      <c r="A5040" s="20" t="s">
        <v>9109</v>
      </c>
      <c r="B5040" s="21" t="s">
        <v>9110</v>
      </c>
      <c r="C5040" s="7">
        <v>2</v>
      </c>
      <c r="D5040" s="113">
        <v>1</v>
      </c>
    </row>
    <row r="5041" spans="1:4" ht="27" customHeight="1" x14ac:dyDescent="0.3">
      <c r="A5041" s="20" t="s">
        <v>9111</v>
      </c>
      <c r="B5041" s="21" t="s">
        <v>9112</v>
      </c>
      <c r="C5041" s="7">
        <v>3</v>
      </c>
      <c r="D5041" s="113"/>
    </row>
    <row r="5042" spans="1:4" ht="27" customHeight="1" x14ac:dyDescent="0.3">
      <c r="A5042" s="20" t="s">
        <v>9113</v>
      </c>
      <c r="B5042" s="21" t="s">
        <v>9114</v>
      </c>
      <c r="C5042" s="7">
        <v>1</v>
      </c>
      <c r="D5042" s="113"/>
    </row>
    <row r="5043" spans="1:4" ht="27" customHeight="1" x14ac:dyDescent="0.3">
      <c r="A5043" s="20" t="s">
        <v>9115</v>
      </c>
      <c r="B5043" s="21" t="s">
        <v>9116</v>
      </c>
      <c r="C5043" s="7">
        <v>3</v>
      </c>
      <c r="D5043" s="113"/>
    </row>
    <row r="5044" spans="1:4" ht="27" customHeight="1" x14ac:dyDescent="0.3">
      <c r="A5044" s="20" t="s">
        <v>9117</v>
      </c>
      <c r="B5044" s="21" t="s">
        <v>9118</v>
      </c>
      <c r="C5044" s="7">
        <v>3</v>
      </c>
      <c r="D5044" s="113"/>
    </row>
    <row r="5045" spans="1:4" ht="27" customHeight="1" x14ac:dyDescent="0.3">
      <c r="A5045" s="20" t="s">
        <v>9119</v>
      </c>
      <c r="B5045" s="21" t="s">
        <v>9120</v>
      </c>
      <c r="C5045" s="7">
        <v>2</v>
      </c>
      <c r="D5045" s="113">
        <v>1</v>
      </c>
    </row>
    <row r="5046" spans="1:4" ht="27" customHeight="1" x14ac:dyDescent="0.3">
      <c r="A5046" s="20" t="s">
        <v>9121</v>
      </c>
      <c r="B5046" s="21" t="s">
        <v>9122</v>
      </c>
      <c r="C5046" s="7">
        <v>7</v>
      </c>
      <c r="D5046" s="113">
        <v>1</v>
      </c>
    </row>
    <row r="5047" spans="1:4" ht="27" customHeight="1" x14ac:dyDescent="0.3">
      <c r="A5047" s="20"/>
      <c r="B5047" s="81" t="s">
        <v>9123</v>
      </c>
      <c r="C5047" s="7"/>
      <c r="D5047" s="113"/>
    </row>
    <row r="5048" spans="1:4" ht="27" customHeight="1" x14ac:dyDescent="0.3">
      <c r="A5048" s="20" t="s">
        <v>9124</v>
      </c>
      <c r="B5048" s="21" t="s">
        <v>9125</v>
      </c>
      <c r="C5048" s="7">
        <v>16</v>
      </c>
      <c r="D5048" s="113">
        <v>11</v>
      </c>
    </row>
    <row r="5049" spans="1:4" ht="27" customHeight="1" x14ac:dyDescent="0.3">
      <c r="A5049" s="20" t="s">
        <v>9126</v>
      </c>
      <c r="B5049" s="21" t="s">
        <v>9127</v>
      </c>
      <c r="C5049" s="7">
        <v>14</v>
      </c>
      <c r="D5049" s="113"/>
    </row>
    <row r="5050" spans="1:4" ht="27" customHeight="1" x14ac:dyDescent="0.3">
      <c r="A5050" s="20" t="s">
        <v>9128</v>
      </c>
      <c r="B5050" s="21" t="s">
        <v>9129</v>
      </c>
      <c r="C5050" s="7">
        <v>4</v>
      </c>
      <c r="D5050" s="113"/>
    </row>
    <row r="5051" spans="1:4" ht="27" customHeight="1" x14ac:dyDescent="0.3">
      <c r="A5051" s="20" t="s">
        <v>9130</v>
      </c>
      <c r="B5051" s="21" t="s">
        <v>9131</v>
      </c>
      <c r="C5051" s="7">
        <v>4</v>
      </c>
      <c r="D5051" s="113"/>
    </row>
    <row r="5052" spans="1:4" ht="27" customHeight="1" x14ac:dyDescent="0.3">
      <c r="A5052" s="20" t="s">
        <v>9132</v>
      </c>
      <c r="B5052" s="21" t="s">
        <v>9133</v>
      </c>
      <c r="C5052" s="7">
        <v>2</v>
      </c>
      <c r="D5052" s="113"/>
    </row>
    <row r="5053" spans="1:4" ht="27" customHeight="1" x14ac:dyDescent="0.3">
      <c r="A5053" s="20" t="s">
        <v>9134</v>
      </c>
      <c r="B5053" s="21" t="s">
        <v>9135</v>
      </c>
      <c r="C5053" s="7">
        <v>473</v>
      </c>
      <c r="D5053" s="113">
        <v>12</v>
      </c>
    </row>
    <row r="5054" spans="1:4" ht="27" customHeight="1" x14ac:dyDescent="0.3">
      <c r="A5054" s="20" t="s">
        <v>9136</v>
      </c>
      <c r="B5054" s="21" t="s">
        <v>9137</v>
      </c>
      <c r="C5054" s="7">
        <v>32</v>
      </c>
      <c r="D5054" s="113">
        <v>1</v>
      </c>
    </row>
    <row r="5055" spans="1:4" ht="27" customHeight="1" x14ac:dyDescent="0.3">
      <c r="A5055" s="20" t="s">
        <v>9138</v>
      </c>
      <c r="B5055" s="21" t="s">
        <v>9139</v>
      </c>
      <c r="C5055" s="7">
        <v>22</v>
      </c>
      <c r="D5055" s="113"/>
    </row>
    <row r="5056" spans="1:4" ht="27" customHeight="1" x14ac:dyDescent="0.3">
      <c r="A5056" s="20"/>
      <c r="B5056" s="81" t="s">
        <v>9140</v>
      </c>
      <c r="C5056" s="7"/>
      <c r="D5056" s="113"/>
    </row>
    <row r="5057" spans="1:4" ht="27" customHeight="1" x14ac:dyDescent="0.3">
      <c r="A5057" s="20" t="s">
        <v>9141</v>
      </c>
      <c r="B5057" s="21" t="s">
        <v>9142</v>
      </c>
      <c r="C5057" s="7">
        <v>24</v>
      </c>
      <c r="D5057" s="113">
        <v>6</v>
      </c>
    </row>
    <row r="5058" spans="1:4" ht="27" customHeight="1" x14ac:dyDescent="0.3">
      <c r="A5058" s="20" t="s">
        <v>9143</v>
      </c>
      <c r="B5058" s="21" t="s">
        <v>9144</v>
      </c>
      <c r="C5058" s="7">
        <v>76</v>
      </c>
      <c r="D5058" s="113">
        <v>42</v>
      </c>
    </row>
    <row r="5059" spans="1:4" ht="27" customHeight="1" x14ac:dyDescent="0.3">
      <c r="A5059" s="20" t="s">
        <v>9145</v>
      </c>
      <c r="B5059" s="21" t="s">
        <v>9146</v>
      </c>
      <c r="C5059" s="7">
        <v>13</v>
      </c>
      <c r="D5059" s="113"/>
    </row>
    <row r="5060" spans="1:4" ht="27" customHeight="1" x14ac:dyDescent="0.3">
      <c r="A5060" s="20" t="s">
        <v>9147</v>
      </c>
      <c r="B5060" s="21" t="s">
        <v>9148</v>
      </c>
      <c r="C5060" s="7">
        <v>57</v>
      </c>
      <c r="D5060" s="113">
        <v>10</v>
      </c>
    </row>
    <row r="5061" spans="1:4" ht="27" customHeight="1" x14ac:dyDescent="0.3">
      <c r="A5061" s="20" t="s">
        <v>9149</v>
      </c>
      <c r="B5061" s="21" t="s">
        <v>9150</v>
      </c>
      <c r="C5061" s="7">
        <v>8</v>
      </c>
      <c r="D5061" s="113"/>
    </row>
    <row r="5062" spans="1:4" ht="27" customHeight="1" x14ac:dyDescent="0.3">
      <c r="A5062" s="20" t="s">
        <v>9151</v>
      </c>
      <c r="B5062" s="21" t="s">
        <v>9152</v>
      </c>
      <c r="C5062" s="7">
        <v>32</v>
      </c>
      <c r="D5062" s="113">
        <v>33</v>
      </c>
    </row>
    <row r="5063" spans="1:4" ht="27" customHeight="1" x14ac:dyDescent="0.3">
      <c r="A5063" s="20" t="s">
        <v>9153</v>
      </c>
      <c r="B5063" s="21" t="s">
        <v>9154</v>
      </c>
      <c r="C5063" s="7">
        <v>2</v>
      </c>
      <c r="D5063" s="113"/>
    </row>
    <row r="5064" spans="1:4" ht="27" customHeight="1" x14ac:dyDescent="0.3">
      <c r="A5064" s="20" t="s">
        <v>9155</v>
      </c>
      <c r="B5064" s="21" t="s">
        <v>9156</v>
      </c>
      <c r="C5064" s="7">
        <v>8</v>
      </c>
      <c r="D5064" s="113"/>
    </row>
    <row r="5065" spans="1:4" ht="27" customHeight="1" x14ac:dyDescent="0.3">
      <c r="A5065" s="20" t="s">
        <v>9157</v>
      </c>
      <c r="B5065" s="21" t="s">
        <v>9158</v>
      </c>
      <c r="C5065" s="7">
        <v>1</v>
      </c>
      <c r="D5065" s="113"/>
    </row>
    <row r="5066" spans="1:4" ht="27" customHeight="1" x14ac:dyDescent="0.3">
      <c r="A5066" s="20" t="s">
        <v>9159</v>
      </c>
      <c r="B5066" s="21" t="s">
        <v>9160</v>
      </c>
      <c r="C5066" s="7">
        <v>10</v>
      </c>
      <c r="D5066" s="113">
        <v>1</v>
      </c>
    </row>
    <row r="5067" spans="1:4" ht="27" customHeight="1" x14ac:dyDescent="0.3">
      <c r="A5067" s="20" t="s">
        <v>9161</v>
      </c>
      <c r="B5067" s="21" t="s">
        <v>9162</v>
      </c>
      <c r="C5067" s="7">
        <v>2</v>
      </c>
      <c r="D5067" s="113"/>
    </row>
    <row r="5068" spans="1:4" ht="27" customHeight="1" x14ac:dyDescent="0.3">
      <c r="A5068" s="20" t="s">
        <v>16326</v>
      </c>
      <c r="B5068" s="21" t="s">
        <v>16327</v>
      </c>
      <c r="C5068" s="7"/>
      <c r="D5068" s="113">
        <v>1</v>
      </c>
    </row>
    <row r="5069" spans="1:4" ht="27" customHeight="1" x14ac:dyDescent="0.3">
      <c r="A5069" s="20" t="s">
        <v>9163</v>
      </c>
      <c r="B5069" s="21" t="s">
        <v>9164</v>
      </c>
      <c r="C5069" s="7">
        <v>1</v>
      </c>
      <c r="D5069" s="113"/>
    </row>
    <row r="5070" spans="1:4" ht="27" customHeight="1" x14ac:dyDescent="0.3">
      <c r="A5070" s="20" t="s">
        <v>9165</v>
      </c>
      <c r="B5070" s="21" t="s">
        <v>9166</v>
      </c>
      <c r="C5070" s="7">
        <v>2</v>
      </c>
      <c r="D5070" s="113"/>
    </row>
    <row r="5071" spans="1:4" ht="27" customHeight="1" x14ac:dyDescent="0.3">
      <c r="A5071" s="20"/>
      <c r="B5071" s="81" t="s">
        <v>9167</v>
      </c>
      <c r="C5071" s="7"/>
      <c r="D5071" s="113"/>
    </row>
    <row r="5072" spans="1:4" ht="27" customHeight="1" x14ac:dyDescent="0.3">
      <c r="A5072" s="20" t="s">
        <v>9168</v>
      </c>
      <c r="B5072" s="21" t="s">
        <v>9169</v>
      </c>
      <c r="C5072" s="7">
        <v>5</v>
      </c>
      <c r="D5072" s="113"/>
    </row>
    <row r="5073" spans="1:4" ht="27" customHeight="1" x14ac:dyDescent="0.3">
      <c r="A5073" s="20" t="s">
        <v>9170</v>
      </c>
      <c r="B5073" s="21" t="s">
        <v>9171</v>
      </c>
      <c r="C5073" s="7">
        <v>26</v>
      </c>
      <c r="D5073" s="113">
        <v>8</v>
      </c>
    </row>
    <row r="5074" spans="1:4" ht="27" customHeight="1" x14ac:dyDescent="0.3">
      <c r="A5074" s="20" t="s">
        <v>9172</v>
      </c>
      <c r="B5074" s="21" t="s">
        <v>9173</v>
      </c>
      <c r="C5074" s="7">
        <v>3</v>
      </c>
      <c r="D5074" s="113">
        <v>1</v>
      </c>
    </row>
    <row r="5075" spans="1:4" ht="27" customHeight="1" x14ac:dyDescent="0.3">
      <c r="A5075" s="20" t="s">
        <v>9174</v>
      </c>
      <c r="B5075" s="21" t="s">
        <v>9175</v>
      </c>
      <c r="C5075" s="7">
        <v>9</v>
      </c>
      <c r="D5075" s="113">
        <v>2</v>
      </c>
    </row>
    <row r="5076" spans="1:4" ht="27" customHeight="1" x14ac:dyDescent="0.3">
      <c r="A5076" s="20" t="s">
        <v>9176</v>
      </c>
      <c r="B5076" s="21" t="s">
        <v>9177</v>
      </c>
      <c r="C5076" s="7">
        <v>2</v>
      </c>
      <c r="D5076" s="113"/>
    </row>
    <row r="5077" spans="1:4" ht="27" customHeight="1" x14ac:dyDescent="0.3">
      <c r="A5077" s="20" t="s">
        <v>9178</v>
      </c>
      <c r="B5077" s="21" t="s">
        <v>9179</v>
      </c>
      <c r="C5077" s="7">
        <v>54</v>
      </c>
      <c r="D5077" s="113">
        <v>48</v>
      </c>
    </row>
    <row r="5078" spans="1:4" ht="27" customHeight="1" x14ac:dyDescent="0.3">
      <c r="A5078" s="20" t="s">
        <v>9180</v>
      </c>
      <c r="B5078" s="21" t="s">
        <v>9181</v>
      </c>
      <c r="C5078" s="7">
        <v>2</v>
      </c>
      <c r="D5078" s="113">
        <v>1</v>
      </c>
    </row>
    <row r="5079" spans="1:4" ht="27" customHeight="1" x14ac:dyDescent="0.3">
      <c r="A5079" s="20" t="s">
        <v>9182</v>
      </c>
      <c r="B5079" s="21" t="s">
        <v>9183</v>
      </c>
      <c r="C5079" s="7">
        <v>2</v>
      </c>
      <c r="D5079" s="113"/>
    </row>
    <row r="5080" spans="1:4" ht="27" customHeight="1" x14ac:dyDescent="0.3">
      <c r="A5080" s="20" t="s">
        <v>9184</v>
      </c>
      <c r="B5080" s="21" t="s">
        <v>9185</v>
      </c>
      <c r="C5080" s="7">
        <v>1</v>
      </c>
      <c r="D5080" s="113"/>
    </row>
    <row r="5081" spans="1:4" ht="27" customHeight="1" x14ac:dyDescent="0.3">
      <c r="A5081" s="20"/>
      <c r="B5081" s="81" t="s">
        <v>9186</v>
      </c>
      <c r="C5081" s="7"/>
      <c r="D5081" s="113"/>
    </row>
    <row r="5082" spans="1:4" ht="27" customHeight="1" x14ac:dyDescent="0.3">
      <c r="A5082" s="20" t="s">
        <v>9187</v>
      </c>
      <c r="B5082" s="21" t="s">
        <v>9188</v>
      </c>
      <c r="C5082" s="7">
        <v>64</v>
      </c>
      <c r="D5082" s="113">
        <v>10</v>
      </c>
    </row>
    <row r="5083" spans="1:4" ht="27" customHeight="1" x14ac:dyDescent="0.3">
      <c r="A5083" s="20" t="s">
        <v>9189</v>
      </c>
      <c r="B5083" s="21" t="s">
        <v>9190</v>
      </c>
      <c r="C5083" s="7">
        <v>153</v>
      </c>
      <c r="D5083" s="113">
        <v>10</v>
      </c>
    </row>
    <row r="5084" spans="1:4" ht="27" customHeight="1" x14ac:dyDescent="0.3">
      <c r="A5084" s="20" t="s">
        <v>9191</v>
      </c>
      <c r="B5084" s="21" t="s">
        <v>9192</v>
      </c>
      <c r="C5084" s="7">
        <v>1</v>
      </c>
      <c r="D5084" s="113">
        <v>1</v>
      </c>
    </row>
    <row r="5085" spans="1:4" ht="27" customHeight="1" x14ac:dyDescent="0.3">
      <c r="A5085" s="20" t="s">
        <v>9193</v>
      </c>
      <c r="B5085" s="21" t="s">
        <v>9194</v>
      </c>
      <c r="C5085" s="7">
        <v>1</v>
      </c>
      <c r="D5085" s="113"/>
    </row>
    <row r="5086" spans="1:4" ht="27" customHeight="1" x14ac:dyDescent="0.3">
      <c r="A5086" s="20" t="s">
        <v>9195</v>
      </c>
      <c r="B5086" s="21" t="s">
        <v>9196</v>
      </c>
      <c r="C5086" s="7">
        <v>48</v>
      </c>
      <c r="D5086" s="113"/>
    </row>
    <row r="5087" spans="1:4" ht="27" customHeight="1" x14ac:dyDescent="0.3">
      <c r="A5087" s="20"/>
      <c r="B5087" s="81" t="s">
        <v>9197</v>
      </c>
      <c r="C5087" s="7"/>
      <c r="D5087" s="113"/>
    </row>
    <row r="5088" spans="1:4" ht="27" customHeight="1" x14ac:dyDescent="0.3">
      <c r="A5088" s="20" t="s">
        <v>9198</v>
      </c>
      <c r="B5088" s="21" t="s">
        <v>9199</v>
      </c>
      <c r="C5088" s="7">
        <v>9</v>
      </c>
      <c r="D5088" s="113"/>
    </row>
    <row r="5089" spans="1:4" ht="27" customHeight="1" x14ac:dyDescent="0.3">
      <c r="A5089" s="20" t="s">
        <v>9200</v>
      </c>
      <c r="B5089" s="21" t="s">
        <v>9201</v>
      </c>
      <c r="C5089" s="7">
        <v>13</v>
      </c>
      <c r="D5089" s="113">
        <v>7</v>
      </c>
    </row>
    <row r="5090" spans="1:4" ht="27" customHeight="1" x14ac:dyDescent="0.3">
      <c r="A5090" s="20" t="s">
        <v>9202</v>
      </c>
      <c r="B5090" s="21" t="s">
        <v>9203</v>
      </c>
      <c r="C5090" s="7">
        <v>39</v>
      </c>
      <c r="D5090" s="113">
        <v>13</v>
      </c>
    </row>
    <row r="5091" spans="1:4" ht="27" customHeight="1" x14ac:dyDescent="0.3">
      <c r="A5091" s="20" t="s">
        <v>9204</v>
      </c>
      <c r="B5091" s="21" t="s">
        <v>9205</v>
      </c>
      <c r="C5091" s="7">
        <v>285</v>
      </c>
      <c r="D5091" s="113">
        <v>216</v>
      </c>
    </row>
    <row r="5092" spans="1:4" ht="27" customHeight="1" x14ac:dyDescent="0.3">
      <c r="A5092" s="20" t="s">
        <v>9206</v>
      </c>
      <c r="B5092" s="21" t="s">
        <v>9207</v>
      </c>
      <c r="C5092" s="7">
        <v>63</v>
      </c>
      <c r="D5092" s="113">
        <v>23</v>
      </c>
    </row>
    <row r="5093" spans="1:4" ht="27" customHeight="1" x14ac:dyDescent="0.3">
      <c r="A5093" s="20" t="s">
        <v>9208</v>
      </c>
      <c r="B5093" s="21" t="s">
        <v>9209</v>
      </c>
      <c r="C5093" s="7">
        <v>10</v>
      </c>
      <c r="D5093" s="113"/>
    </row>
    <row r="5094" spans="1:4" ht="27" customHeight="1" x14ac:dyDescent="0.3">
      <c r="A5094" s="20" t="s">
        <v>9210</v>
      </c>
      <c r="B5094" s="21" t="s">
        <v>9211</v>
      </c>
      <c r="C5094" s="7">
        <v>27</v>
      </c>
      <c r="D5094" s="113"/>
    </row>
    <row r="5095" spans="1:4" ht="27" customHeight="1" x14ac:dyDescent="0.3">
      <c r="A5095" s="20" t="s">
        <v>9212</v>
      </c>
      <c r="B5095" s="21" t="s">
        <v>9213</v>
      </c>
      <c r="C5095" s="7">
        <v>142</v>
      </c>
      <c r="D5095" s="113">
        <v>8</v>
      </c>
    </row>
    <row r="5096" spans="1:4" ht="27" customHeight="1" x14ac:dyDescent="0.3">
      <c r="A5096" s="20" t="s">
        <v>9214</v>
      </c>
      <c r="B5096" s="21" t="s">
        <v>9215</v>
      </c>
      <c r="C5096" s="7">
        <v>22</v>
      </c>
      <c r="D5096" s="113"/>
    </row>
    <row r="5097" spans="1:4" ht="27" customHeight="1" x14ac:dyDescent="0.3">
      <c r="A5097" s="20" t="s">
        <v>9216</v>
      </c>
      <c r="B5097" s="21" t="s">
        <v>9217</v>
      </c>
      <c r="C5097" s="7">
        <v>12</v>
      </c>
      <c r="D5097" s="113">
        <v>4</v>
      </c>
    </row>
    <row r="5098" spans="1:4" ht="27" customHeight="1" x14ac:dyDescent="0.3">
      <c r="A5098" s="20" t="s">
        <v>9218</v>
      </c>
      <c r="B5098" s="21" t="s">
        <v>9219</v>
      </c>
      <c r="C5098" s="7">
        <v>84</v>
      </c>
      <c r="D5098" s="113">
        <v>25</v>
      </c>
    </row>
    <row r="5099" spans="1:4" ht="27" customHeight="1" x14ac:dyDescent="0.3">
      <c r="A5099" s="20" t="s">
        <v>9220</v>
      </c>
      <c r="B5099" s="21" t="s">
        <v>9221</v>
      </c>
      <c r="C5099" s="7">
        <v>11</v>
      </c>
      <c r="D5099" s="113">
        <v>107</v>
      </c>
    </row>
    <row r="5100" spans="1:4" ht="27" customHeight="1" x14ac:dyDescent="0.3">
      <c r="A5100" s="20" t="s">
        <v>9222</v>
      </c>
      <c r="B5100" s="21" t="s">
        <v>9223</v>
      </c>
      <c r="C5100" s="7">
        <v>157</v>
      </c>
      <c r="D5100" s="113">
        <v>100</v>
      </c>
    </row>
    <row r="5101" spans="1:4" ht="27" customHeight="1" x14ac:dyDescent="0.3">
      <c r="A5101" s="20" t="s">
        <v>9224</v>
      </c>
      <c r="B5101" s="21" t="s">
        <v>9225</v>
      </c>
      <c r="C5101" s="7">
        <v>38</v>
      </c>
      <c r="D5101" s="113"/>
    </row>
    <row r="5102" spans="1:4" ht="27" customHeight="1" x14ac:dyDescent="0.3">
      <c r="A5102" s="20" t="s">
        <v>9226</v>
      </c>
      <c r="B5102" s="21" t="s">
        <v>9227</v>
      </c>
      <c r="C5102" s="7">
        <v>81</v>
      </c>
      <c r="D5102" s="113">
        <v>5</v>
      </c>
    </row>
    <row r="5103" spans="1:4" ht="27" customHeight="1" x14ac:dyDescent="0.3">
      <c r="A5103" s="20" t="s">
        <v>9228</v>
      </c>
      <c r="B5103" s="21" t="s">
        <v>9229</v>
      </c>
      <c r="C5103" s="7">
        <v>881</v>
      </c>
      <c r="D5103" s="113">
        <v>117</v>
      </c>
    </row>
    <row r="5104" spans="1:4" ht="27" customHeight="1" x14ac:dyDescent="0.3">
      <c r="A5104" s="20" t="s">
        <v>9230</v>
      </c>
      <c r="B5104" s="21" t="s">
        <v>9231</v>
      </c>
      <c r="C5104" s="7">
        <v>2</v>
      </c>
      <c r="D5104" s="113"/>
    </row>
    <row r="5105" spans="1:4" ht="27" customHeight="1" x14ac:dyDescent="0.3">
      <c r="A5105" s="20" t="s">
        <v>9232</v>
      </c>
      <c r="B5105" s="21" t="s">
        <v>9233</v>
      </c>
      <c r="C5105" s="7">
        <v>2</v>
      </c>
      <c r="D5105" s="113"/>
    </row>
    <row r="5106" spans="1:4" ht="27" customHeight="1" x14ac:dyDescent="0.3">
      <c r="A5106" s="20" t="s">
        <v>9234</v>
      </c>
      <c r="B5106" s="21" t="s">
        <v>9235</v>
      </c>
      <c r="C5106" s="7">
        <v>18</v>
      </c>
      <c r="D5106" s="113">
        <v>2</v>
      </c>
    </row>
    <row r="5107" spans="1:4" ht="27" customHeight="1" x14ac:dyDescent="0.3">
      <c r="A5107" s="20" t="s">
        <v>9236</v>
      </c>
      <c r="B5107" s="21" t="s">
        <v>9237</v>
      </c>
      <c r="C5107" s="7">
        <v>64</v>
      </c>
      <c r="D5107" s="113">
        <v>6</v>
      </c>
    </row>
    <row r="5108" spans="1:4" ht="27" customHeight="1" x14ac:dyDescent="0.3">
      <c r="A5108" s="20" t="s">
        <v>9238</v>
      </c>
      <c r="B5108" s="21" t="s">
        <v>9239</v>
      </c>
      <c r="C5108" s="7">
        <v>10</v>
      </c>
      <c r="D5108" s="113">
        <v>7</v>
      </c>
    </row>
    <row r="5109" spans="1:4" ht="27" customHeight="1" x14ac:dyDescent="0.3">
      <c r="A5109" s="20" t="s">
        <v>9240</v>
      </c>
      <c r="B5109" s="21" t="s">
        <v>9241</v>
      </c>
      <c r="C5109" s="7">
        <v>7</v>
      </c>
      <c r="D5109" s="113">
        <v>4</v>
      </c>
    </row>
    <row r="5110" spans="1:4" ht="27" customHeight="1" x14ac:dyDescent="0.3">
      <c r="A5110" s="20" t="s">
        <v>9242</v>
      </c>
      <c r="B5110" s="21" t="s">
        <v>9243</v>
      </c>
      <c r="C5110" s="7">
        <v>26</v>
      </c>
      <c r="D5110" s="113">
        <v>5</v>
      </c>
    </row>
    <row r="5111" spans="1:4" ht="27" customHeight="1" x14ac:dyDescent="0.3">
      <c r="A5111" s="20" t="s">
        <v>9244</v>
      </c>
      <c r="B5111" s="21" t="s">
        <v>9245</v>
      </c>
      <c r="C5111" s="7">
        <v>16</v>
      </c>
      <c r="D5111" s="113">
        <v>3</v>
      </c>
    </row>
    <row r="5112" spans="1:4" ht="27" customHeight="1" x14ac:dyDescent="0.3">
      <c r="A5112" s="20" t="s">
        <v>9246</v>
      </c>
      <c r="B5112" s="21" t="s">
        <v>9247</v>
      </c>
      <c r="C5112" s="7">
        <v>7</v>
      </c>
      <c r="D5112" s="113"/>
    </row>
    <row r="5113" spans="1:4" ht="27" customHeight="1" x14ac:dyDescent="0.3">
      <c r="A5113" s="20" t="s">
        <v>9248</v>
      </c>
      <c r="B5113" s="21" t="s">
        <v>9249</v>
      </c>
      <c r="C5113" s="7">
        <v>13</v>
      </c>
      <c r="D5113" s="113">
        <v>5</v>
      </c>
    </row>
    <row r="5114" spans="1:4" ht="27" customHeight="1" x14ac:dyDescent="0.3">
      <c r="A5114" s="20" t="s">
        <v>9250</v>
      </c>
      <c r="B5114" s="21" t="s">
        <v>9251</v>
      </c>
      <c r="C5114" s="7">
        <v>1</v>
      </c>
      <c r="D5114" s="113"/>
    </row>
    <row r="5115" spans="1:4" ht="27" customHeight="1" x14ac:dyDescent="0.3">
      <c r="A5115" s="20" t="s">
        <v>9252</v>
      </c>
      <c r="B5115" s="21" t="s">
        <v>9253</v>
      </c>
      <c r="C5115" s="7">
        <v>7</v>
      </c>
      <c r="D5115" s="113">
        <v>3</v>
      </c>
    </row>
    <row r="5116" spans="1:4" ht="27" customHeight="1" x14ac:dyDescent="0.3">
      <c r="A5116" s="20" t="s">
        <v>9254</v>
      </c>
      <c r="B5116" s="21" t="s">
        <v>9255</v>
      </c>
      <c r="C5116" s="7">
        <v>190</v>
      </c>
      <c r="D5116" s="113">
        <v>2</v>
      </c>
    </row>
    <row r="5117" spans="1:4" ht="27" customHeight="1" x14ac:dyDescent="0.3">
      <c r="A5117" s="20" t="s">
        <v>9256</v>
      </c>
      <c r="B5117" s="21" t="s">
        <v>9257</v>
      </c>
      <c r="C5117" s="7">
        <v>6</v>
      </c>
      <c r="D5117" s="113"/>
    </row>
    <row r="5118" spans="1:4" ht="27" customHeight="1" x14ac:dyDescent="0.3">
      <c r="A5118" s="20" t="s">
        <v>9258</v>
      </c>
      <c r="B5118" s="21" t="s">
        <v>9259</v>
      </c>
      <c r="C5118" s="7">
        <v>1</v>
      </c>
      <c r="D5118" s="113"/>
    </row>
    <row r="5119" spans="1:4" ht="27" customHeight="1" x14ac:dyDescent="0.3">
      <c r="A5119" s="20" t="s">
        <v>9260</v>
      </c>
      <c r="B5119" s="21" t="s">
        <v>9261</v>
      </c>
      <c r="C5119" s="7">
        <v>22</v>
      </c>
      <c r="D5119" s="113"/>
    </row>
    <row r="5120" spans="1:4" ht="27" customHeight="1" x14ac:dyDescent="0.3">
      <c r="A5120" s="20" t="s">
        <v>9262</v>
      </c>
      <c r="B5120" s="21" t="s">
        <v>9263</v>
      </c>
      <c r="C5120" s="7">
        <v>15</v>
      </c>
      <c r="D5120" s="113">
        <v>5</v>
      </c>
    </row>
    <row r="5121" spans="1:4" ht="27" customHeight="1" x14ac:dyDescent="0.3">
      <c r="A5121" s="20" t="s">
        <v>9264</v>
      </c>
      <c r="B5121" s="21" t="s">
        <v>9265</v>
      </c>
      <c r="C5121" s="7">
        <v>2</v>
      </c>
      <c r="D5121" s="113"/>
    </row>
    <row r="5122" spans="1:4" ht="27" customHeight="1" x14ac:dyDescent="0.3">
      <c r="A5122" s="20" t="s">
        <v>9266</v>
      </c>
      <c r="B5122" s="21" t="s">
        <v>9267</v>
      </c>
      <c r="C5122" s="7">
        <v>2</v>
      </c>
      <c r="D5122" s="113"/>
    </row>
    <row r="5123" spans="1:4" ht="27" customHeight="1" x14ac:dyDescent="0.3">
      <c r="A5123" s="20" t="s">
        <v>9268</v>
      </c>
      <c r="B5123" s="21" t="s">
        <v>9269</v>
      </c>
      <c r="C5123" s="7">
        <v>2</v>
      </c>
      <c r="D5123" s="113"/>
    </row>
    <row r="5124" spans="1:4" ht="27" customHeight="1" x14ac:dyDescent="0.3">
      <c r="A5124" s="20" t="s">
        <v>9270</v>
      </c>
      <c r="B5124" s="21" t="s">
        <v>9271</v>
      </c>
      <c r="C5124" s="7">
        <v>1</v>
      </c>
      <c r="D5124" s="113"/>
    </row>
    <row r="5125" spans="1:4" ht="27" customHeight="1" x14ac:dyDescent="0.3">
      <c r="A5125" s="20" t="s">
        <v>9272</v>
      </c>
      <c r="B5125" s="21" t="s">
        <v>9273</v>
      </c>
      <c r="C5125" s="7">
        <v>1</v>
      </c>
      <c r="D5125" s="113">
        <v>1</v>
      </c>
    </row>
    <row r="5126" spans="1:4" ht="27" customHeight="1" x14ac:dyDescent="0.3">
      <c r="A5126" s="20"/>
      <c r="B5126" s="81" t="s">
        <v>9274</v>
      </c>
      <c r="C5126" s="7"/>
      <c r="D5126" s="113"/>
    </row>
    <row r="5127" spans="1:4" ht="27" customHeight="1" x14ac:dyDescent="0.3">
      <c r="A5127" s="20" t="s">
        <v>9275</v>
      </c>
      <c r="B5127" s="21" t="s">
        <v>9276</v>
      </c>
      <c r="C5127" s="7">
        <v>1</v>
      </c>
      <c r="D5127" s="113"/>
    </row>
    <row r="5128" spans="1:4" ht="27" customHeight="1" x14ac:dyDescent="0.3">
      <c r="A5128" s="20" t="s">
        <v>9277</v>
      </c>
      <c r="B5128" s="21" t="s">
        <v>9278</v>
      </c>
      <c r="C5128" s="7">
        <v>5</v>
      </c>
      <c r="D5128" s="113">
        <v>10</v>
      </c>
    </row>
    <row r="5129" spans="1:4" ht="27" customHeight="1" x14ac:dyDescent="0.3">
      <c r="A5129" s="20" t="s">
        <v>9279</v>
      </c>
      <c r="B5129" s="21" t="s">
        <v>9280</v>
      </c>
      <c r="C5129" s="7">
        <v>37</v>
      </c>
      <c r="D5129" s="113">
        <v>3</v>
      </c>
    </row>
    <row r="5130" spans="1:4" ht="27" customHeight="1" x14ac:dyDescent="0.3">
      <c r="A5130" s="20" t="s">
        <v>9281</v>
      </c>
      <c r="B5130" s="21" t="s">
        <v>9282</v>
      </c>
      <c r="C5130" s="7">
        <v>5</v>
      </c>
      <c r="D5130" s="113"/>
    </row>
    <row r="5131" spans="1:4" ht="27" customHeight="1" x14ac:dyDescent="0.3">
      <c r="A5131" s="20" t="s">
        <v>9283</v>
      </c>
      <c r="B5131" s="21" t="s">
        <v>9284</v>
      </c>
      <c r="C5131" s="7">
        <v>168</v>
      </c>
      <c r="D5131" s="113">
        <v>1</v>
      </c>
    </row>
    <row r="5132" spans="1:4" ht="27" customHeight="1" x14ac:dyDescent="0.3">
      <c r="A5132" s="20" t="s">
        <v>9285</v>
      </c>
      <c r="B5132" s="21" t="s">
        <v>9286</v>
      </c>
      <c r="C5132" s="7">
        <v>151</v>
      </c>
      <c r="D5132" s="113">
        <v>12</v>
      </c>
    </row>
    <row r="5133" spans="1:4" ht="27" customHeight="1" x14ac:dyDescent="0.3">
      <c r="A5133" s="20"/>
      <c r="B5133" s="81" t="s">
        <v>9287</v>
      </c>
      <c r="C5133" s="7"/>
      <c r="D5133" s="113"/>
    </row>
    <row r="5134" spans="1:4" ht="27" customHeight="1" x14ac:dyDescent="0.3">
      <c r="A5134" s="20" t="s">
        <v>9288</v>
      </c>
      <c r="B5134" s="21" t="s">
        <v>9289</v>
      </c>
      <c r="C5134" s="7">
        <v>1</v>
      </c>
      <c r="D5134" s="113"/>
    </row>
    <row r="5135" spans="1:4" ht="27" customHeight="1" x14ac:dyDescent="0.3">
      <c r="A5135" s="20" t="s">
        <v>9290</v>
      </c>
      <c r="B5135" s="21" t="s">
        <v>9291</v>
      </c>
      <c r="C5135" s="7">
        <v>17</v>
      </c>
      <c r="D5135" s="113">
        <v>7</v>
      </c>
    </row>
    <row r="5136" spans="1:4" ht="27" customHeight="1" x14ac:dyDescent="0.3">
      <c r="A5136" s="20" t="s">
        <v>9292</v>
      </c>
      <c r="B5136" s="21" t="s">
        <v>9293</v>
      </c>
      <c r="C5136" s="7">
        <v>1</v>
      </c>
      <c r="D5136" s="113"/>
    </row>
    <row r="5137" spans="1:4" ht="27" customHeight="1" x14ac:dyDescent="0.3">
      <c r="A5137" s="20"/>
      <c r="B5137" s="81" t="s">
        <v>9294</v>
      </c>
      <c r="C5137" s="7"/>
      <c r="D5137" s="113"/>
    </row>
    <row r="5138" spans="1:4" ht="27" customHeight="1" x14ac:dyDescent="0.3">
      <c r="A5138" s="20" t="s">
        <v>9295</v>
      </c>
      <c r="B5138" s="21" t="s">
        <v>9296</v>
      </c>
      <c r="C5138" s="7">
        <v>12</v>
      </c>
      <c r="D5138" s="113"/>
    </row>
    <row r="5139" spans="1:4" ht="27" customHeight="1" x14ac:dyDescent="0.3">
      <c r="A5139" s="20" t="s">
        <v>16328</v>
      </c>
      <c r="B5139" s="21" t="s">
        <v>16329</v>
      </c>
      <c r="C5139" s="7"/>
      <c r="D5139" s="113">
        <v>1</v>
      </c>
    </row>
    <row r="5140" spans="1:4" ht="27" customHeight="1" x14ac:dyDescent="0.3">
      <c r="A5140" s="20"/>
      <c r="B5140" s="81" t="s">
        <v>9297</v>
      </c>
      <c r="C5140" s="7"/>
      <c r="D5140" s="113"/>
    </row>
    <row r="5141" spans="1:4" ht="27" customHeight="1" x14ac:dyDescent="0.3">
      <c r="A5141" s="20" t="s">
        <v>9298</v>
      </c>
      <c r="B5141" s="21" t="s">
        <v>9299</v>
      </c>
      <c r="C5141" s="7">
        <v>2</v>
      </c>
      <c r="D5141" s="113"/>
    </row>
    <row r="5142" spans="1:4" ht="27" customHeight="1" x14ac:dyDescent="0.3">
      <c r="A5142" s="20" t="s">
        <v>9300</v>
      </c>
      <c r="B5142" s="21" t="s">
        <v>9301</v>
      </c>
      <c r="C5142" s="7">
        <v>55</v>
      </c>
      <c r="D5142" s="113">
        <v>160</v>
      </c>
    </row>
    <row r="5143" spans="1:4" ht="27" customHeight="1" x14ac:dyDescent="0.3">
      <c r="A5143" s="20" t="s">
        <v>9302</v>
      </c>
      <c r="B5143" s="21" t="s">
        <v>9303</v>
      </c>
      <c r="C5143" s="7">
        <v>2</v>
      </c>
      <c r="D5143" s="113"/>
    </row>
    <row r="5144" spans="1:4" ht="27" customHeight="1" x14ac:dyDescent="0.3">
      <c r="A5144" s="20" t="s">
        <v>16330</v>
      </c>
      <c r="B5144" s="21" t="s">
        <v>16331</v>
      </c>
      <c r="C5144" s="7"/>
      <c r="D5144" s="113">
        <v>2</v>
      </c>
    </row>
    <row r="5145" spans="1:4" ht="27" customHeight="1" x14ac:dyDescent="0.3">
      <c r="A5145" s="20" t="s">
        <v>9304</v>
      </c>
      <c r="B5145" s="21" t="s">
        <v>9305</v>
      </c>
      <c r="C5145" s="7">
        <v>2</v>
      </c>
      <c r="D5145" s="113">
        <v>2</v>
      </c>
    </row>
    <row r="5146" spans="1:4" ht="27" customHeight="1" x14ac:dyDescent="0.3">
      <c r="A5146" s="20" t="s">
        <v>9306</v>
      </c>
      <c r="B5146" s="21" t="s">
        <v>9307</v>
      </c>
      <c r="C5146" s="7">
        <v>4</v>
      </c>
      <c r="D5146" s="113"/>
    </row>
    <row r="5147" spans="1:4" ht="27" customHeight="1" x14ac:dyDescent="0.3">
      <c r="A5147" s="20" t="s">
        <v>9308</v>
      </c>
      <c r="B5147" s="21" t="s">
        <v>9309</v>
      </c>
      <c r="C5147" s="7">
        <v>3</v>
      </c>
      <c r="D5147" s="113"/>
    </row>
    <row r="5148" spans="1:4" ht="27" customHeight="1" x14ac:dyDescent="0.3">
      <c r="A5148" s="20" t="s">
        <v>9310</v>
      </c>
      <c r="B5148" s="21" t="s">
        <v>9311</v>
      </c>
      <c r="C5148" s="7">
        <v>1</v>
      </c>
      <c r="D5148" s="113"/>
    </row>
    <row r="5149" spans="1:4" ht="27" customHeight="1" x14ac:dyDescent="0.3">
      <c r="A5149" s="20" t="s">
        <v>9312</v>
      </c>
      <c r="B5149" s="21" t="s">
        <v>9313</v>
      </c>
      <c r="C5149" s="7">
        <v>97</v>
      </c>
      <c r="D5149" s="113">
        <v>14</v>
      </c>
    </row>
    <row r="5150" spans="1:4" ht="27" customHeight="1" x14ac:dyDescent="0.3">
      <c r="A5150" s="20" t="s">
        <v>9314</v>
      </c>
      <c r="B5150" s="21" t="s">
        <v>9315</v>
      </c>
      <c r="C5150" s="7">
        <v>2</v>
      </c>
      <c r="D5150" s="113"/>
    </row>
    <row r="5151" spans="1:4" ht="27" customHeight="1" x14ac:dyDescent="0.3">
      <c r="A5151" s="20" t="s">
        <v>9316</v>
      </c>
      <c r="B5151" s="21" t="s">
        <v>9317</v>
      </c>
      <c r="C5151" s="7">
        <v>1</v>
      </c>
      <c r="D5151" s="113"/>
    </row>
    <row r="5152" spans="1:4" ht="27" customHeight="1" x14ac:dyDescent="0.3">
      <c r="A5152" s="20" t="s">
        <v>9318</v>
      </c>
      <c r="B5152" s="21" t="s">
        <v>9319</v>
      </c>
      <c r="C5152" s="7">
        <v>5</v>
      </c>
      <c r="D5152" s="113"/>
    </row>
    <row r="5153" spans="1:4" ht="27" customHeight="1" x14ac:dyDescent="0.3">
      <c r="A5153" s="20"/>
      <c r="B5153" s="81" t="s">
        <v>9320</v>
      </c>
      <c r="C5153" s="7"/>
      <c r="D5153" s="113"/>
    </row>
    <row r="5154" spans="1:4" ht="27" customHeight="1" x14ac:dyDescent="0.3">
      <c r="A5154" s="20"/>
      <c r="B5154" s="81" t="s">
        <v>9321</v>
      </c>
      <c r="C5154" s="7"/>
      <c r="D5154" s="113"/>
    </row>
    <row r="5155" spans="1:4" ht="27" customHeight="1" x14ac:dyDescent="0.3">
      <c r="A5155" s="20" t="s">
        <v>9322</v>
      </c>
      <c r="B5155" s="21" t="s">
        <v>9323</v>
      </c>
      <c r="C5155" s="7">
        <v>5</v>
      </c>
      <c r="D5155" s="113">
        <v>5</v>
      </c>
    </row>
    <row r="5156" spans="1:4" ht="27" customHeight="1" x14ac:dyDescent="0.3">
      <c r="A5156" s="20" t="s">
        <v>9324</v>
      </c>
      <c r="B5156" s="21" t="s">
        <v>9325</v>
      </c>
      <c r="C5156" s="7">
        <v>2</v>
      </c>
      <c r="D5156" s="113"/>
    </row>
    <row r="5157" spans="1:4" ht="27" customHeight="1" x14ac:dyDescent="0.3">
      <c r="A5157" s="20" t="s">
        <v>16393</v>
      </c>
      <c r="B5157" s="21" t="s">
        <v>16394</v>
      </c>
      <c r="C5157" s="7"/>
      <c r="D5157" s="113">
        <v>1</v>
      </c>
    </row>
    <row r="5158" spans="1:4" ht="27" customHeight="1" x14ac:dyDescent="0.3">
      <c r="A5158" s="20" t="s">
        <v>16395</v>
      </c>
      <c r="B5158" s="21" t="s">
        <v>16396</v>
      </c>
      <c r="C5158" s="7"/>
      <c r="D5158" s="113">
        <v>1</v>
      </c>
    </row>
    <row r="5159" spans="1:4" ht="27" customHeight="1" x14ac:dyDescent="0.3">
      <c r="A5159" s="20" t="s">
        <v>9326</v>
      </c>
      <c r="B5159" s="21" t="s">
        <v>9327</v>
      </c>
      <c r="C5159" s="7">
        <v>1</v>
      </c>
      <c r="D5159" s="113"/>
    </row>
    <row r="5160" spans="1:4" ht="27" customHeight="1" x14ac:dyDescent="0.3">
      <c r="A5160" s="20" t="s">
        <v>9328</v>
      </c>
      <c r="B5160" s="21" t="s">
        <v>9329</v>
      </c>
      <c r="C5160" s="7">
        <v>2</v>
      </c>
      <c r="D5160" s="113">
        <v>4</v>
      </c>
    </row>
    <row r="5161" spans="1:4" ht="27" customHeight="1" x14ac:dyDescent="0.3">
      <c r="A5161" s="20" t="s">
        <v>9330</v>
      </c>
      <c r="B5161" s="21" t="s">
        <v>9331</v>
      </c>
      <c r="C5161" s="7">
        <v>1</v>
      </c>
      <c r="D5161" s="113"/>
    </row>
    <row r="5162" spans="1:4" ht="27" customHeight="1" x14ac:dyDescent="0.3">
      <c r="A5162" s="20" t="s">
        <v>9332</v>
      </c>
      <c r="B5162" s="21" t="s">
        <v>9333</v>
      </c>
      <c r="C5162" s="7">
        <v>5</v>
      </c>
      <c r="D5162" s="113">
        <v>4</v>
      </c>
    </row>
    <row r="5163" spans="1:4" ht="27" customHeight="1" x14ac:dyDescent="0.3">
      <c r="A5163" s="20" t="s">
        <v>9334</v>
      </c>
      <c r="B5163" s="21" t="s">
        <v>9335</v>
      </c>
      <c r="C5163" s="7">
        <v>9</v>
      </c>
      <c r="D5163" s="113">
        <v>4</v>
      </c>
    </row>
    <row r="5164" spans="1:4" ht="27" customHeight="1" x14ac:dyDescent="0.3">
      <c r="A5164" s="20" t="s">
        <v>16397</v>
      </c>
      <c r="B5164" s="21" t="s">
        <v>16398</v>
      </c>
      <c r="C5164" s="7"/>
      <c r="D5164" s="113">
        <v>3</v>
      </c>
    </row>
    <row r="5165" spans="1:4" ht="27" customHeight="1" x14ac:dyDescent="0.3">
      <c r="A5165" s="20" t="s">
        <v>16399</v>
      </c>
      <c r="B5165" s="21" t="s">
        <v>16400</v>
      </c>
      <c r="C5165" s="7"/>
      <c r="D5165" s="113">
        <v>1</v>
      </c>
    </row>
    <row r="5166" spans="1:4" ht="27" customHeight="1" x14ac:dyDescent="0.3">
      <c r="A5166" s="20" t="s">
        <v>16401</v>
      </c>
      <c r="B5166" s="21" t="s">
        <v>16402</v>
      </c>
      <c r="C5166" s="7"/>
      <c r="D5166" s="113">
        <v>1</v>
      </c>
    </row>
    <row r="5167" spans="1:4" ht="27" customHeight="1" x14ac:dyDescent="0.3">
      <c r="A5167" s="20" t="s">
        <v>9336</v>
      </c>
      <c r="B5167" s="21" t="s">
        <v>9337</v>
      </c>
      <c r="C5167" s="7">
        <v>2</v>
      </c>
      <c r="D5167" s="113">
        <v>1</v>
      </c>
    </row>
    <row r="5168" spans="1:4" ht="27" customHeight="1" x14ac:dyDescent="0.3">
      <c r="A5168" s="20" t="s">
        <v>9338</v>
      </c>
      <c r="B5168" s="21" t="s">
        <v>9339</v>
      </c>
      <c r="C5168" s="7">
        <v>1</v>
      </c>
      <c r="D5168" s="113">
        <v>3</v>
      </c>
    </row>
    <row r="5169" spans="1:4" ht="27" customHeight="1" x14ac:dyDescent="0.3">
      <c r="A5169" s="20" t="s">
        <v>9340</v>
      </c>
      <c r="B5169" s="21" t="s">
        <v>9341</v>
      </c>
      <c r="C5169" s="7">
        <v>2</v>
      </c>
      <c r="D5169" s="113">
        <v>2</v>
      </c>
    </row>
    <row r="5170" spans="1:4" ht="27" customHeight="1" x14ac:dyDescent="0.3">
      <c r="A5170" s="20" t="s">
        <v>16403</v>
      </c>
      <c r="B5170" s="21" t="s">
        <v>16404</v>
      </c>
      <c r="C5170" s="7"/>
      <c r="D5170" s="113">
        <v>1</v>
      </c>
    </row>
    <row r="5171" spans="1:4" ht="27" customHeight="1" x14ac:dyDescent="0.3">
      <c r="A5171" s="20" t="s">
        <v>9342</v>
      </c>
      <c r="B5171" s="21" t="s">
        <v>9343</v>
      </c>
      <c r="C5171" s="7">
        <v>1</v>
      </c>
      <c r="D5171" s="113"/>
    </row>
    <row r="5172" spans="1:4" ht="27" customHeight="1" x14ac:dyDescent="0.3">
      <c r="A5172" s="20" t="s">
        <v>9344</v>
      </c>
      <c r="B5172" s="21" t="s">
        <v>9345</v>
      </c>
      <c r="C5172" s="7">
        <v>2</v>
      </c>
      <c r="D5172" s="113"/>
    </row>
    <row r="5173" spans="1:4" ht="27" customHeight="1" x14ac:dyDescent="0.3">
      <c r="A5173" s="20" t="s">
        <v>9346</v>
      </c>
      <c r="B5173" s="21" t="s">
        <v>9347</v>
      </c>
      <c r="C5173" s="7">
        <v>1</v>
      </c>
      <c r="D5173" s="113">
        <v>3</v>
      </c>
    </row>
    <row r="5174" spans="1:4" ht="27" customHeight="1" x14ac:dyDescent="0.3">
      <c r="A5174" s="20" t="s">
        <v>9348</v>
      </c>
      <c r="B5174" s="21" t="s">
        <v>9349</v>
      </c>
      <c r="C5174" s="7">
        <v>1</v>
      </c>
      <c r="D5174" s="113"/>
    </row>
    <row r="5175" spans="1:4" ht="27" customHeight="1" x14ac:dyDescent="0.3">
      <c r="A5175" s="20" t="s">
        <v>9350</v>
      </c>
      <c r="B5175" s="21" t="s">
        <v>9351</v>
      </c>
      <c r="C5175" s="7">
        <v>1</v>
      </c>
      <c r="D5175" s="113">
        <v>2</v>
      </c>
    </row>
    <row r="5176" spans="1:4" ht="27" customHeight="1" x14ac:dyDescent="0.3">
      <c r="A5176" s="20" t="s">
        <v>9352</v>
      </c>
      <c r="B5176" s="21" t="s">
        <v>9353</v>
      </c>
      <c r="C5176" s="7">
        <v>7</v>
      </c>
      <c r="D5176" s="113">
        <v>22</v>
      </c>
    </row>
    <row r="5177" spans="1:4" ht="27" customHeight="1" x14ac:dyDescent="0.3">
      <c r="A5177" s="20" t="s">
        <v>9354</v>
      </c>
      <c r="B5177" s="21" t="s">
        <v>9355</v>
      </c>
      <c r="C5177" s="7">
        <v>11</v>
      </c>
      <c r="D5177" s="113">
        <v>4</v>
      </c>
    </row>
    <row r="5178" spans="1:4" ht="27" customHeight="1" x14ac:dyDescent="0.3">
      <c r="A5178" s="20" t="s">
        <v>9356</v>
      </c>
      <c r="B5178" s="21" t="s">
        <v>9357</v>
      </c>
      <c r="C5178" s="7">
        <v>3</v>
      </c>
      <c r="D5178" s="113"/>
    </row>
    <row r="5179" spans="1:4" ht="27" customHeight="1" x14ac:dyDescent="0.3">
      <c r="A5179" s="20" t="s">
        <v>9358</v>
      </c>
      <c r="B5179" s="21" t="s">
        <v>9359</v>
      </c>
      <c r="C5179" s="7">
        <v>17</v>
      </c>
      <c r="D5179" s="113">
        <v>5</v>
      </c>
    </row>
    <row r="5180" spans="1:4" ht="27" customHeight="1" x14ac:dyDescent="0.3">
      <c r="A5180" s="20" t="s">
        <v>9360</v>
      </c>
      <c r="B5180" s="21" t="s">
        <v>9361</v>
      </c>
      <c r="C5180" s="7">
        <v>1</v>
      </c>
      <c r="D5180" s="113"/>
    </row>
    <row r="5181" spans="1:4" ht="27" customHeight="1" x14ac:dyDescent="0.3">
      <c r="A5181" s="20" t="s">
        <v>9362</v>
      </c>
      <c r="B5181" s="21" t="s">
        <v>9363</v>
      </c>
      <c r="C5181" s="7">
        <v>135</v>
      </c>
      <c r="D5181" s="113">
        <v>84</v>
      </c>
    </row>
    <row r="5182" spans="1:4" ht="27" customHeight="1" x14ac:dyDescent="0.3">
      <c r="A5182" s="117" t="s">
        <v>16405</v>
      </c>
      <c r="B5182" s="117" t="s">
        <v>16406</v>
      </c>
      <c r="C5182" s="117"/>
      <c r="D5182" s="126">
        <v>5</v>
      </c>
    </row>
    <row r="5183" spans="1:4" ht="27" customHeight="1" x14ac:dyDescent="0.3">
      <c r="A5183" s="20" t="s">
        <v>9364</v>
      </c>
      <c r="B5183" s="21" t="s">
        <v>9365</v>
      </c>
      <c r="C5183" s="7">
        <v>102</v>
      </c>
      <c r="D5183" s="113">
        <v>58</v>
      </c>
    </row>
    <row r="5184" spans="1:4" ht="27" customHeight="1" x14ac:dyDescent="0.3">
      <c r="A5184" s="20" t="s">
        <v>9366</v>
      </c>
      <c r="B5184" s="21" t="s">
        <v>9367</v>
      </c>
      <c r="C5184" s="7">
        <v>3</v>
      </c>
      <c r="D5184" s="113"/>
    </row>
    <row r="5185" spans="1:4" ht="27" customHeight="1" x14ac:dyDescent="0.3">
      <c r="A5185" s="20" t="s">
        <v>9368</v>
      </c>
      <c r="B5185" s="21" t="s">
        <v>9369</v>
      </c>
      <c r="C5185" s="7">
        <v>2</v>
      </c>
      <c r="D5185" s="113"/>
    </row>
    <row r="5186" spans="1:4" ht="27" customHeight="1" x14ac:dyDescent="0.3">
      <c r="A5186" s="20" t="s">
        <v>9370</v>
      </c>
      <c r="B5186" s="21" t="s">
        <v>9371</v>
      </c>
      <c r="C5186" s="7">
        <v>1</v>
      </c>
      <c r="D5186" s="113"/>
    </row>
    <row r="5187" spans="1:4" ht="27" customHeight="1" x14ac:dyDescent="0.3">
      <c r="A5187" s="20" t="s">
        <v>9372</v>
      </c>
      <c r="B5187" s="21" t="s">
        <v>9373</v>
      </c>
      <c r="C5187" s="7">
        <v>46</v>
      </c>
      <c r="D5187" s="113">
        <v>19</v>
      </c>
    </row>
    <row r="5188" spans="1:4" ht="27" customHeight="1" x14ac:dyDescent="0.3">
      <c r="A5188" s="20" t="s">
        <v>9374</v>
      </c>
      <c r="B5188" s="21" t="s">
        <v>9375</v>
      </c>
      <c r="C5188" s="7">
        <v>19</v>
      </c>
      <c r="D5188" s="113">
        <v>9</v>
      </c>
    </row>
    <row r="5189" spans="1:4" ht="27" customHeight="1" x14ac:dyDescent="0.3">
      <c r="A5189" s="20" t="s">
        <v>9376</v>
      </c>
      <c r="B5189" s="21" t="s">
        <v>9377</v>
      </c>
      <c r="C5189" s="7">
        <v>1</v>
      </c>
      <c r="D5189" s="113"/>
    </row>
    <row r="5190" spans="1:4" ht="27" customHeight="1" x14ac:dyDescent="0.3">
      <c r="A5190" s="20" t="s">
        <v>9378</v>
      </c>
      <c r="B5190" s="21" t="s">
        <v>9379</v>
      </c>
      <c r="C5190" s="7">
        <v>2</v>
      </c>
      <c r="D5190" s="113">
        <v>12</v>
      </c>
    </row>
    <row r="5191" spans="1:4" ht="27" customHeight="1" x14ac:dyDescent="0.3">
      <c r="A5191" s="20" t="s">
        <v>9380</v>
      </c>
      <c r="B5191" s="21" t="s">
        <v>9381</v>
      </c>
      <c r="C5191" s="7">
        <v>1</v>
      </c>
      <c r="D5191" s="113"/>
    </row>
    <row r="5192" spans="1:4" ht="27" customHeight="1" x14ac:dyDescent="0.3">
      <c r="A5192" s="20" t="s">
        <v>9382</v>
      </c>
      <c r="B5192" s="21" t="s">
        <v>9383</v>
      </c>
      <c r="C5192" s="7">
        <v>2</v>
      </c>
      <c r="D5192" s="113">
        <v>1</v>
      </c>
    </row>
    <row r="5193" spans="1:4" ht="27" customHeight="1" x14ac:dyDescent="0.3">
      <c r="A5193" s="20" t="s">
        <v>9384</v>
      </c>
      <c r="B5193" s="21" t="s">
        <v>9385</v>
      </c>
      <c r="C5193" s="7">
        <v>1</v>
      </c>
      <c r="D5193" s="113"/>
    </row>
    <row r="5194" spans="1:4" ht="27" customHeight="1" x14ac:dyDescent="0.3">
      <c r="A5194" s="20" t="s">
        <v>9386</v>
      </c>
      <c r="B5194" s="21" t="s">
        <v>9387</v>
      </c>
      <c r="C5194" s="7">
        <v>1</v>
      </c>
      <c r="D5194" s="113"/>
    </row>
    <row r="5195" spans="1:4" ht="27" customHeight="1" x14ac:dyDescent="0.3">
      <c r="A5195" s="20" t="s">
        <v>16407</v>
      </c>
      <c r="B5195" s="21" t="s">
        <v>16408</v>
      </c>
      <c r="C5195" s="7"/>
      <c r="D5195" s="113">
        <v>1</v>
      </c>
    </row>
    <row r="5196" spans="1:4" ht="27" customHeight="1" x14ac:dyDescent="0.3">
      <c r="A5196" s="20" t="s">
        <v>9388</v>
      </c>
      <c r="B5196" s="21" t="s">
        <v>9389</v>
      </c>
      <c r="C5196" s="7">
        <v>13</v>
      </c>
      <c r="D5196" s="113">
        <v>2</v>
      </c>
    </row>
    <row r="5197" spans="1:4" ht="27" customHeight="1" x14ac:dyDescent="0.3">
      <c r="A5197" s="20" t="s">
        <v>9390</v>
      </c>
      <c r="B5197" s="21" t="s">
        <v>9391</v>
      </c>
      <c r="C5197" s="7">
        <v>1</v>
      </c>
      <c r="D5197" s="113"/>
    </row>
    <row r="5198" spans="1:4" ht="27" customHeight="1" x14ac:dyDescent="0.3">
      <c r="A5198" s="20" t="s">
        <v>16409</v>
      </c>
      <c r="B5198" s="21" t="s">
        <v>16410</v>
      </c>
      <c r="C5198" s="7"/>
      <c r="D5198" s="113">
        <v>1</v>
      </c>
    </row>
    <row r="5199" spans="1:4" ht="27" customHeight="1" x14ac:dyDescent="0.3">
      <c r="A5199" s="20" t="s">
        <v>9392</v>
      </c>
      <c r="B5199" s="21" t="s">
        <v>9393</v>
      </c>
      <c r="C5199" s="7">
        <v>8</v>
      </c>
      <c r="D5199" s="113">
        <v>3</v>
      </c>
    </row>
    <row r="5200" spans="1:4" ht="27" customHeight="1" x14ac:dyDescent="0.3">
      <c r="A5200" s="20" t="s">
        <v>9394</v>
      </c>
      <c r="B5200" s="21" t="s">
        <v>9395</v>
      </c>
      <c r="C5200" s="7">
        <v>11</v>
      </c>
      <c r="D5200" s="113">
        <v>5</v>
      </c>
    </row>
    <row r="5201" spans="1:4" ht="27" customHeight="1" x14ac:dyDescent="0.3">
      <c r="A5201" s="20" t="s">
        <v>9396</v>
      </c>
      <c r="B5201" s="21" t="s">
        <v>9397</v>
      </c>
      <c r="C5201" s="7">
        <v>1</v>
      </c>
      <c r="D5201" s="113">
        <v>1</v>
      </c>
    </row>
    <row r="5202" spans="1:4" ht="27" customHeight="1" x14ac:dyDescent="0.3">
      <c r="A5202" s="20" t="s">
        <v>9398</v>
      </c>
      <c r="B5202" s="21" t="s">
        <v>9399</v>
      </c>
      <c r="C5202" s="7">
        <v>5</v>
      </c>
      <c r="D5202" s="113"/>
    </row>
    <row r="5203" spans="1:4" ht="27" customHeight="1" x14ac:dyDescent="0.3">
      <c r="A5203" s="20" t="s">
        <v>9400</v>
      </c>
      <c r="B5203" s="21" t="s">
        <v>9401</v>
      </c>
      <c r="C5203" s="7">
        <v>2</v>
      </c>
      <c r="D5203" s="113"/>
    </row>
    <row r="5204" spans="1:4" ht="27" customHeight="1" x14ac:dyDescent="0.3">
      <c r="A5204" s="20" t="s">
        <v>9402</v>
      </c>
      <c r="B5204" s="21" t="s">
        <v>9403</v>
      </c>
      <c r="C5204" s="7">
        <v>5</v>
      </c>
      <c r="D5204" s="113">
        <v>2</v>
      </c>
    </row>
    <row r="5205" spans="1:4" ht="27" customHeight="1" x14ac:dyDescent="0.3">
      <c r="A5205" s="20" t="s">
        <v>9404</v>
      </c>
      <c r="B5205" s="21" t="s">
        <v>9405</v>
      </c>
      <c r="C5205" s="7">
        <v>1</v>
      </c>
      <c r="D5205" s="113">
        <v>1</v>
      </c>
    </row>
    <row r="5206" spans="1:4" ht="27" customHeight="1" x14ac:dyDescent="0.3">
      <c r="A5206" s="20" t="s">
        <v>9406</v>
      </c>
      <c r="B5206" s="21" t="s">
        <v>9407</v>
      </c>
      <c r="C5206" s="7">
        <v>1</v>
      </c>
      <c r="D5206" s="113"/>
    </row>
    <row r="5207" spans="1:4" ht="27" customHeight="1" x14ac:dyDescent="0.3">
      <c r="A5207" s="20" t="s">
        <v>9408</v>
      </c>
      <c r="B5207" s="21" t="s">
        <v>9409</v>
      </c>
      <c r="C5207" s="7">
        <v>2</v>
      </c>
      <c r="D5207" s="113"/>
    </row>
    <row r="5208" spans="1:4" ht="27" customHeight="1" x14ac:dyDescent="0.3">
      <c r="A5208" s="20" t="s">
        <v>9410</v>
      </c>
      <c r="B5208" s="21" t="s">
        <v>9411</v>
      </c>
      <c r="C5208" s="7">
        <v>9</v>
      </c>
      <c r="D5208" s="113">
        <v>3</v>
      </c>
    </row>
    <row r="5209" spans="1:4" ht="27" customHeight="1" x14ac:dyDescent="0.3">
      <c r="A5209" s="20" t="s">
        <v>16411</v>
      </c>
      <c r="B5209" s="21" t="s">
        <v>16412</v>
      </c>
      <c r="C5209" s="7"/>
      <c r="D5209" s="113">
        <v>2</v>
      </c>
    </row>
    <row r="5210" spans="1:4" ht="27" customHeight="1" x14ac:dyDescent="0.3">
      <c r="A5210" s="20" t="s">
        <v>9412</v>
      </c>
      <c r="B5210" s="21" t="s">
        <v>9413</v>
      </c>
      <c r="C5210" s="7">
        <v>4</v>
      </c>
      <c r="D5210" s="113">
        <v>15</v>
      </c>
    </row>
    <row r="5211" spans="1:4" ht="27" customHeight="1" x14ac:dyDescent="0.3">
      <c r="A5211" s="20" t="s">
        <v>16413</v>
      </c>
      <c r="B5211" s="21" t="s">
        <v>16414</v>
      </c>
      <c r="C5211" s="7"/>
      <c r="D5211" s="113">
        <v>2</v>
      </c>
    </row>
    <row r="5212" spans="1:4" ht="27" customHeight="1" x14ac:dyDescent="0.3">
      <c r="A5212" s="20" t="s">
        <v>16415</v>
      </c>
      <c r="B5212" s="21" t="s">
        <v>16416</v>
      </c>
      <c r="C5212" s="7"/>
      <c r="D5212" s="113">
        <v>1</v>
      </c>
    </row>
    <row r="5213" spans="1:4" ht="27" customHeight="1" x14ac:dyDescent="0.3">
      <c r="A5213" s="20" t="s">
        <v>9414</v>
      </c>
      <c r="B5213" s="21" t="s">
        <v>9415</v>
      </c>
      <c r="C5213" s="7">
        <v>1</v>
      </c>
      <c r="D5213" s="113">
        <v>1</v>
      </c>
    </row>
    <row r="5214" spans="1:4" ht="27" customHeight="1" x14ac:dyDescent="0.3">
      <c r="A5214" s="20" t="s">
        <v>16417</v>
      </c>
      <c r="B5214" s="21" t="s">
        <v>16418</v>
      </c>
      <c r="C5214" s="7"/>
      <c r="D5214" s="113">
        <v>1</v>
      </c>
    </row>
    <row r="5215" spans="1:4" ht="27" customHeight="1" x14ac:dyDescent="0.3">
      <c r="A5215" s="20" t="s">
        <v>9416</v>
      </c>
      <c r="B5215" s="21" t="s">
        <v>9417</v>
      </c>
      <c r="C5215" s="7">
        <v>2</v>
      </c>
      <c r="D5215" s="113">
        <v>1</v>
      </c>
    </row>
    <row r="5216" spans="1:4" ht="27" customHeight="1" x14ac:dyDescent="0.3">
      <c r="A5216" s="20" t="s">
        <v>9418</v>
      </c>
      <c r="B5216" s="21" t="s">
        <v>9419</v>
      </c>
      <c r="C5216" s="7">
        <v>1</v>
      </c>
      <c r="D5216" s="113"/>
    </row>
    <row r="5217" spans="1:4" ht="27" customHeight="1" x14ac:dyDescent="0.3">
      <c r="A5217" s="20" t="s">
        <v>9420</v>
      </c>
      <c r="B5217" s="21" t="s">
        <v>9421</v>
      </c>
      <c r="C5217" s="7">
        <v>1</v>
      </c>
      <c r="D5217" s="113"/>
    </row>
    <row r="5218" spans="1:4" ht="27" customHeight="1" x14ac:dyDescent="0.3">
      <c r="A5218" s="20" t="s">
        <v>16419</v>
      </c>
      <c r="B5218" s="21" t="s">
        <v>16420</v>
      </c>
      <c r="C5218" s="7"/>
      <c r="D5218" s="113">
        <v>1</v>
      </c>
    </row>
    <row r="5219" spans="1:4" ht="27" customHeight="1" x14ac:dyDescent="0.3">
      <c r="A5219" s="20" t="s">
        <v>9422</v>
      </c>
      <c r="B5219" s="21" t="s">
        <v>9423</v>
      </c>
      <c r="C5219" s="7">
        <v>2</v>
      </c>
      <c r="D5219" s="113"/>
    </row>
    <row r="5220" spans="1:4" ht="27" customHeight="1" x14ac:dyDescent="0.3">
      <c r="A5220" s="20" t="s">
        <v>9424</v>
      </c>
      <c r="B5220" s="21" t="s">
        <v>9425</v>
      </c>
      <c r="C5220" s="7">
        <v>2</v>
      </c>
      <c r="D5220" s="113"/>
    </row>
    <row r="5221" spans="1:4" ht="27" customHeight="1" x14ac:dyDescent="0.3">
      <c r="A5221" s="20" t="s">
        <v>9426</v>
      </c>
      <c r="B5221" s="21" t="s">
        <v>9427</v>
      </c>
      <c r="C5221" s="7">
        <v>3</v>
      </c>
      <c r="D5221" s="113">
        <v>1</v>
      </c>
    </row>
    <row r="5222" spans="1:4" ht="27" customHeight="1" x14ac:dyDescent="0.3">
      <c r="A5222" s="20" t="s">
        <v>9428</v>
      </c>
      <c r="B5222" s="21" t="s">
        <v>9429</v>
      </c>
      <c r="C5222" s="7">
        <v>3</v>
      </c>
      <c r="D5222" s="113">
        <v>2</v>
      </c>
    </row>
    <row r="5223" spans="1:4" ht="27" customHeight="1" x14ac:dyDescent="0.3">
      <c r="A5223" s="20" t="s">
        <v>9430</v>
      </c>
      <c r="B5223" s="21" t="s">
        <v>9431</v>
      </c>
      <c r="C5223" s="7">
        <v>21</v>
      </c>
      <c r="D5223" s="113"/>
    </row>
    <row r="5224" spans="1:4" ht="27" customHeight="1" x14ac:dyDescent="0.3">
      <c r="A5224" s="20" t="s">
        <v>9432</v>
      </c>
      <c r="B5224" s="21" t="s">
        <v>9433</v>
      </c>
      <c r="C5224" s="7">
        <v>1</v>
      </c>
      <c r="D5224" s="113"/>
    </row>
    <row r="5225" spans="1:4" ht="27" customHeight="1" x14ac:dyDescent="0.3">
      <c r="A5225" s="20" t="s">
        <v>9434</v>
      </c>
      <c r="B5225" s="21" t="s">
        <v>9435</v>
      </c>
      <c r="C5225" s="7">
        <v>2</v>
      </c>
      <c r="D5225" s="113"/>
    </row>
    <row r="5226" spans="1:4" ht="27" customHeight="1" x14ac:dyDescent="0.3">
      <c r="A5226" s="20" t="s">
        <v>9436</v>
      </c>
      <c r="B5226" s="21" t="s">
        <v>9437</v>
      </c>
      <c r="C5226" s="7">
        <v>1</v>
      </c>
      <c r="D5226" s="113"/>
    </row>
    <row r="5227" spans="1:4" ht="27" customHeight="1" x14ac:dyDescent="0.3">
      <c r="A5227" s="20" t="s">
        <v>9438</v>
      </c>
      <c r="B5227" s="21" t="s">
        <v>9439</v>
      </c>
      <c r="C5227" s="7">
        <v>1</v>
      </c>
      <c r="D5227" s="113">
        <v>4</v>
      </c>
    </row>
    <row r="5228" spans="1:4" ht="27" customHeight="1" x14ac:dyDescent="0.3">
      <c r="A5228" s="20" t="s">
        <v>9440</v>
      </c>
      <c r="B5228" s="21" t="s">
        <v>9441</v>
      </c>
      <c r="C5228" s="7">
        <v>1</v>
      </c>
      <c r="D5228" s="113"/>
    </row>
    <row r="5229" spans="1:4" ht="27" customHeight="1" x14ac:dyDescent="0.3">
      <c r="A5229" s="20" t="s">
        <v>9442</v>
      </c>
      <c r="B5229" s="21" t="s">
        <v>9443</v>
      </c>
      <c r="C5229" s="7">
        <v>10</v>
      </c>
      <c r="D5229" s="113">
        <v>39</v>
      </c>
    </row>
    <row r="5230" spans="1:4" ht="27" customHeight="1" x14ac:dyDescent="0.3">
      <c r="A5230" s="20" t="s">
        <v>9444</v>
      </c>
      <c r="B5230" s="21" t="s">
        <v>9445</v>
      </c>
      <c r="C5230" s="7">
        <v>1</v>
      </c>
      <c r="D5230" s="113"/>
    </row>
    <row r="5231" spans="1:4" ht="27" customHeight="1" x14ac:dyDescent="0.3">
      <c r="A5231" s="20" t="s">
        <v>9446</v>
      </c>
      <c r="B5231" s="21" t="s">
        <v>9447</v>
      </c>
      <c r="C5231" s="7">
        <v>13</v>
      </c>
      <c r="D5231" s="113">
        <v>18</v>
      </c>
    </row>
    <row r="5232" spans="1:4" ht="27" customHeight="1" x14ac:dyDescent="0.3">
      <c r="A5232" s="20" t="s">
        <v>16421</v>
      </c>
      <c r="B5232" s="21" t="s">
        <v>16422</v>
      </c>
      <c r="C5232" s="7"/>
      <c r="D5232" s="113">
        <v>2</v>
      </c>
    </row>
    <row r="5233" spans="1:4" ht="27" customHeight="1" x14ac:dyDescent="0.3">
      <c r="A5233" s="20" t="s">
        <v>9448</v>
      </c>
      <c r="B5233" s="21" t="s">
        <v>9449</v>
      </c>
      <c r="C5233" s="7">
        <v>77</v>
      </c>
      <c r="D5233" s="113">
        <v>144</v>
      </c>
    </row>
    <row r="5234" spans="1:4" ht="27" customHeight="1" x14ac:dyDescent="0.3">
      <c r="A5234" s="20" t="s">
        <v>9450</v>
      </c>
      <c r="B5234" s="21" t="s">
        <v>9451</v>
      </c>
      <c r="C5234" s="7">
        <v>1</v>
      </c>
      <c r="D5234" s="113"/>
    </row>
    <row r="5235" spans="1:4" ht="27" customHeight="1" x14ac:dyDescent="0.3">
      <c r="A5235" s="20" t="s">
        <v>9452</v>
      </c>
      <c r="B5235" s="21" t="s">
        <v>9453</v>
      </c>
      <c r="C5235" s="7">
        <v>23</v>
      </c>
      <c r="D5235" s="113">
        <v>39</v>
      </c>
    </row>
    <row r="5236" spans="1:4" ht="27" customHeight="1" x14ac:dyDescent="0.3">
      <c r="A5236" s="20" t="s">
        <v>9454</v>
      </c>
      <c r="B5236" s="21" t="s">
        <v>9455</v>
      </c>
      <c r="C5236" s="7">
        <v>10</v>
      </c>
      <c r="D5236" s="113">
        <v>10</v>
      </c>
    </row>
    <row r="5237" spans="1:4" ht="27" customHeight="1" x14ac:dyDescent="0.3">
      <c r="A5237" s="20" t="s">
        <v>9456</v>
      </c>
      <c r="B5237" s="21" t="s">
        <v>9457</v>
      </c>
      <c r="C5237" s="7">
        <v>2</v>
      </c>
      <c r="D5237" s="113">
        <v>2</v>
      </c>
    </row>
    <row r="5238" spans="1:4" ht="27" customHeight="1" x14ac:dyDescent="0.3">
      <c r="A5238" s="20" t="s">
        <v>9458</v>
      </c>
      <c r="B5238" s="21" t="s">
        <v>9459</v>
      </c>
      <c r="C5238" s="7">
        <v>1</v>
      </c>
      <c r="D5238" s="113">
        <v>1</v>
      </c>
    </row>
    <row r="5239" spans="1:4" ht="27" customHeight="1" x14ac:dyDescent="0.3">
      <c r="A5239" s="20"/>
      <c r="B5239" s="81" t="s">
        <v>9460</v>
      </c>
      <c r="C5239" s="7"/>
      <c r="D5239" s="113"/>
    </row>
    <row r="5240" spans="1:4" ht="27" customHeight="1" x14ac:dyDescent="0.3">
      <c r="A5240" s="20" t="s">
        <v>9461</v>
      </c>
      <c r="B5240" s="21" t="s">
        <v>9462</v>
      </c>
      <c r="C5240" s="7">
        <v>1</v>
      </c>
      <c r="D5240" s="113"/>
    </row>
    <row r="5241" spans="1:4" ht="27" customHeight="1" x14ac:dyDescent="0.3">
      <c r="A5241" s="20" t="s">
        <v>9463</v>
      </c>
      <c r="B5241" s="21" t="s">
        <v>9464</v>
      </c>
      <c r="C5241" s="7">
        <v>3</v>
      </c>
      <c r="D5241" s="113">
        <v>5</v>
      </c>
    </row>
    <row r="5242" spans="1:4" ht="27" customHeight="1" x14ac:dyDescent="0.3">
      <c r="A5242" s="20" t="s">
        <v>16423</v>
      </c>
      <c r="B5242" s="21" t="s">
        <v>16424</v>
      </c>
      <c r="C5242" s="7"/>
      <c r="D5242" s="113">
        <v>1</v>
      </c>
    </row>
    <row r="5243" spans="1:4" ht="27" customHeight="1" x14ac:dyDescent="0.3">
      <c r="A5243" s="20" t="s">
        <v>9465</v>
      </c>
      <c r="B5243" s="21" t="s">
        <v>9466</v>
      </c>
      <c r="C5243" s="7">
        <v>5</v>
      </c>
      <c r="D5243" s="113">
        <v>1</v>
      </c>
    </row>
    <row r="5244" spans="1:4" ht="27" customHeight="1" x14ac:dyDescent="0.3">
      <c r="A5244" s="20" t="s">
        <v>9467</v>
      </c>
      <c r="B5244" s="21" t="s">
        <v>9468</v>
      </c>
      <c r="C5244" s="7">
        <v>6</v>
      </c>
      <c r="D5244" s="113">
        <v>14</v>
      </c>
    </row>
    <row r="5245" spans="1:4" ht="27" customHeight="1" x14ac:dyDescent="0.3">
      <c r="A5245" s="20" t="s">
        <v>9469</v>
      </c>
      <c r="B5245" s="21" t="s">
        <v>9470</v>
      </c>
      <c r="C5245" s="7">
        <v>3</v>
      </c>
      <c r="D5245" s="113">
        <v>1</v>
      </c>
    </row>
    <row r="5246" spans="1:4" ht="27" customHeight="1" x14ac:dyDescent="0.3">
      <c r="A5246" s="20" t="s">
        <v>9471</v>
      </c>
      <c r="B5246" s="21" t="s">
        <v>9472</v>
      </c>
      <c r="C5246" s="7">
        <v>2</v>
      </c>
      <c r="D5246" s="113"/>
    </row>
    <row r="5247" spans="1:4" ht="27" customHeight="1" x14ac:dyDescent="0.3">
      <c r="A5247" s="20" t="s">
        <v>9473</v>
      </c>
      <c r="B5247" s="21" t="s">
        <v>9474</v>
      </c>
      <c r="C5247" s="7">
        <v>2</v>
      </c>
      <c r="D5247" s="113">
        <v>4</v>
      </c>
    </row>
    <row r="5248" spans="1:4" ht="27" customHeight="1" x14ac:dyDescent="0.3">
      <c r="A5248" s="20" t="s">
        <v>9475</v>
      </c>
      <c r="B5248" s="21" t="s">
        <v>9476</v>
      </c>
      <c r="C5248" s="7">
        <v>1</v>
      </c>
      <c r="D5248" s="113">
        <v>1</v>
      </c>
    </row>
    <row r="5249" spans="1:4" ht="27" customHeight="1" x14ac:dyDescent="0.3">
      <c r="A5249" s="20" t="s">
        <v>9477</v>
      </c>
      <c r="B5249" s="21" t="s">
        <v>9478</v>
      </c>
      <c r="C5249" s="7">
        <v>4</v>
      </c>
      <c r="D5249" s="113"/>
    </row>
    <row r="5250" spans="1:4" ht="27" customHeight="1" x14ac:dyDescent="0.3">
      <c r="A5250" s="20" t="s">
        <v>9479</v>
      </c>
      <c r="B5250" s="21" t="s">
        <v>9480</v>
      </c>
      <c r="C5250" s="7">
        <v>1</v>
      </c>
      <c r="D5250" s="113"/>
    </row>
    <row r="5251" spans="1:4" ht="27" customHeight="1" x14ac:dyDescent="0.3">
      <c r="A5251" s="20" t="s">
        <v>16425</v>
      </c>
      <c r="B5251" s="21" t="s">
        <v>16426</v>
      </c>
      <c r="C5251" s="7"/>
      <c r="D5251" s="113">
        <v>2</v>
      </c>
    </row>
    <row r="5252" spans="1:4" ht="27" customHeight="1" x14ac:dyDescent="0.3">
      <c r="A5252" s="20" t="s">
        <v>9481</v>
      </c>
      <c r="B5252" s="21" t="s">
        <v>9482</v>
      </c>
      <c r="C5252" s="7">
        <v>1</v>
      </c>
      <c r="D5252" s="113"/>
    </row>
    <row r="5253" spans="1:4" ht="27" customHeight="1" x14ac:dyDescent="0.3">
      <c r="A5253" s="20" t="s">
        <v>9483</v>
      </c>
      <c r="B5253" s="21" t="s">
        <v>9484</v>
      </c>
      <c r="C5253" s="7">
        <v>12</v>
      </c>
      <c r="D5253" s="113">
        <v>16</v>
      </c>
    </row>
    <row r="5254" spans="1:4" ht="27" customHeight="1" x14ac:dyDescent="0.3">
      <c r="A5254" s="20" t="s">
        <v>9485</v>
      </c>
      <c r="B5254" s="21" t="s">
        <v>9486</v>
      </c>
      <c r="C5254" s="7">
        <v>13</v>
      </c>
      <c r="D5254" s="113">
        <v>1</v>
      </c>
    </row>
    <row r="5255" spans="1:4" ht="27" customHeight="1" x14ac:dyDescent="0.3">
      <c r="A5255" s="20" t="s">
        <v>16427</v>
      </c>
      <c r="B5255" s="83" t="s">
        <v>16428</v>
      </c>
      <c r="C5255" s="7"/>
      <c r="D5255" s="113">
        <v>1</v>
      </c>
    </row>
    <row r="5256" spans="1:4" ht="27" customHeight="1" x14ac:dyDescent="0.3">
      <c r="A5256" s="20"/>
      <c r="B5256" s="81" t="s">
        <v>9487</v>
      </c>
      <c r="C5256" s="7"/>
      <c r="D5256" s="113"/>
    </row>
    <row r="5257" spans="1:4" ht="27" customHeight="1" x14ac:dyDescent="0.3">
      <c r="A5257" s="20" t="s">
        <v>16429</v>
      </c>
      <c r="B5257" s="79" t="s">
        <v>16430</v>
      </c>
      <c r="C5257" s="7"/>
      <c r="D5257" s="113">
        <v>5</v>
      </c>
    </row>
    <row r="5258" spans="1:4" ht="27" customHeight="1" x14ac:dyDescent="0.3">
      <c r="A5258" s="20" t="s">
        <v>9488</v>
      </c>
      <c r="B5258" s="21" t="s">
        <v>9489</v>
      </c>
      <c r="C5258" s="7">
        <v>1</v>
      </c>
      <c r="D5258" s="113">
        <v>1</v>
      </c>
    </row>
    <row r="5259" spans="1:4" ht="27" customHeight="1" x14ac:dyDescent="0.3">
      <c r="A5259" s="20" t="s">
        <v>9490</v>
      </c>
      <c r="B5259" s="21" t="s">
        <v>9491</v>
      </c>
      <c r="C5259" s="7">
        <v>1</v>
      </c>
      <c r="D5259" s="113">
        <v>2</v>
      </c>
    </row>
    <row r="5260" spans="1:4" ht="27" customHeight="1" x14ac:dyDescent="0.3">
      <c r="A5260" s="20" t="s">
        <v>9492</v>
      </c>
      <c r="B5260" s="21" t="s">
        <v>9493</v>
      </c>
      <c r="C5260" s="7">
        <v>1</v>
      </c>
      <c r="D5260" s="113">
        <v>2</v>
      </c>
    </row>
    <row r="5261" spans="1:4" ht="27" customHeight="1" x14ac:dyDescent="0.3">
      <c r="A5261" s="20" t="s">
        <v>9494</v>
      </c>
      <c r="B5261" s="21" t="s">
        <v>9495</v>
      </c>
      <c r="C5261" s="7">
        <v>1</v>
      </c>
      <c r="D5261" s="113">
        <v>1</v>
      </c>
    </row>
    <row r="5262" spans="1:4" ht="27" customHeight="1" x14ac:dyDescent="0.3">
      <c r="A5262" s="20" t="s">
        <v>9496</v>
      </c>
      <c r="B5262" s="21" t="s">
        <v>9497</v>
      </c>
      <c r="C5262" s="7">
        <v>4</v>
      </c>
      <c r="D5262" s="113">
        <v>3</v>
      </c>
    </row>
    <row r="5263" spans="1:4" ht="27" customHeight="1" x14ac:dyDescent="0.3">
      <c r="A5263" s="20" t="s">
        <v>9498</v>
      </c>
      <c r="B5263" s="21" t="s">
        <v>9499</v>
      </c>
      <c r="C5263" s="7">
        <v>4</v>
      </c>
      <c r="D5263" s="113">
        <v>4</v>
      </c>
    </row>
    <row r="5264" spans="1:4" ht="27" customHeight="1" x14ac:dyDescent="0.3">
      <c r="A5264" s="20" t="s">
        <v>9500</v>
      </c>
      <c r="B5264" s="21" t="s">
        <v>9501</v>
      </c>
      <c r="C5264" s="7">
        <v>3</v>
      </c>
      <c r="D5264" s="113">
        <v>10</v>
      </c>
    </row>
    <row r="5265" spans="1:4" ht="27" customHeight="1" x14ac:dyDescent="0.3">
      <c r="A5265" s="20" t="s">
        <v>9502</v>
      </c>
      <c r="B5265" s="21" t="s">
        <v>9503</v>
      </c>
      <c r="C5265" s="7">
        <v>1</v>
      </c>
      <c r="D5265" s="113"/>
    </row>
    <row r="5266" spans="1:4" ht="27" customHeight="1" x14ac:dyDescent="0.3">
      <c r="A5266" s="20" t="s">
        <v>9504</v>
      </c>
      <c r="B5266" s="21" t="s">
        <v>9505</v>
      </c>
      <c r="C5266" s="7">
        <v>4</v>
      </c>
      <c r="D5266" s="113">
        <v>11</v>
      </c>
    </row>
    <row r="5267" spans="1:4" ht="27" customHeight="1" x14ac:dyDescent="0.3">
      <c r="A5267" s="20" t="s">
        <v>9506</v>
      </c>
      <c r="B5267" s="21" t="s">
        <v>9507</v>
      </c>
      <c r="C5267" s="7">
        <v>16</v>
      </c>
      <c r="D5267" s="113">
        <v>69</v>
      </c>
    </row>
    <row r="5268" spans="1:4" ht="27" customHeight="1" x14ac:dyDescent="0.3">
      <c r="A5268" s="20" t="s">
        <v>9508</v>
      </c>
      <c r="B5268" s="21" t="s">
        <v>9509</v>
      </c>
      <c r="C5268" s="7">
        <v>2</v>
      </c>
      <c r="D5268" s="113">
        <v>17</v>
      </c>
    </row>
    <row r="5269" spans="1:4" ht="27" customHeight="1" x14ac:dyDescent="0.3">
      <c r="A5269" s="20" t="s">
        <v>16431</v>
      </c>
      <c r="B5269" s="21" t="s">
        <v>16432</v>
      </c>
      <c r="C5269" s="7"/>
      <c r="D5269" s="113">
        <v>3</v>
      </c>
    </row>
    <row r="5270" spans="1:4" ht="27" customHeight="1" x14ac:dyDescent="0.3">
      <c r="A5270" s="20" t="s">
        <v>16433</v>
      </c>
      <c r="B5270" s="21" t="s">
        <v>16434</v>
      </c>
      <c r="C5270" s="7"/>
      <c r="D5270" s="113">
        <v>10</v>
      </c>
    </row>
    <row r="5271" spans="1:4" ht="27" customHeight="1" x14ac:dyDescent="0.3">
      <c r="A5271" s="20" t="s">
        <v>9510</v>
      </c>
      <c r="B5271" s="21" t="s">
        <v>9511</v>
      </c>
      <c r="C5271" s="7">
        <v>2</v>
      </c>
      <c r="D5271" s="113"/>
    </row>
    <row r="5272" spans="1:4" ht="27" customHeight="1" x14ac:dyDescent="0.3">
      <c r="A5272" s="20" t="s">
        <v>9512</v>
      </c>
      <c r="B5272" s="21" t="s">
        <v>9513</v>
      </c>
      <c r="C5272" s="7">
        <v>3</v>
      </c>
      <c r="D5272" s="113">
        <v>6</v>
      </c>
    </row>
    <row r="5273" spans="1:4" ht="27" customHeight="1" x14ac:dyDescent="0.3">
      <c r="A5273" s="20" t="s">
        <v>9514</v>
      </c>
      <c r="B5273" s="21" t="s">
        <v>9515</v>
      </c>
      <c r="C5273" s="7">
        <v>5</v>
      </c>
      <c r="D5273" s="113">
        <v>10</v>
      </c>
    </row>
    <row r="5274" spans="1:4" ht="27" customHeight="1" x14ac:dyDescent="0.3">
      <c r="A5274" s="20" t="s">
        <v>16435</v>
      </c>
      <c r="B5274" s="21" t="s">
        <v>16436</v>
      </c>
      <c r="C5274" s="7"/>
      <c r="D5274" s="113">
        <v>4</v>
      </c>
    </row>
    <row r="5275" spans="1:4" ht="27" customHeight="1" x14ac:dyDescent="0.3">
      <c r="A5275" s="20" t="s">
        <v>9516</v>
      </c>
      <c r="B5275" s="21" t="s">
        <v>9517</v>
      </c>
      <c r="C5275" s="7">
        <v>19</v>
      </c>
      <c r="D5275" s="113">
        <v>21</v>
      </c>
    </row>
    <row r="5276" spans="1:4" ht="27" customHeight="1" x14ac:dyDescent="0.3">
      <c r="A5276" s="20" t="s">
        <v>9518</v>
      </c>
      <c r="B5276" s="21" t="s">
        <v>9519</v>
      </c>
      <c r="C5276" s="7">
        <v>12</v>
      </c>
      <c r="D5276" s="113">
        <v>42</v>
      </c>
    </row>
    <row r="5277" spans="1:4" ht="27" customHeight="1" x14ac:dyDescent="0.3">
      <c r="A5277" s="20" t="s">
        <v>16437</v>
      </c>
      <c r="B5277" s="21" t="s">
        <v>16438</v>
      </c>
      <c r="C5277" s="7"/>
      <c r="D5277" s="113">
        <v>1</v>
      </c>
    </row>
    <row r="5278" spans="1:4" ht="27" customHeight="1" x14ac:dyDescent="0.3">
      <c r="A5278" s="20" t="s">
        <v>15443</v>
      </c>
      <c r="B5278" s="21" t="s">
        <v>15441</v>
      </c>
      <c r="C5278" s="7"/>
      <c r="D5278" s="113">
        <v>1</v>
      </c>
    </row>
    <row r="5279" spans="1:4" ht="27" customHeight="1" x14ac:dyDescent="0.3">
      <c r="A5279" s="20" t="s">
        <v>9520</v>
      </c>
      <c r="B5279" s="21" t="s">
        <v>9521</v>
      </c>
      <c r="C5279" s="7">
        <v>1</v>
      </c>
      <c r="D5279" s="113"/>
    </row>
    <row r="5280" spans="1:4" ht="27" customHeight="1" x14ac:dyDescent="0.3">
      <c r="A5280" s="20" t="s">
        <v>9522</v>
      </c>
      <c r="B5280" s="21" t="s">
        <v>9523</v>
      </c>
      <c r="C5280" s="7">
        <v>5</v>
      </c>
      <c r="D5280" s="113">
        <v>22</v>
      </c>
    </row>
    <row r="5281" spans="1:4" ht="27" customHeight="1" x14ac:dyDescent="0.3">
      <c r="A5281" s="20" t="s">
        <v>9524</v>
      </c>
      <c r="B5281" s="21" t="s">
        <v>9525</v>
      </c>
      <c r="C5281" s="7">
        <v>8</v>
      </c>
      <c r="D5281" s="113">
        <v>16</v>
      </c>
    </row>
    <row r="5282" spans="1:4" ht="27" customHeight="1" x14ac:dyDescent="0.3">
      <c r="A5282" s="20" t="s">
        <v>16439</v>
      </c>
      <c r="B5282" s="21" t="s">
        <v>16440</v>
      </c>
      <c r="C5282" s="7"/>
      <c r="D5282" s="113">
        <v>2</v>
      </c>
    </row>
    <row r="5283" spans="1:4" ht="27" customHeight="1" x14ac:dyDescent="0.3">
      <c r="A5283" s="20" t="s">
        <v>9526</v>
      </c>
      <c r="B5283" s="21" t="s">
        <v>9527</v>
      </c>
      <c r="C5283" s="7">
        <v>4</v>
      </c>
      <c r="D5283" s="113">
        <v>6</v>
      </c>
    </row>
    <row r="5284" spans="1:4" ht="27" customHeight="1" x14ac:dyDescent="0.3">
      <c r="A5284" s="20" t="s">
        <v>9528</v>
      </c>
      <c r="B5284" s="21" t="s">
        <v>9529</v>
      </c>
      <c r="C5284" s="7">
        <v>8</v>
      </c>
      <c r="D5284" s="113">
        <v>3</v>
      </c>
    </row>
    <row r="5285" spans="1:4" ht="27" customHeight="1" x14ac:dyDescent="0.3">
      <c r="A5285" s="20" t="s">
        <v>9530</v>
      </c>
      <c r="B5285" s="21" t="s">
        <v>9531</v>
      </c>
      <c r="C5285" s="7">
        <v>6</v>
      </c>
      <c r="D5285" s="113">
        <v>2</v>
      </c>
    </row>
    <row r="5286" spans="1:4" ht="27" customHeight="1" x14ac:dyDescent="0.3">
      <c r="A5286" s="20" t="s">
        <v>16441</v>
      </c>
      <c r="B5286" s="83" t="s">
        <v>16442</v>
      </c>
      <c r="C5286" s="7"/>
      <c r="D5286" s="113">
        <v>1</v>
      </c>
    </row>
    <row r="5287" spans="1:4" ht="27" customHeight="1" x14ac:dyDescent="0.3">
      <c r="A5287" s="20"/>
      <c r="B5287" s="81" t="s">
        <v>9532</v>
      </c>
      <c r="C5287" s="7"/>
      <c r="D5287" s="113"/>
    </row>
    <row r="5288" spans="1:4" ht="27" customHeight="1" x14ac:dyDescent="0.3">
      <c r="A5288" s="20" t="s">
        <v>9533</v>
      </c>
      <c r="B5288" s="21" t="s">
        <v>9534</v>
      </c>
      <c r="C5288" s="7">
        <v>1</v>
      </c>
      <c r="D5288" s="113">
        <v>1</v>
      </c>
    </row>
    <row r="5289" spans="1:4" ht="27" customHeight="1" x14ac:dyDescent="0.3">
      <c r="A5289" s="20" t="s">
        <v>9535</v>
      </c>
      <c r="B5289" s="21" t="s">
        <v>9536</v>
      </c>
      <c r="C5289" s="7">
        <v>1</v>
      </c>
      <c r="D5289" s="113">
        <v>1</v>
      </c>
    </row>
    <row r="5290" spans="1:4" ht="27" customHeight="1" x14ac:dyDescent="0.3">
      <c r="A5290" s="20" t="s">
        <v>9537</v>
      </c>
      <c r="B5290" s="21" t="s">
        <v>9538</v>
      </c>
      <c r="C5290" s="7">
        <v>1</v>
      </c>
      <c r="D5290" s="113"/>
    </row>
    <row r="5291" spans="1:4" ht="27" customHeight="1" x14ac:dyDescent="0.3">
      <c r="A5291" s="20" t="s">
        <v>9539</v>
      </c>
      <c r="B5291" s="21" t="s">
        <v>9540</v>
      </c>
      <c r="C5291" s="7">
        <v>2</v>
      </c>
      <c r="D5291" s="113">
        <v>1</v>
      </c>
    </row>
    <row r="5292" spans="1:4" ht="27" customHeight="1" x14ac:dyDescent="0.3">
      <c r="A5292" s="20" t="s">
        <v>9541</v>
      </c>
      <c r="B5292" s="21" t="s">
        <v>9542</v>
      </c>
      <c r="C5292" s="7">
        <v>3</v>
      </c>
      <c r="D5292" s="113">
        <v>3</v>
      </c>
    </row>
    <row r="5293" spans="1:4" ht="27" customHeight="1" x14ac:dyDescent="0.3">
      <c r="A5293" s="20" t="s">
        <v>9543</v>
      </c>
      <c r="B5293" s="21" t="s">
        <v>9544</v>
      </c>
      <c r="C5293" s="7">
        <v>1</v>
      </c>
      <c r="D5293" s="113">
        <v>1</v>
      </c>
    </row>
    <row r="5294" spans="1:4" ht="27" customHeight="1" x14ac:dyDescent="0.3">
      <c r="A5294" s="20" t="s">
        <v>9545</v>
      </c>
      <c r="B5294" s="21" t="s">
        <v>9546</v>
      </c>
      <c r="C5294" s="7">
        <v>2</v>
      </c>
      <c r="D5294" s="113">
        <v>1</v>
      </c>
    </row>
    <row r="5295" spans="1:4" ht="27" customHeight="1" x14ac:dyDescent="0.3">
      <c r="A5295" s="20" t="s">
        <v>9547</v>
      </c>
      <c r="B5295" s="21" t="s">
        <v>9548</v>
      </c>
      <c r="C5295" s="7">
        <v>1</v>
      </c>
      <c r="D5295" s="113">
        <v>2</v>
      </c>
    </row>
    <row r="5296" spans="1:4" ht="27" customHeight="1" x14ac:dyDescent="0.3">
      <c r="A5296" s="20" t="s">
        <v>9549</v>
      </c>
      <c r="B5296" s="21" t="s">
        <v>9550</v>
      </c>
      <c r="C5296" s="7">
        <v>4</v>
      </c>
      <c r="D5296" s="113">
        <v>2</v>
      </c>
    </row>
    <row r="5297" spans="1:4" ht="27" customHeight="1" x14ac:dyDescent="0.3">
      <c r="A5297" s="20" t="s">
        <v>9551</v>
      </c>
      <c r="B5297" s="21" t="s">
        <v>9552</v>
      </c>
      <c r="C5297" s="7">
        <v>15</v>
      </c>
      <c r="D5297" s="113">
        <v>80</v>
      </c>
    </row>
    <row r="5298" spans="1:4" ht="27" customHeight="1" x14ac:dyDescent="0.3">
      <c r="A5298" s="20" t="s">
        <v>9553</v>
      </c>
      <c r="B5298" s="21" t="s">
        <v>9554</v>
      </c>
      <c r="C5298" s="7">
        <v>13</v>
      </c>
      <c r="D5298" s="113">
        <v>44</v>
      </c>
    </row>
    <row r="5299" spans="1:4" ht="27" customHeight="1" x14ac:dyDescent="0.3">
      <c r="A5299" s="20" t="s">
        <v>9555</v>
      </c>
      <c r="B5299" s="21" t="s">
        <v>9556</v>
      </c>
      <c r="C5299" s="7">
        <v>9</v>
      </c>
      <c r="D5299" s="113">
        <v>27</v>
      </c>
    </row>
    <row r="5300" spans="1:4" ht="27" customHeight="1" x14ac:dyDescent="0.3">
      <c r="A5300" s="20" t="s">
        <v>9557</v>
      </c>
      <c r="B5300" s="21" t="s">
        <v>9558</v>
      </c>
      <c r="C5300" s="7">
        <v>4</v>
      </c>
      <c r="D5300" s="113">
        <v>27</v>
      </c>
    </row>
    <row r="5301" spans="1:4" ht="27" customHeight="1" x14ac:dyDescent="0.3">
      <c r="A5301" s="20" t="s">
        <v>9559</v>
      </c>
      <c r="B5301" s="21" t="s">
        <v>9560</v>
      </c>
      <c r="C5301" s="7">
        <v>4</v>
      </c>
      <c r="D5301" s="113">
        <v>9</v>
      </c>
    </row>
    <row r="5302" spans="1:4" ht="27" customHeight="1" x14ac:dyDescent="0.3">
      <c r="A5302" s="20" t="s">
        <v>9561</v>
      </c>
      <c r="B5302" s="21" t="s">
        <v>9562</v>
      </c>
      <c r="C5302" s="7">
        <v>3</v>
      </c>
      <c r="D5302" s="113">
        <v>25</v>
      </c>
    </row>
    <row r="5303" spans="1:4" ht="27" customHeight="1" x14ac:dyDescent="0.3">
      <c r="A5303" s="20" t="s">
        <v>9563</v>
      </c>
      <c r="B5303" s="21" t="s">
        <v>9564</v>
      </c>
      <c r="C5303" s="7">
        <v>11</v>
      </c>
      <c r="D5303" s="113">
        <v>5</v>
      </c>
    </row>
    <row r="5304" spans="1:4" ht="27" customHeight="1" x14ac:dyDescent="0.3">
      <c r="A5304" s="20" t="s">
        <v>9565</v>
      </c>
      <c r="B5304" s="21" t="s">
        <v>9566</v>
      </c>
      <c r="C5304" s="7">
        <v>1</v>
      </c>
      <c r="D5304" s="113">
        <v>1</v>
      </c>
    </row>
    <row r="5305" spans="1:4" ht="27" customHeight="1" x14ac:dyDescent="0.3">
      <c r="A5305" s="20" t="s">
        <v>9567</v>
      </c>
      <c r="B5305" s="21" t="s">
        <v>9568</v>
      </c>
      <c r="C5305" s="7">
        <v>3</v>
      </c>
      <c r="D5305" s="113">
        <v>4</v>
      </c>
    </row>
    <row r="5306" spans="1:4" ht="27" customHeight="1" x14ac:dyDescent="0.3">
      <c r="A5306" s="20" t="s">
        <v>9569</v>
      </c>
      <c r="B5306" s="21" t="s">
        <v>9570</v>
      </c>
      <c r="C5306" s="7">
        <v>10</v>
      </c>
      <c r="D5306" s="113">
        <v>10</v>
      </c>
    </row>
    <row r="5307" spans="1:4" ht="27" customHeight="1" x14ac:dyDescent="0.3">
      <c r="A5307" s="20" t="s">
        <v>9571</v>
      </c>
      <c r="B5307" s="21" t="s">
        <v>9572</v>
      </c>
      <c r="C5307" s="7">
        <v>6</v>
      </c>
      <c r="D5307" s="113">
        <v>8</v>
      </c>
    </row>
    <row r="5308" spans="1:4" ht="27" customHeight="1" x14ac:dyDescent="0.3">
      <c r="A5308" s="20" t="s">
        <v>9573</v>
      </c>
      <c r="B5308" s="21" t="s">
        <v>9574</v>
      </c>
      <c r="C5308" s="7">
        <v>2</v>
      </c>
      <c r="D5308" s="113">
        <v>3</v>
      </c>
    </row>
    <row r="5309" spans="1:4" ht="27" customHeight="1" x14ac:dyDescent="0.3">
      <c r="A5309" s="20" t="s">
        <v>9575</v>
      </c>
      <c r="B5309" s="21" t="s">
        <v>9576</v>
      </c>
      <c r="C5309" s="7">
        <v>9</v>
      </c>
      <c r="D5309" s="113">
        <v>1</v>
      </c>
    </row>
    <row r="5310" spans="1:4" ht="27" customHeight="1" x14ac:dyDescent="0.3">
      <c r="A5310" s="20" t="s">
        <v>9577</v>
      </c>
      <c r="B5310" s="21" t="s">
        <v>9578</v>
      </c>
      <c r="C5310" s="7">
        <v>1</v>
      </c>
      <c r="D5310" s="113"/>
    </row>
    <row r="5311" spans="1:4" ht="27" customHeight="1" x14ac:dyDescent="0.3">
      <c r="A5311" s="20" t="s">
        <v>9579</v>
      </c>
      <c r="B5311" s="21" t="s">
        <v>9580</v>
      </c>
      <c r="C5311" s="7">
        <v>1</v>
      </c>
      <c r="D5311" s="113">
        <v>7</v>
      </c>
    </row>
    <row r="5312" spans="1:4" ht="27" customHeight="1" x14ac:dyDescent="0.3">
      <c r="A5312" s="20" t="s">
        <v>9581</v>
      </c>
      <c r="B5312" s="21" t="s">
        <v>9582</v>
      </c>
      <c r="C5312" s="7">
        <v>1</v>
      </c>
      <c r="D5312" s="113"/>
    </row>
    <row r="5313" spans="1:4" ht="27" customHeight="1" x14ac:dyDescent="0.3">
      <c r="A5313" s="20" t="s">
        <v>16443</v>
      </c>
      <c r="B5313" s="21" t="s">
        <v>16444</v>
      </c>
      <c r="C5313" s="7"/>
      <c r="D5313" s="113">
        <v>1</v>
      </c>
    </row>
    <row r="5314" spans="1:4" ht="27" customHeight="1" x14ac:dyDescent="0.3">
      <c r="A5314" s="20" t="s">
        <v>9583</v>
      </c>
      <c r="B5314" s="21" t="s">
        <v>9584</v>
      </c>
      <c r="C5314" s="7">
        <v>1</v>
      </c>
      <c r="D5314" s="113"/>
    </row>
    <row r="5315" spans="1:4" ht="27" customHeight="1" x14ac:dyDescent="0.3">
      <c r="A5315" s="20" t="s">
        <v>16445</v>
      </c>
      <c r="B5315" s="21" t="s">
        <v>16446</v>
      </c>
      <c r="C5315" s="7"/>
      <c r="D5315" s="113">
        <v>1</v>
      </c>
    </row>
    <row r="5316" spans="1:4" ht="27" customHeight="1" x14ac:dyDescent="0.3">
      <c r="A5316" s="20" t="s">
        <v>9585</v>
      </c>
      <c r="B5316" s="21" t="s">
        <v>9586</v>
      </c>
      <c r="C5316" s="7">
        <v>1</v>
      </c>
      <c r="D5316" s="113"/>
    </row>
    <row r="5317" spans="1:4" ht="27" customHeight="1" x14ac:dyDescent="0.3">
      <c r="A5317" s="20" t="s">
        <v>9587</v>
      </c>
      <c r="B5317" s="21" t="s">
        <v>9588</v>
      </c>
      <c r="C5317" s="7">
        <v>2</v>
      </c>
      <c r="D5317" s="113"/>
    </row>
    <row r="5318" spans="1:4" ht="27" customHeight="1" x14ac:dyDescent="0.3">
      <c r="A5318" s="117" t="s">
        <v>16447</v>
      </c>
      <c r="B5318" s="117" t="s">
        <v>16448</v>
      </c>
      <c r="C5318" s="117"/>
      <c r="D5318" s="126">
        <v>1</v>
      </c>
    </row>
    <row r="5319" spans="1:4" ht="27" customHeight="1" x14ac:dyDescent="0.3">
      <c r="A5319" s="20" t="s">
        <v>9589</v>
      </c>
      <c r="B5319" s="21" t="s">
        <v>9590</v>
      </c>
      <c r="C5319" s="7">
        <v>1</v>
      </c>
      <c r="D5319" s="113"/>
    </row>
    <row r="5320" spans="1:4" ht="27" customHeight="1" x14ac:dyDescent="0.3">
      <c r="A5320" s="20" t="s">
        <v>9591</v>
      </c>
      <c r="B5320" s="21" t="s">
        <v>9592</v>
      </c>
      <c r="C5320" s="7">
        <v>6</v>
      </c>
      <c r="D5320" s="113">
        <v>4</v>
      </c>
    </row>
    <row r="5321" spans="1:4" ht="27" customHeight="1" x14ac:dyDescent="0.3">
      <c r="A5321" s="20" t="s">
        <v>16449</v>
      </c>
      <c r="B5321" s="21" t="s">
        <v>16450</v>
      </c>
      <c r="C5321" s="7"/>
      <c r="D5321" s="113">
        <v>1</v>
      </c>
    </row>
    <row r="5322" spans="1:4" ht="27" customHeight="1" x14ac:dyDescent="0.3">
      <c r="A5322" s="20" t="s">
        <v>9593</v>
      </c>
      <c r="B5322" s="21" t="s">
        <v>9594</v>
      </c>
      <c r="C5322" s="7">
        <v>4</v>
      </c>
      <c r="D5322" s="113">
        <v>6</v>
      </c>
    </row>
    <row r="5323" spans="1:4" ht="27" customHeight="1" x14ac:dyDescent="0.3">
      <c r="A5323" s="20" t="s">
        <v>9595</v>
      </c>
      <c r="B5323" s="21" t="s">
        <v>9596</v>
      </c>
      <c r="C5323" s="7">
        <v>1</v>
      </c>
      <c r="D5323" s="113"/>
    </row>
    <row r="5324" spans="1:4" ht="27" customHeight="1" x14ac:dyDescent="0.3">
      <c r="A5324" s="20" t="s">
        <v>9597</v>
      </c>
      <c r="B5324" s="21" t="s">
        <v>9598</v>
      </c>
      <c r="C5324" s="7">
        <v>3</v>
      </c>
      <c r="D5324" s="113">
        <v>1</v>
      </c>
    </row>
    <row r="5325" spans="1:4" ht="27" customHeight="1" x14ac:dyDescent="0.3">
      <c r="A5325" s="20" t="s">
        <v>9599</v>
      </c>
      <c r="B5325" s="21" t="s">
        <v>9600</v>
      </c>
      <c r="C5325" s="7">
        <v>1</v>
      </c>
      <c r="D5325" s="113"/>
    </row>
    <row r="5326" spans="1:4" ht="27" customHeight="1" x14ac:dyDescent="0.3">
      <c r="A5326" s="20" t="s">
        <v>9601</v>
      </c>
      <c r="B5326" s="21" t="s">
        <v>9602</v>
      </c>
      <c r="C5326" s="7">
        <v>2</v>
      </c>
      <c r="D5326" s="113">
        <v>2</v>
      </c>
    </row>
    <row r="5327" spans="1:4" ht="27" customHeight="1" x14ac:dyDescent="0.3">
      <c r="A5327" s="20" t="s">
        <v>9603</v>
      </c>
      <c r="B5327" s="21" t="s">
        <v>9604</v>
      </c>
      <c r="C5327" s="7">
        <v>1</v>
      </c>
      <c r="D5327" s="113">
        <v>2</v>
      </c>
    </row>
    <row r="5328" spans="1:4" ht="27" customHeight="1" x14ac:dyDescent="0.3">
      <c r="A5328" s="20" t="s">
        <v>9605</v>
      </c>
      <c r="B5328" s="21" t="s">
        <v>9606</v>
      </c>
      <c r="C5328" s="7">
        <v>1</v>
      </c>
      <c r="D5328" s="113"/>
    </row>
    <row r="5329" spans="1:4" ht="27" customHeight="1" x14ac:dyDescent="0.3">
      <c r="A5329" s="20" t="s">
        <v>16451</v>
      </c>
      <c r="B5329" s="21" t="s">
        <v>16452</v>
      </c>
      <c r="C5329" s="7"/>
      <c r="D5329" s="113">
        <v>2</v>
      </c>
    </row>
    <row r="5330" spans="1:4" ht="27" customHeight="1" x14ac:dyDescent="0.3">
      <c r="A5330" s="20" t="s">
        <v>9607</v>
      </c>
      <c r="B5330" s="21" t="s">
        <v>9608</v>
      </c>
      <c r="C5330" s="7">
        <v>7</v>
      </c>
      <c r="D5330" s="113">
        <v>11</v>
      </c>
    </row>
    <row r="5331" spans="1:4" ht="27" customHeight="1" x14ac:dyDescent="0.3">
      <c r="A5331" s="117" t="s">
        <v>16453</v>
      </c>
      <c r="B5331" s="117" t="s">
        <v>16454</v>
      </c>
      <c r="C5331" s="117"/>
      <c r="D5331" s="126">
        <v>2</v>
      </c>
    </row>
    <row r="5332" spans="1:4" ht="27" customHeight="1" x14ac:dyDescent="0.3">
      <c r="A5332" s="20" t="s">
        <v>9609</v>
      </c>
      <c r="B5332" s="21" t="s">
        <v>9610</v>
      </c>
      <c r="C5332" s="7">
        <v>2</v>
      </c>
      <c r="D5332" s="113">
        <v>7</v>
      </c>
    </row>
    <row r="5333" spans="1:4" ht="27" customHeight="1" x14ac:dyDescent="0.3">
      <c r="A5333" s="20" t="s">
        <v>9611</v>
      </c>
      <c r="B5333" s="21" t="s">
        <v>9612</v>
      </c>
      <c r="C5333" s="7">
        <v>1</v>
      </c>
      <c r="D5333" s="113"/>
    </row>
    <row r="5334" spans="1:4" ht="27" customHeight="1" x14ac:dyDescent="0.3">
      <c r="A5334" s="20" t="s">
        <v>9613</v>
      </c>
      <c r="B5334" s="21" t="s">
        <v>9614</v>
      </c>
      <c r="C5334" s="7">
        <v>1</v>
      </c>
      <c r="D5334" s="113">
        <v>1</v>
      </c>
    </row>
    <row r="5335" spans="1:4" ht="27" customHeight="1" x14ac:dyDescent="0.3">
      <c r="A5335" s="20" t="s">
        <v>16455</v>
      </c>
      <c r="B5335" s="21" t="s">
        <v>16456</v>
      </c>
      <c r="C5335" s="7"/>
      <c r="D5335" s="113">
        <v>1</v>
      </c>
    </row>
    <row r="5336" spans="1:4" ht="27" customHeight="1" x14ac:dyDescent="0.3">
      <c r="A5336" s="20" t="s">
        <v>9615</v>
      </c>
      <c r="B5336" s="21" t="s">
        <v>9616</v>
      </c>
      <c r="C5336" s="7">
        <v>1</v>
      </c>
      <c r="D5336" s="113"/>
    </row>
    <row r="5337" spans="1:4" ht="27" customHeight="1" x14ac:dyDescent="0.3">
      <c r="A5337" s="20" t="s">
        <v>9617</v>
      </c>
      <c r="B5337" s="21" t="s">
        <v>9618</v>
      </c>
      <c r="C5337" s="7">
        <v>5</v>
      </c>
      <c r="D5337" s="113">
        <v>2</v>
      </c>
    </row>
    <row r="5338" spans="1:4" ht="27" customHeight="1" x14ac:dyDescent="0.3">
      <c r="A5338" s="20" t="s">
        <v>9619</v>
      </c>
      <c r="B5338" s="21" t="s">
        <v>9620</v>
      </c>
      <c r="C5338" s="7">
        <v>1</v>
      </c>
      <c r="D5338" s="113"/>
    </row>
    <row r="5339" spans="1:4" ht="27" customHeight="1" x14ac:dyDescent="0.3">
      <c r="A5339" s="20" t="s">
        <v>9621</v>
      </c>
      <c r="B5339" s="21" t="s">
        <v>9622</v>
      </c>
      <c r="C5339" s="7">
        <v>8</v>
      </c>
      <c r="D5339" s="113">
        <v>5</v>
      </c>
    </row>
    <row r="5340" spans="1:4" ht="27" customHeight="1" x14ac:dyDescent="0.3">
      <c r="A5340" s="20"/>
      <c r="B5340" s="81" t="s">
        <v>9623</v>
      </c>
      <c r="C5340" s="7"/>
      <c r="D5340" s="113"/>
    </row>
    <row r="5341" spans="1:4" ht="27" customHeight="1" x14ac:dyDescent="0.3">
      <c r="A5341" s="20" t="s">
        <v>16457</v>
      </c>
      <c r="B5341" s="82" t="s">
        <v>16458</v>
      </c>
      <c r="C5341" s="7"/>
      <c r="D5341" s="113">
        <v>1</v>
      </c>
    </row>
    <row r="5342" spans="1:4" ht="27" customHeight="1" x14ac:dyDescent="0.3">
      <c r="A5342" s="20" t="s">
        <v>9624</v>
      </c>
      <c r="B5342" s="21" t="s">
        <v>9625</v>
      </c>
      <c r="C5342" s="7">
        <v>1</v>
      </c>
      <c r="D5342" s="113"/>
    </row>
    <row r="5343" spans="1:4" ht="27" customHeight="1" x14ac:dyDescent="0.3">
      <c r="A5343" s="20" t="s">
        <v>9626</v>
      </c>
      <c r="B5343" s="21" t="s">
        <v>9627</v>
      </c>
      <c r="C5343" s="7">
        <v>1</v>
      </c>
      <c r="D5343" s="113"/>
    </row>
    <row r="5344" spans="1:4" ht="27" customHeight="1" x14ac:dyDescent="0.3">
      <c r="A5344" s="20" t="s">
        <v>9628</v>
      </c>
      <c r="B5344" s="21" t="s">
        <v>9629</v>
      </c>
      <c r="C5344" s="7">
        <v>4</v>
      </c>
      <c r="D5344" s="113">
        <v>2</v>
      </c>
    </row>
    <row r="5345" spans="1:4" ht="27" customHeight="1" x14ac:dyDescent="0.3">
      <c r="A5345" s="20" t="s">
        <v>9630</v>
      </c>
      <c r="B5345" s="21" t="s">
        <v>9631</v>
      </c>
      <c r="C5345" s="7">
        <v>1</v>
      </c>
      <c r="D5345" s="113">
        <v>2</v>
      </c>
    </row>
    <row r="5346" spans="1:4" ht="27" customHeight="1" x14ac:dyDescent="0.3">
      <c r="A5346" s="20" t="s">
        <v>9632</v>
      </c>
      <c r="B5346" s="21" t="s">
        <v>9633</v>
      </c>
      <c r="C5346" s="7">
        <v>7</v>
      </c>
      <c r="D5346" s="113">
        <v>42</v>
      </c>
    </row>
    <row r="5347" spans="1:4" ht="27" customHeight="1" x14ac:dyDescent="0.3">
      <c r="A5347" s="20" t="s">
        <v>9634</v>
      </c>
      <c r="B5347" s="21" t="s">
        <v>9635</v>
      </c>
      <c r="C5347" s="7">
        <v>3</v>
      </c>
      <c r="D5347" s="113">
        <v>15</v>
      </c>
    </row>
    <row r="5348" spans="1:4" ht="27" customHeight="1" x14ac:dyDescent="0.3">
      <c r="A5348" s="20" t="s">
        <v>9636</v>
      </c>
      <c r="B5348" s="21" t="s">
        <v>9637</v>
      </c>
      <c r="C5348" s="7">
        <v>9</v>
      </c>
      <c r="D5348" s="113">
        <v>10</v>
      </c>
    </row>
    <row r="5349" spans="1:4" ht="27" customHeight="1" x14ac:dyDescent="0.3">
      <c r="A5349" s="20" t="s">
        <v>9638</v>
      </c>
      <c r="B5349" s="21" t="s">
        <v>9639</v>
      </c>
      <c r="C5349" s="7">
        <v>2</v>
      </c>
      <c r="D5349" s="113">
        <v>7</v>
      </c>
    </row>
    <row r="5350" spans="1:4" ht="27" customHeight="1" x14ac:dyDescent="0.3">
      <c r="A5350" s="20" t="s">
        <v>16459</v>
      </c>
      <c r="B5350" s="21" t="s">
        <v>16460</v>
      </c>
      <c r="C5350" s="7"/>
      <c r="D5350" s="113">
        <v>1</v>
      </c>
    </row>
    <row r="5351" spans="1:4" ht="27" customHeight="1" x14ac:dyDescent="0.3">
      <c r="A5351" s="20" t="s">
        <v>9640</v>
      </c>
      <c r="B5351" s="21" t="s">
        <v>9641</v>
      </c>
      <c r="C5351" s="7">
        <v>1</v>
      </c>
      <c r="D5351" s="113">
        <v>1</v>
      </c>
    </row>
    <row r="5352" spans="1:4" ht="27" customHeight="1" x14ac:dyDescent="0.3">
      <c r="A5352" s="20" t="s">
        <v>9642</v>
      </c>
      <c r="B5352" s="21" t="s">
        <v>9643</v>
      </c>
      <c r="C5352" s="7">
        <v>6</v>
      </c>
      <c r="D5352" s="113">
        <v>7</v>
      </c>
    </row>
    <row r="5353" spans="1:4" ht="27" customHeight="1" x14ac:dyDescent="0.3">
      <c r="A5353" s="20" t="s">
        <v>16461</v>
      </c>
      <c r="B5353" s="21" t="s">
        <v>16462</v>
      </c>
      <c r="C5353" s="7"/>
      <c r="D5353" s="113">
        <v>4</v>
      </c>
    </row>
    <row r="5354" spans="1:4" ht="27" customHeight="1" x14ac:dyDescent="0.3">
      <c r="A5354" s="20" t="s">
        <v>16463</v>
      </c>
      <c r="B5354" s="21" t="s">
        <v>16464</v>
      </c>
      <c r="C5354" s="7"/>
      <c r="D5354" s="113">
        <v>1</v>
      </c>
    </row>
    <row r="5355" spans="1:4" ht="27" customHeight="1" x14ac:dyDescent="0.3">
      <c r="A5355" s="20" t="s">
        <v>9644</v>
      </c>
      <c r="B5355" s="21" t="s">
        <v>9645</v>
      </c>
      <c r="C5355" s="7">
        <v>13</v>
      </c>
      <c r="D5355" s="113">
        <v>17</v>
      </c>
    </row>
    <row r="5356" spans="1:4" ht="27" customHeight="1" x14ac:dyDescent="0.3">
      <c r="A5356" s="20" t="s">
        <v>16465</v>
      </c>
      <c r="B5356" s="21" t="s">
        <v>16466</v>
      </c>
      <c r="C5356" s="7"/>
      <c r="D5356" s="113">
        <v>2</v>
      </c>
    </row>
    <row r="5357" spans="1:4" ht="27" customHeight="1" x14ac:dyDescent="0.3">
      <c r="A5357" s="20" t="s">
        <v>16467</v>
      </c>
      <c r="B5357" s="21" t="s">
        <v>16468</v>
      </c>
      <c r="C5357" s="7"/>
      <c r="D5357" s="113">
        <v>15</v>
      </c>
    </row>
    <row r="5358" spans="1:4" ht="27" customHeight="1" x14ac:dyDescent="0.3">
      <c r="A5358" s="20" t="s">
        <v>9646</v>
      </c>
      <c r="B5358" s="21" t="s">
        <v>9647</v>
      </c>
      <c r="C5358" s="7">
        <v>1</v>
      </c>
      <c r="D5358" s="113">
        <v>3</v>
      </c>
    </row>
    <row r="5359" spans="1:4" ht="27" customHeight="1" x14ac:dyDescent="0.3">
      <c r="A5359" s="20" t="s">
        <v>9648</v>
      </c>
      <c r="B5359" s="21" t="s">
        <v>9649</v>
      </c>
      <c r="C5359" s="7">
        <v>3</v>
      </c>
      <c r="D5359" s="113">
        <v>21</v>
      </c>
    </row>
    <row r="5360" spans="1:4" ht="27" customHeight="1" x14ac:dyDescent="0.3">
      <c r="A5360" s="20" t="s">
        <v>9650</v>
      </c>
      <c r="B5360" s="21" t="s">
        <v>9651</v>
      </c>
      <c r="C5360" s="7">
        <v>10</v>
      </c>
      <c r="D5360" s="113">
        <v>20</v>
      </c>
    </row>
    <row r="5361" spans="1:4" ht="27" customHeight="1" x14ac:dyDescent="0.3">
      <c r="A5361" s="20" t="s">
        <v>9652</v>
      </c>
      <c r="B5361" s="21" t="s">
        <v>9653</v>
      </c>
      <c r="C5361" s="7">
        <v>3</v>
      </c>
      <c r="D5361" s="113"/>
    </row>
    <row r="5362" spans="1:4" ht="27" customHeight="1" x14ac:dyDescent="0.3">
      <c r="A5362" s="20" t="s">
        <v>9654</v>
      </c>
      <c r="B5362" s="21" t="s">
        <v>9655</v>
      </c>
      <c r="C5362" s="7">
        <v>48</v>
      </c>
      <c r="D5362" s="113">
        <v>9</v>
      </c>
    </row>
    <row r="5363" spans="1:4" ht="27" customHeight="1" x14ac:dyDescent="0.3">
      <c r="A5363" s="20" t="s">
        <v>9656</v>
      </c>
      <c r="B5363" s="21" t="s">
        <v>9657</v>
      </c>
      <c r="C5363" s="7">
        <v>32</v>
      </c>
      <c r="D5363" s="113">
        <v>7</v>
      </c>
    </row>
    <row r="5364" spans="1:4" ht="27" customHeight="1" x14ac:dyDescent="0.3">
      <c r="A5364" s="20" t="s">
        <v>9658</v>
      </c>
      <c r="B5364" s="21" t="s">
        <v>9659</v>
      </c>
      <c r="C5364" s="7">
        <v>2</v>
      </c>
      <c r="D5364" s="113">
        <v>5</v>
      </c>
    </row>
    <row r="5365" spans="1:4" ht="27" customHeight="1" x14ac:dyDescent="0.3">
      <c r="A5365" s="20" t="s">
        <v>9660</v>
      </c>
      <c r="B5365" s="21" t="s">
        <v>9661</v>
      </c>
      <c r="C5365" s="7">
        <v>1</v>
      </c>
      <c r="D5365" s="113">
        <v>5</v>
      </c>
    </row>
    <row r="5366" spans="1:4" ht="27" customHeight="1" x14ac:dyDescent="0.3">
      <c r="A5366" s="20" t="s">
        <v>9662</v>
      </c>
      <c r="B5366" s="21" t="s">
        <v>9663</v>
      </c>
      <c r="C5366" s="7">
        <v>9</v>
      </c>
      <c r="D5366" s="113">
        <v>8</v>
      </c>
    </row>
    <row r="5367" spans="1:4" ht="27" customHeight="1" x14ac:dyDescent="0.3">
      <c r="A5367" s="20" t="s">
        <v>16469</v>
      </c>
      <c r="B5367" s="21" t="s">
        <v>16470</v>
      </c>
      <c r="C5367" s="7"/>
      <c r="D5367" s="113">
        <v>1</v>
      </c>
    </row>
    <row r="5368" spans="1:4" ht="27" customHeight="1" x14ac:dyDescent="0.3">
      <c r="A5368" s="20" t="s">
        <v>9664</v>
      </c>
      <c r="B5368" s="21" t="s">
        <v>9665</v>
      </c>
      <c r="C5368" s="7">
        <v>5</v>
      </c>
      <c r="D5368" s="113">
        <v>1</v>
      </c>
    </row>
    <row r="5369" spans="1:4" ht="27" customHeight="1" x14ac:dyDescent="0.3">
      <c r="A5369" s="20" t="s">
        <v>9666</v>
      </c>
      <c r="B5369" s="21" t="s">
        <v>9667</v>
      </c>
      <c r="C5369" s="7">
        <v>2</v>
      </c>
      <c r="D5369" s="113">
        <v>12</v>
      </c>
    </row>
    <row r="5370" spans="1:4" ht="27" customHeight="1" x14ac:dyDescent="0.3">
      <c r="A5370" s="20" t="s">
        <v>9668</v>
      </c>
      <c r="B5370" s="21" t="s">
        <v>9669</v>
      </c>
      <c r="C5370" s="7">
        <v>1</v>
      </c>
      <c r="D5370" s="113"/>
    </row>
    <row r="5371" spans="1:4" ht="27" customHeight="1" x14ac:dyDescent="0.3">
      <c r="A5371" s="20" t="s">
        <v>16471</v>
      </c>
      <c r="B5371" s="21" t="s">
        <v>16472</v>
      </c>
      <c r="C5371" s="7"/>
      <c r="D5371" s="113">
        <v>1</v>
      </c>
    </row>
    <row r="5372" spans="1:4" ht="27" customHeight="1" x14ac:dyDescent="0.3">
      <c r="A5372" s="20" t="s">
        <v>9670</v>
      </c>
      <c r="B5372" s="21" t="s">
        <v>9671</v>
      </c>
      <c r="C5372" s="7">
        <v>1</v>
      </c>
      <c r="D5372" s="113">
        <v>2</v>
      </c>
    </row>
    <row r="5373" spans="1:4" ht="27" customHeight="1" x14ac:dyDescent="0.3">
      <c r="A5373" s="20" t="s">
        <v>9672</v>
      </c>
      <c r="B5373" s="21" t="s">
        <v>9673</v>
      </c>
      <c r="C5373" s="7">
        <v>1</v>
      </c>
      <c r="D5373" s="113">
        <v>1</v>
      </c>
    </row>
    <row r="5374" spans="1:4" ht="27" customHeight="1" x14ac:dyDescent="0.3">
      <c r="A5374" s="20" t="s">
        <v>9674</v>
      </c>
      <c r="B5374" s="21" t="s">
        <v>9675</v>
      </c>
      <c r="C5374" s="7">
        <v>1</v>
      </c>
      <c r="D5374" s="113">
        <v>1</v>
      </c>
    </row>
    <row r="5375" spans="1:4" ht="27" customHeight="1" x14ac:dyDescent="0.3">
      <c r="A5375" s="20" t="s">
        <v>16473</v>
      </c>
      <c r="B5375" s="21" t="s">
        <v>16474</v>
      </c>
      <c r="C5375" s="7"/>
      <c r="D5375" s="113">
        <v>3</v>
      </c>
    </row>
    <row r="5376" spans="1:4" ht="27" customHeight="1" x14ac:dyDescent="0.3">
      <c r="A5376" s="20" t="s">
        <v>16475</v>
      </c>
      <c r="B5376" s="21" t="s">
        <v>16476</v>
      </c>
      <c r="C5376" s="7"/>
      <c r="D5376" s="113">
        <v>2</v>
      </c>
    </row>
    <row r="5377" spans="1:4" ht="27" customHeight="1" x14ac:dyDescent="0.3">
      <c r="A5377" s="20" t="s">
        <v>9676</v>
      </c>
      <c r="B5377" s="21" t="s">
        <v>9677</v>
      </c>
      <c r="C5377" s="7">
        <v>3</v>
      </c>
      <c r="D5377" s="113">
        <v>1</v>
      </c>
    </row>
    <row r="5378" spans="1:4" ht="27" customHeight="1" x14ac:dyDescent="0.3">
      <c r="A5378" s="20" t="s">
        <v>9678</v>
      </c>
      <c r="B5378" s="21" t="s">
        <v>9679</v>
      </c>
      <c r="C5378" s="7">
        <v>3</v>
      </c>
      <c r="D5378" s="113"/>
    </row>
    <row r="5379" spans="1:4" ht="27" customHeight="1" x14ac:dyDescent="0.3">
      <c r="A5379" s="20" t="s">
        <v>16477</v>
      </c>
      <c r="B5379" s="83" t="s">
        <v>16478</v>
      </c>
      <c r="C5379" s="7"/>
      <c r="D5379" s="113">
        <v>1</v>
      </c>
    </row>
    <row r="5380" spans="1:4" ht="27" customHeight="1" x14ac:dyDescent="0.3">
      <c r="A5380" s="20"/>
      <c r="B5380" s="81" t="s">
        <v>9680</v>
      </c>
      <c r="C5380" s="7"/>
      <c r="D5380" s="113"/>
    </row>
    <row r="5381" spans="1:4" ht="27" customHeight="1" x14ac:dyDescent="0.3">
      <c r="A5381" s="20" t="s">
        <v>9681</v>
      </c>
      <c r="B5381" s="21" t="s">
        <v>9682</v>
      </c>
      <c r="C5381" s="7">
        <v>1</v>
      </c>
      <c r="D5381" s="113"/>
    </row>
    <row r="5382" spans="1:4" ht="27" customHeight="1" x14ac:dyDescent="0.3">
      <c r="A5382" s="20" t="s">
        <v>9683</v>
      </c>
      <c r="B5382" s="21" t="s">
        <v>9684</v>
      </c>
      <c r="C5382" s="7">
        <v>6</v>
      </c>
      <c r="D5382" s="113">
        <v>4</v>
      </c>
    </row>
    <row r="5383" spans="1:4" ht="27" customHeight="1" x14ac:dyDescent="0.3">
      <c r="A5383" s="20" t="s">
        <v>9685</v>
      </c>
      <c r="B5383" s="21" t="s">
        <v>9686</v>
      </c>
      <c r="C5383" s="7">
        <v>10</v>
      </c>
      <c r="D5383" s="113">
        <v>30</v>
      </c>
    </row>
    <row r="5384" spans="1:4" ht="27" customHeight="1" x14ac:dyDescent="0.3">
      <c r="A5384" s="20" t="s">
        <v>16479</v>
      </c>
      <c r="B5384" s="21" t="s">
        <v>16480</v>
      </c>
      <c r="C5384" s="7"/>
      <c r="D5384" s="113">
        <v>11</v>
      </c>
    </row>
    <row r="5385" spans="1:4" ht="27" customHeight="1" x14ac:dyDescent="0.3">
      <c r="A5385" s="20" t="s">
        <v>9687</v>
      </c>
      <c r="B5385" s="21" t="s">
        <v>9688</v>
      </c>
      <c r="C5385" s="7">
        <v>9</v>
      </c>
      <c r="D5385" s="113">
        <v>5</v>
      </c>
    </row>
    <row r="5386" spans="1:4" ht="27" customHeight="1" x14ac:dyDescent="0.3">
      <c r="A5386" s="20" t="s">
        <v>9689</v>
      </c>
      <c r="B5386" s="21" t="s">
        <v>9690</v>
      </c>
      <c r="C5386" s="7">
        <v>16</v>
      </c>
      <c r="D5386" s="113">
        <v>4</v>
      </c>
    </row>
    <row r="5387" spans="1:4" ht="27" customHeight="1" x14ac:dyDescent="0.3">
      <c r="A5387" s="20" t="s">
        <v>9691</v>
      </c>
      <c r="B5387" s="21" t="s">
        <v>9692</v>
      </c>
      <c r="C5387" s="7">
        <v>4</v>
      </c>
      <c r="D5387" s="113">
        <v>14</v>
      </c>
    </row>
    <row r="5388" spans="1:4" ht="27" customHeight="1" x14ac:dyDescent="0.3">
      <c r="A5388" s="20" t="s">
        <v>9693</v>
      </c>
      <c r="B5388" s="21" t="s">
        <v>9694</v>
      </c>
      <c r="C5388" s="7">
        <v>7</v>
      </c>
      <c r="D5388" s="113"/>
    </row>
    <row r="5389" spans="1:4" ht="27" customHeight="1" x14ac:dyDescent="0.3">
      <c r="A5389" s="20" t="s">
        <v>9695</v>
      </c>
      <c r="B5389" s="21" t="s">
        <v>9696</v>
      </c>
      <c r="C5389" s="7">
        <v>1</v>
      </c>
      <c r="D5389" s="113"/>
    </row>
    <row r="5390" spans="1:4" ht="27" customHeight="1" x14ac:dyDescent="0.3">
      <c r="A5390" s="20" t="s">
        <v>9697</v>
      </c>
      <c r="B5390" s="21" t="s">
        <v>9698</v>
      </c>
      <c r="C5390" s="7">
        <v>1</v>
      </c>
      <c r="D5390" s="113">
        <v>2</v>
      </c>
    </row>
    <row r="5391" spans="1:4" ht="27" customHeight="1" x14ac:dyDescent="0.3">
      <c r="A5391" s="20" t="s">
        <v>9699</v>
      </c>
      <c r="B5391" s="21" t="s">
        <v>9700</v>
      </c>
      <c r="C5391" s="7">
        <v>2</v>
      </c>
      <c r="D5391" s="113">
        <v>4</v>
      </c>
    </row>
    <row r="5392" spans="1:4" ht="27" customHeight="1" x14ac:dyDescent="0.3">
      <c r="A5392" s="20" t="s">
        <v>16481</v>
      </c>
      <c r="B5392" s="21" t="s">
        <v>16482</v>
      </c>
      <c r="C5392" s="7"/>
      <c r="D5392" s="113">
        <v>1</v>
      </c>
    </row>
    <row r="5393" spans="1:4" ht="27" customHeight="1" x14ac:dyDescent="0.3">
      <c r="A5393" s="20" t="s">
        <v>9701</v>
      </c>
      <c r="B5393" s="21" t="s">
        <v>9702</v>
      </c>
      <c r="C5393" s="7">
        <v>1</v>
      </c>
      <c r="D5393" s="113">
        <v>8</v>
      </c>
    </row>
    <row r="5394" spans="1:4" ht="27" customHeight="1" x14ac:dyDescent="0.3">
      <c r="A5394" s="20" t="s">
        <v>9703</v>
      </c>
      <c r="B5394" s="21" t="s">
        <v>9704</v>
      </c>
      <c r="C5394" s="7">
        <v>1</v>
      </c>
      <c r="D5394" s="113">
        <v>2</v>
      </c>
    </row>
    <row r="5395" spans="1:4" ht="27" customHeight="1" x14ac:dyDescent="0.3">
      <c r="A5395" s="20" t="s">
        <v>9705</v>
      </c>
      <c r="B5395" s="21" t="s">
        <v>9706</v>
      </c>
      <c r="C5395" s="7">
        <v>10</v>
      </c>
      <c r="D5395" s="113">
        <v>6</v>
      </c>
    </row>
    <row r="5396" spans="1:4" ht="27" customHeight="1" x14ac:dyDescent="0.3">
      <c r="A5396" s="20" t="s">
        <v>9707</v>
      </c>
      <c r="B5396" s="21" t="s">
        <v>9708</v>
      </c>
      <c r="C5396" s="7">
        <v>2</v>
      </c>
      <c r="D5396" s="113">
        <v>31</v>
      </c>
    </row>
    <row r="5397" spans="1:4" ht="27" customHeight="1" x14ac:dyDescent="0.3">
      <c r="A5397" s="20" t="s">
        <v>16483</v>
      </c>
      <c r="B5397" s="21" t="s">
        <v>16484</v>
      </c>
      <c r="C5397" s="7"/>
      <c r="D5397" s="113">
        <v>2</v>
      </c>
    </row>
    <row r="5398" spans="1:4" ht="27" customHeight="1" x14ac:dyDescent="0.3">
      <c r="A5398" s="20" t="s">
        <v>16485</v>
      </c>
      <c r="B5398" s="21" t="s">
        <v>16486</v>
      </c>
      <c r="C5398" s="7"/>
      <c r="D5398" s="113">
        <v>1</v>
      </c>
    </row>
    <row r="5399" spans="1:4" ht="27" customHeight="1" x14ac:dyDescent="0.3">
      <c r="A5399" s="20" t="s">
        <v>9709</v>
      </c>
      <c r="B5399" s="21" t="s">
        <v>9710</v>
      </c>
      <c r="C5399" s="7">
        <v>129</v>
      </c>
      <c r="D5399" s="113">
        <v>62</v>
      </c>
    </row>
    <row r="5400" spans="1:4" ht="27" customHeight="1" x14ac:dyDescent="0.3">
      <c r="A5400" s="20" t="s">
        <v>9711</v>
      </c>
      <c r="B5400" s="21" t="s">
        <v>9712</v>
      </c>
      <c r="C5400" s="7">
        <v>2</v>
      </c>
      <c r="D5400" s="113">
        <v>1</v>
      </c>
    </row>
    <row r="5401" spans="1:4" ht="27" customHeight="1" x14ac:dyDescent="0.3">
      <c r="A5401" s="20" t="s">
        <v>9713</v>
      </c>
      <c r="B5401" s="21" t="s">
        <v>9714</v>
      </c>
      <c r="C5401" s="7">
        <v>16</v>
      </c>
      <c r="D5401" s="113">
        <v>13</v>
      </c>
    </row>
    <row r="5402" spans="1:4" ht="27" customHeight="1" x14ac:dyDescent="0.3">
      <c r="A5402" s="20" t="s">
        <v>9715</v>
      </c>
      <c r="B5402" s="21" t="s">
        <v>9716</v>
      </c>
      <c r="C5402" s="7">
        <v>12</v>
      </c>
      <c r="D5402" s="113">
        <v>1</v>
      </c>
    </row>
    <row r="5403" spans="1:4" ht="27" customHeight="1" x14ac:dyDescent="0.3">
      <c r="A5403" s="20" t="s">
        <v>9717</v>
      </c>
      <c r="B5403" s="21" t="s">
        <v>9718</v>
      </c>
      <c r="C5403" s="7">
        <v>2</v>
      </c>
      <c r="D5403" s="113"/>
    </row>
    <row r="5404" spans="1:4" ht="27" customHeight="1" x14ac:dyDescent="0.3">
      <c r="A5404" s="20" t="s">
        <v>9719</v>
      </c>
      <c r="B5404" s="21" t="s">
        <v>9720</v>
      </c>
      <c r="C5404" s="7">
        <v>15</v>
      </c>
      <c r="D5404" s="113">
        <v>6</v>
      </c>
    </row>
    <row r="5405" spans="1:4" ht="27" customHeight="1" x14ac:dyDescent="0.3">
      <c r="A5405" s="20" t="s">
        <v>16487</v>
      </c>
      <c r="B5405" s="21" t="s">
        <v>16488</v>
      </c>
      <c r="C5405" s="7"/>
      <c r="D5405" s="113">
        <v>1</v>
      </c>
    </row>
    <row r="5406" spans="1:4" ht="27" customHeight="1" x14ac:dyDescent="0.3">
      <c r="A5406" s="20" t="s">
        <v>9721</v>
      </c>
      <c r="B5406" s="21" t="s">
        <v>9722</v>
      </c>
      <c r="C5406" s="7">
        <v>6</v>
      </c>
      <c r="D5406" s="113">
        <v>2</v>
      </c>
    </row>
    <row r="5407" spans="1:4" ht="27" customHeight="1" x14ac:dyDescent="0.3">
      <c r="A5407" s="20" t="s">
        <v>9723</v>
      </c>
      <c r="B5407" s="21" t="s">
        <v>9724</v>
      </c>
      <c r="C5407" s="7">
        <v>1</v>
      </c>
      <c r="D5407" s="113">
        <v>3</v>
      </c>
    </row>
    <row r="5408" spans="1:4" ht="27" customHeight="1" x14ac:dyDescent="0.3">
      <c r="A5408" s="20" t="s">
        <v>9725</v>
      </c>
      <c r="B5408" s="21" t="s">
        <v>9726</v>
      </c>
      <c r="C5408" s="7">
        <v>1</v>
      </c>
      <c r="D5408" s="113">
        <v>9</v>
      </c>
    </row>
    <row r="5409" spans="1:4" ht="27" customHeight="1" x14ac:dyDescent="0.3">
      <c r="A5409" s="20" t="s">
        <v>9727</v>
      </c>
      <c r="B5409" s="21" t="s">
        <v>9728</v>
      </c>
      <c r="C5409" s="7">
        <v>1</v>
      </c>
      <c r="D5409" s="113">
        <v>6</v>
      </c>
    </row>
    <row r="5410" spans="1:4" ht="27" customHeight="1" x14ac:dyDescent="0.3">
      <c r="A5410" s="20" t="s">
        <v>9729</v>
      </c>
      <c r="B5410" s="21" t="s">
        <v>9730</v>
      </c>
      <c r="C5410" s="7">
        <v>2</v>
      </c>
      <c r="D5410" s="113">
        <v>1</v>
      </c>
    </row>
    <row r="5411" spans="1:4" ht="27" customHeight="1" x14ac:dyDescent="0.3">
      <c r="A5411" s="20" t="s">
        <v>9731</v>
      </c>
      <c r="B5411" s="21" t="s">
        <v>9732</v>
      </c>
      <c r="C5411" s="7">
        <v>3</v>
      </c>
      <c r="D5411" s="113">
        <v>1</v>
      </c>
    </row>
    <row r="5412" spans="1:4" ht="27" customHeight="1" x14ac:dyDescent="0.3">
      <c r="A5412" s="20" t="s">
        <v>9733</v>
      </c>
      <c r="B5412" s="21" t="s">
        <v>9734</v>
      </c>
      <c r="C5412" s="7">
        <v>3</v>
      </c>
      <c r="D5412" s="113">
        <v>2</v>
      </c>
    </row>
    <row r="5413" spans="1:4" ht="27" customHeight="1" x14ac:dyDescent="0.3">
      <c r="A5413" s="20" t="s">
        <v>16489</v>
      </c>
      <c r="B5413" s="21" t="s">
        <v>16490</v>
      </c>
      <c r="C5413" s="7"/>
      <c r="D5413" s="113">
        <v>2</v>
      </c>
    </row>
    <row r="5414" spans="1:4" ht="27" customHeight="1" x14ac:dyDescent="0.3">
      <c r="A5414" s="20" t="s">
        <v>16491</v>
      </c>
      <c r="B5414" s="21" t="s">
        <v>16492</v>
      </c>
      <c r="C5414" s="7"/>
      <c r="D5414" s="113">
        <v>1</v>
      </c>
    </row>
    <row r="5415" spans="1:4" ht="27" customHeight="1" x14ac:dyDescent="0.3">
      <c r="A5415" s="20" t="s">
        <v>16493</v>
      </c>
      <c r="B5415" s="21" t="s">
        <v>16494</v>
      </c>
      <c r="C5415" s="7"/>
      <c r="D5415" s="113">
        <v>2</v>
      </c>
    </row>
    <row r="5416" spans="1:4" ht="27" customHeight="1" x14ac:dyDescent="0.3">
      <c r="A5416" s="20" t="s">
        <v>9735</v>
      </c>
      <c r="B5416" s="21" t="s">
        <v>9736</v>
      </c>
      <c r="C5416" s="7">
        <v>2</v>
      </c>
      <c r="D5416" s="113">
        <v>3</v>
      </c>
    </row>
    <row r="5417" spans="1:4" ht="27" customHeight="1" x14ac:dyDescent="0.3">
      <c r="A5417" s="20" t="s">
        <v>16495</v>
      </c>
      <c r="B5417" s="21" t="s">
        <v>16496</v>
      </c>
      <c r="C5417" s="7"/>
      <c r="D5417" s="113">
        <v>5</v>
      </c>
    </row>
    <row r="5418" spans="1:4" ht="27" customHeight="1" x14ac:dyDescent="0.3">
      <c r="A5418" s="20" t="s">
        <v>9737</v>
      </c>
      <c r="B5418" s="21" t="s">
        <v>9738</v>
      </c>
      <c r="C5418" s="7">
        <v>1</v>
      </c>
      <c r="D5418" s="113">
        <v>1</v>
      </c>
    </row>
    <row r="5419" spans="1:4" ht="27" customHeight="1" x14ac:dyDescent="0.3">
      <c r="A5419" s="20" t="s">
        <v>9739</v>
      </c>
      <c r="B5419" s="21" t="s">
        <v>9740</v>
      </c>
      <c r="C5419" s="7">
        <v>5</v>
      </c>
      <c r="D5419" s="113"/>
    </row>
    <row r="5420" spans="1:4" ht="27" customHeight="1" x14ac:dyDescent="0.3">
      <c r="A5420" s="20" t="s">
        <v>16497</v>
      </c>
      <c r="B5420" s="21" t="s">
        <v>16498</v>
      </c>
      <c r="C5420" s="7"/>
      <c r="D5420" s="113">
        <v>1</v>
      </c>
    </row>
    <row r="5421" spans="1:4" ht="27" customHeight="1" x14ac:dyDescent="0.3">
      <c r="A5421" s="20" t="s">
        <v>9741</v>
      </c>
      <c r="B5421" s="21" t="s">
        <v>9742</v>
      </c>
      <c r="C5421" s="7">
        <v>4</v>
      </c>
      <c r="D5421" s="113">
        <v>4</v>
      </c>
    </row>
    <row r="5422" spans="1:4" ht="27" customHeight="1" x14ac:dyDescent="0.3">
      <c r="A5422" s="20" t="s">
        <v>16499</v>
      </c>
      <c r="B5422" s="83" t="s">
        <v>16500</v>
      </c>
      <c r="C5422" s="7"/>
      <c r="D5422" s="113">
        <v>1</v>
      </c>
    </row>
    <row r="5423" spans="1:4" ht="27" customHeight="1" x14ac:dyDescent="0.3">
      <c r="A5423" s="20" t="s">
        <v>16501</v>
      </c>
      <c r="B5423" s="83" t="s">
        <v>16502</v>
      </c>
      <c r="C5423" s="7"/>
      <c r="D5423" s="113">
        <v>1</v>
      </c>
    </row>
    <row r="5424" spans="1:4" ht="27" customHeight="1" x14ac:dyDescent="0.3">
      <c r="A5424" s="20" t="s">
        <v>16503</v>
      </c>
      <c r="B5424" s="83" t="s">
        <v>16504</v>
      </c>
      <c r="C5424" s="7"/>
      <c r="D5424" s="113">
        <v>3</v>
      </c>
    </row>
    <row r="5425" spans="1:4" ht="27" customHeight="1" x14ac:dyDescent="0.3">
      <c r="A5425" s="20" t="s">
        <v>16505</v>
      </c>
      <c r="B5425" s="83" t="s">
        <v>16506</v>
      </c>
      <c r="C5425" s="7"/>
      <c r="D5425" s="113">
        <v>1</v>
      </c>
    </row>
    <row r="5426" spans="1:4" ht="27" customHeight="1" x14ac:dyDescent="0.3">
      <c r="A5426" s="20"/>
      <c r="B5426" s="81" t="s">
        <v>9743</v>
      </c>
      <c r="C5426" s="7"/>
      <c r="D5426" s="113"/>
    </row>
    <row r="5427" spans="1:4" ht="27" customHeight="1" x14ac:dyDescent="0.3">
      <c r="A5427" s="20" t="s">
        <v>9744</v>
      </c>
      <c r="B5427" s="21" t="s">
        <v>9745</v>
      </c>
      <c r="C5427" s="7">
        <v>2</v>
      </c>
      <c r="D5427" s="113"/>
    </row>
    <row r="5428" spans="1:4" ht="27" customHeight="1" x14ac:dyDescent="0.3">
      <c r="A5428" s="20" t="s">
        <v>16507</v>
      </c>
      <c r="B5428" s="21" t="s">
        <v>16508</v>
      </c>
      <c r="C5428" s="7"/>
      <c r="D5428" s="113">
        <v>1</v>
      </c>
    </row>
    <row r="5429" spans="1:4" ht="27" customHeight="1" x14ac:dyDescent="0.3">
      <c r="A5429" s="20" t="s">
        <v>16509</v>
      </c>
      <c r="B5429" s="21" t="s">
        <v>16510</v>
      </c>
      <c r="C5429" s="7"/>
      <c r="D5429" s="113">
        <v>1</v>
      </c>
    </row>
    <row r="5430" spans="1:4" ht="27" customHeight="1" x14ac:dyDescent="0.3">
      <c r="A5430" s="20" t="s">
        <v>9746</v>
      </c>
      <c r="B5430" s="21" t="s">
        <v>9747</v>
      </c>
      <c r="C5430" s="7">
        <v>2</v>
      </c>
      <c r="D5430" s="113">
        <v>4</v>
      </c>
    </row>
    <row r="5431" spans="1:4" ht="27" customHeight="1" x14ac:dyDescent="0.3">
      <c r="A5431" s="20" t="s">
        <v>9748</v>
      </c>
      <c r="B5431" s="21" t="s">
        <v>9749</v>
      </c>
      <c r="C5431" s="7">
        <v>8</v>
      </c>
      <c r="D5431" s="113">
        <v>33</v>
      </c>
    </row>
    <row r="5432" spans="1:4" ht="27" customHeight="1" x14ac:dyDescent="0.3">
      <c r="A5432" s="20" t="s">
        <v>9750</v>
      </c>
      <c r="B5432" s="21" t="s">
        <v>9751</v>
      </c>
      <c r="C5432" s="7">
        <v>1</v>
      </c>
      <c r="D5432" s="113"/>
    </row>
    <row r="5433" spans="1:4" ht="27" customHeight="1" x14ac:dyDescent="0.3">
      <c r="A5433" s="20" t="s">
        <v>9752</v>
      </c>
      <c r="B5433" s="21" t="s">
        <v>9753</v>
      </c>
      <c r="C5433" s="7">
        <v>1</v>
      </c>
      <c r="D5433" s="113"/>
    </row>
    <row r="5434" spans="1:4" ht="27" customHeight="1" x14ac:dyDescent="0.3">
      <c r="A5434" s="20" t="s">
        <v>9754</v>
      </c>
      <c r="B5434" s="21" t="s">
        <v>9755</v>
      </c>
      <c r="C5434" s="7">
        <v>5</v>
      </c>
      <c r="D5434" s="113">
        <v>15</v>
      </c>
    </row>
    <row r="5435" spans="1:4" ht="27" customHeight="1" x14ac:dyDescent="0.3">
      <c r="A5435" s="20" t="s">
        <v>9756</v>
      </c>
      <c r="B5435" s="21" t="s">
        <v>9757</v>
      </c>
      <c r="C5435" s="7">
        <v>17</v>
      </c>
      <c r="D5435" s="113">
        <v>3</v>
      </c>
    </row>
    <row r="5436" spans="1:4" ht="27" customHeight="1" x14ac:dyDescent="0.3">
      <c r="A5436" s="20" t="s">
        <v>16511</v>
      </c>
      <c r="B5436" s="21" t="s">
        <v>16512</v>
      </c>
      <c r="C5436" s="7"/>
      <c r="D5436" s="113">
        <v>2</v>
      </c>
    </row>
    <row r="5437" spans="1:4" ht="27" customHeight="1" x14ac:dyDescent="0.3">
      <c r="A5437" s="20" t="s">
        <v>16513</v>
      </c>
      <c r="B5437" s="21" t="s">
        <v>16514</v>
      </c>
      <c r="C5437" s="7"/>
      <c r="D5437" s="113">
        <v>3</v>
      </c>
    </row>
    <row r="5438" spans="1:4" ht="27" customHeight="1" x14ac:dyDescent="0.3">
      <c r="A5438" s="20" t="s">
        <v>9758</v>
      </c>
      <c r="B5438" s="21" t="s">
        <v>9759</v>
      </c>
      <c r="C5438" s="7">
        <v>2</v>
      </c>
      <c r="D5438" s="113">
        <v>1</v>
      </c>
    </row>
    <row r="5439" spans="1:4" ht="27" customHeight="1" x14ac:dyDescent="0.3">
      <c r="A5439" s="20" t="s">
        <v>9760</v>
      </c>
      <c r="B5439" s="21" t="s">
        <v>9761</v>
      </c>
      <c r="C5439" s="7">
        <v>1</v>
      </c>
      <c r="D5439" s="113">
        <v>3</v>
      </c>
    </row>
    <row r="5440" spans="1:4" ht="27" customHeight="1" x14ac:dyDescent="0.3">
      <c r="A5440" s="20" t="s">
        <v>9762</v>
      </c>
      <c r="B5440" s="21" t="s">
        <v>9763</v>
      </c>
      <c r="C5440" s="7">
        <v>1</v>
      </c>
      <c r="D5440" s="113">
        <v>2</v>
      </c>
    </row>
    <row r="5441" spans="1:4" ht="27" customHeight="1" x14ac:dyDescent="0.3">
      <c r="A5441" s="20" t="s">
        <v>16515</v>
      </c>
      <c r="B5441" s="21" t="s">
        <v>16516</v>
      </c>
      <c r="C5441" s="7"/>
      <c r="D5441" s="113">
        <v>1</v>
      </c>
    </row>
    <row r="5442" spans="1:4" ht="27" customHeight="1" x14ac:dyDescent="0.3">
      <c r="A5442" s="20" t="s">
        <v>9764</v>
      </c>
      <c r="B5442" s="21" t="s">
        <v>9765</v>
      </c>
      <c r="C5442" s="7">
        <v>1</v>
      </c>
      <c r="D5442" s="113"/>
    </row>
    <row r="5443" spans="1:4" ht="27" customHeight="1" x14ac:dyDescent="0.3">
      <c r="A5443" s="20" t="s">
        <v>16517</v>
      </c>
      <c r="B5443" s="21" t="s">
        <v>16518</v>
      </c>
      <c r="C5443" s="7"/>
      <c r="D5443" s="113">
        <v>1</v>
      </c>
    </row>
    <row r="5444" spans="1:4" ht="27" customHeight="1" x14ac:dyDescent="0.3">
      <c r="A5444" s="20" t="s">
        <v>9766</v>
      </c>
      <c r="B5444" s="21" t="s">
        <v>9767</v>
      </c>
      <c r="C5444" s="7">
        <v>4</v>
      </c>
      <c r="D5444" s="113">
        <v>6</v>
      </c>
    </row>
    <row r="5445" spans="1:4" ht="27" customHeight="1" x14ac:dyDescent="0.3">
      <c r="A5445" s="20" t="s">
        <v>9768</v>
      </c>
      <c r="B5445" s="21" t="s">
        <v>9769</v>
      </c>
      <c r="C5445" s="7">
        <v>3</v>
      </c>
      <c r="D5445" s="113">
        <v>2</v>
      </c>
    </row>
    <row r="5446" spans="1:4" ht="27" customHeight="1" x14ac:dyDescent="0.3">
      <c r="A5446" s="20" t="s">
        <v>9770</v>
      </c>
      <c r="B5446" s="21" t="s">
        <v>9771</v>
      </c>
      <c r="C5446" s="7">
        <v>2</v>
      </c>
      <c r="D5446" s="113">
        <v>4</v>
      </c>
    </row>
    <row r="5447" spans="1:4" ht="27" customHeight="1" x14ac:dyDescent="0.3">
      <c r="A5447" s="20" t="s">
        <v>16519</v>
      </c>
      <c r="B5447" s="21" t="s">
        <v>16520</v>
      </c>
      <c r="C5447" s="7"/>
      <c r="D5447" s="113">
        <v>1</v>
      </c>
    </row>
    <row r="5448" spans="1:4" ht="27" customHeight="1" x14ac:dyDescent="0.3">
      <c r="A5448" s="20" t="s">
        <v>16521</v>
      </c>
      <c r="B5448" s="21" t="s">
        <v>16522</v>
      </c>
      <c r="C5448" s="7"/>
      <c r="D5448" s="113">
        <v>1</v>
      </c>
    </row>
    <row r="5449" spans="1:4" ht="27" customHeight="1" x14ac:dyDescent="0.3">
      <c r="A5449" s="20" t="s">
        <v>9772</v>
      </c>
      <c r="B5449" s="21" t="s">
        <v>9773</v>
      </c>
      <c r="C5449" s="7">
        <v>11</v>
      </c>
      <c r="D5449" s="113">
        <v>4</v>
      </c>
    </row>
    <row r="5450" spans="1:4" ht="27" customHeight="1" x14ac:dyDescent="0.3">
      <c r="A5450" s="20" t="s">
        <v>16523</v>
      </c>
      <c r="B5450" s="21" t="s">
        <v>16524</v>
      </c>
      <c r="C5450" s="7"/>
      <c r="D5450" s="113">
        <v>1</v>
      </c>
    </row>
    <row r="5451" spans="1:4" ht="27" customHeight="1" x14ac:dyDescent="0.3">
      <c r="A5451" s="20" t="s">
        <v>9774</v>
      </c>
      <c r="B5451" s="21" t="s">
        <v>9775</v>
      </c>
      <c r="C5451" s="7">
        <v>2</v>
      </c>
      <c r="D5451" s="113">
        <v>9</v>
      </c>
    </row>
    <row r="5452" spans="1:4" ht="27" customHeight="1" x14ac:dyDescent="0.3">
      <c r="A5452" s="20" t="s">
        <v>16525</v>
      </c>
      <c r="B5452" s="21" t="s">
        <v>16526</v>
      </c>
      <c r="C5452" s="7"/>
      <c r="D5452" s="113">
        <v>1</v>
      </c>
    </row>
    <row r="5453" spans="1:4" ht="27" customHeight="1" x14ac:dyDescent="0.3">
      <c r="A5453" s="20" t="s">
        <v>9776</v>
      </c>
      <c r="B5453" s="21" t="s">
        <v>9777</v>
      </c>
      <c r="C5453" s="7">
        <v>1</v>
      </c>
      <c r="D5453" s="113">
        <v>1</v>
      </c>
    </row>
    <row r="5454" spans="1:4" ht="27" customHeight="1" x14ac:dyDescent="0.3">
      <c r="A5454" s="20" t="s">
        <v>16527</v>
      </c>
      <c r="B5454" s="21" t="s">
        <v>16528</v>
      </c>
      <c r="C5454" s="7"/>
      <c r="D5454" s="113">
        <v>4</v>
      </c>
    </row>
    <row r="5455" spans="1:4" ht="27" customHeight="1" x14ac:dyDescent="0.3">
      <c r="A5455" s="20" t="s">
        <v>16529</v>
      </c>
      <c r="B5455" s="21" t="s">
        <v>9778</v>
      </c>
      <c r="C5455" s="7">
        <v>18</v>
      </c>
      <c r="D5455" s="113">
        <v>8</v>
      </c>
    </row>
    <row r="5456" spans="1:4" ht="27" customHeight="1" x14ac:dyDescent="0.3">
      <c r="A5456" s="20" t="s">
        <v>16530</v>
      </c>
      <c r="B5456" s="21" t="s">
        <v>16531</v>
      </c>
      <c r="C5456" s="7"/>
      <c r="D5456" s="113">
        <v>5</v>
      </c>
    </row>
    <row r="5457" spans="1:4" ht="27" customHeight="1" x14ac:dyDescent="0.3">
      <c r="A5457" s="20" t="s">
        <v>9779</v>
      </c>
      <c r="B5457" s="21" t="s">
        <v>9780</v>
      </c>
      <c r="C5457" s="7">
        <v>6</v>
      </c>
      <c r="D5457" s="113">
        <v>8</v>
      </c>
    </row>
    <row r="5458" spans="1:4" ht="27" customHeight="1" x14ac:dyDescent="0.3">
      <c r="A5458" s="20" t="s">
        <v>9781</v>
      </c>
      <c r="B5458" s="21" t="s">
        <v>9782</v>
      </c>
      <c r="C5458" s="7">
        <v>1</v>
      </c>
      <c r="D5458" s="113">
        <v>11</v>
      </c>
    </row>
    <row r="5459" spans="1:4" ht="27" customHeight="1" x14ac:dyDescent="0.3">
      <c r="A5459" s="20" t="s">
        <v>9783</v>
      </c>
      <c r="B5459" s="21" t="s">
        <v>9784</v>
      </c>
      <c r="C5459" s="7">
        <v>6</v>
      </c>
      <c r="D5459" s="113">
        <v>6</v>
      </c>
    </row>
    <row r="5460" spans="1:4" ht="27" customHeight="1" x14ac:dyDescent="0.3">
      <c r="A5460" s="20" t="s">
        <v>9785</v>
      </c>
      <c r="B5460" s="21" t="s">
        <v>9786</v>
      </c>
      <c r="C5460" s="7">
        <v>4</v>
      </c>
      <c r="D5460" s="113">
        <v>23</v>
      </c>
    </row>
    <row r="5461" spans="1:4" ht="27" customHeight="1" x14ac:dyDescent="0.3">
      <c r="A5461" s="20" t="s">
        <v>9787</v>
      </c>
      <c r="B5461" s="21" t="s">
        <v>9788</v>
      </c>
      <c r="C5461" s="7">
        <v>16</v>
      </c>
      <c r="D5461" s="113">
        <v>18</v>
      </c>
    </row>
    <row r="5462" spans="1:4" ht="27" customHeight="1" x14ac:dyDescent="0.3">
      <c r="A5462" s="20" t="s">
        <v>9789</v>
      </c>
      <c r="B5462" s="21" t="s">
        <v>9790</v>
      </c>
      <c r="C5462" s="7">
        <v>3</v>
      </c>
      <c r="D5462" s="113"/>
    </row>
    <row r="5463" spans="1:4" ht="27" customHeight="1" x14ac:dyDescent="0.3">
      <c r="A5463" s="20" t="s">
        <v>16532</v>
      </c>
      <c r="B5463" s="21" t="s">
        <v>16533</v>
      </c>
      <c r="C5463" s="7"/>
      <c r="D5463" s="113">
        <v>3</v>
      </c>
    </row>
    <row r="5464" spans="1:4" ht="27" customHeight="1" x14ac:dyDescent="0.3">
      <c r="A5464" s="20" t="s">
        <v>16534</v>
      </c>
      <c r="B5464" s="21" t="s">
        <v>16535</v>
      </c>
      <c r="C5464" s="7"/>
      <c r="D5464" s="113">
        <v>1</v>
      </c>
    </row>
    <row r="5465" spans="1:4" ht="27" customHeight="1" x14ac:dyDescent="0.3">
      <c r="A5465" s="20" t="s">
        <v>9791</v>
      </c>
      <c r="B5465" s="21" t="s">
        <v>9792</v>
      </c>
      <c r="C5465" s="7">
        <v>1</v>
      </c>
      <c r="D5465" s="113"/>
    </row>
    <row r="5466" spans="1:4" ht="27" customHeight="1" x14ac:dyDescent="0.3">
      <c r="A5466" s="20" t="s">
        <v>16536</v>
      </c>
      <c r="B5466" s="21" t="s">
        <v>16537</v>
      </c>
      <c r="C5466" s="7"/>
      <c r="D5466" s="113">
        <v>1</v>
      </c>
    </row>
    <row r="5467" spans="1:4" ht="27" customHeight="1" x14ac:dyDescent="0.3">
      <c r="A5467" s="20" t="s">
        <v>16538</v>
      </c>
      <c r="B5467" s="21" t="s">
        <v>16539</v>
      </c>
      <c r="C5467" s="7"/>
      <c r="D5467" s="113">
        <v>1</v>
      </c>
    </row>
    <row r="5468" spans="1:4" ht="27" customHeight="1" x14ac:dyDescent="0.3">
      <c r="A5468" s="20" t="s">
        <v>9793</v>
      </c>
      <c r="B5468" s="21" t="s">
        <v>9794</v>
      </c>
      <c r="C5468" s="7">
        <v>2</v>
      </c>
      <c r="D5468" s="113"/>
    </row>
    <row r="5469" spans="1:4" ht="27" customHeight="1" x14ac:dyDescent="0.3">
      <c r="A5469" s="20" t="s">
        <v>9795</v>
      </c>
      <c r="B5469" s="21" t="s">
        <v>9796</v>
      </c>
      <c r="C5469" s="7">
        <v>2</v>
      </c>
      <c r="D5469" s="113"/>
    </row>
    <row r="5470" spans="1:4" ht="27" customHeight="1" x14ac:dyDescent="0.3">
      <c r="A5470" s="20" t="s">
        <v>9797</v>
      </c>
      <c r="B5470" s="21" t="s">
        <v>9798</v>
      </c>
      <c r="C5470" s="7">
        <v>1</v>
      </c>
      <c r="D5470" s="113">
        <v>1</v>
      </c>
    </row>
    <row r="5471" spans="1:4" ht="27" customHeight="1" x14ac:dyDescent="0.3">
      <c r="A5471" s="20" t="s">
        <v>9799</v>
      </c>
      <c r="B5471" s="21" t="s">
        <v>9800</v>
      </c>
      <c r="C5471" s="7">
        <v>5</v>
      </c>
      <c r="D5471" s="113">
        <v>1</v>
      </c>
    </row>
    <row r="5472" spans="1:4" ht="27" customHeight="1" x14ac:dyDescent="0.3">
      <c r="A5472" s="20" t="s">
        <v>9801</v>
      </c>
      <c r="B5472" s="21" t="s">
        <v>9802</v>
      </c>
      <c r="C5472" s="7">
        <v>6</v>
      </c>
      <c r="D5472" s="113">
        <v>2</v>
      </c>
    </row>
    <row r="5473" spans="1:4" ht="27" customHeight="1" x14ac:dyDescent="0.3">
      <c r="A5473" s="20" t="s">
        <v>9803</v>
      </c>
      <c r="B5473" s="21" t="s">
        <v>9804</v>
      </c>
      <c r="C5473" s="7">
        <v>6</v>
      </c>
      <c r="D5473" s="113">
        <v>4</v>
      </c>
    </row>
    <row r="5474" spans="1:4" ht="27" customHeight="1" x14ac:dyDescent="0.3">
      <c r="A5474" s="20" t="s">
        <v>9805</v>
      </c>
      <c r="B5474" s="21" t="s">
        <v>9806</v>
      </c>
      <c r="C5474" s="7">
        <v>1</v>
      </c>
      <c r="D5474" s="113"/>
    </row>
    <row r="5475" spans="1:4" ht="27" customHeight="1" x14ac:dyDescent="0.3">
      <c r="A5475" s="20" t="s">
        <v>16540</v>
      </c>
      <c r="B5475" s="21" t="s">
        <v>16541</v>
      </c>
      <c r="C5475" s="7"/>
      <c r="D5475" s="113">
        <v>2</v>
      </c>
    </row>
    <row r="5476" spans="1:4" ht="27" customHeight="1" x14ac:dyDescent="0.3">
      <c r="A5476" s="20" t="s">
        <v>16542</v>
      </c>
      <c r="B5476" s="21" t="s">
        <v>16543</v>
      </c>
      <c r="C5476" s="7"/>
      <c r="D5476" s="113">
        <v>2</v>
      </c>
    </row>
    <row r="5477" spans="1:4" ht="27" customHeight="1" x14ac:dyDescent="0.3">
      <c r="A5477" s="20" t="s">
        <v>16544</v>
      </c>
      <c r="B5477" s="21" t="s">
        <v>16545</v>
      </c>
      <c r="C5477" s="7"/>
      <c r="D5477" s="113">
        <v>5</v>
      </c>
    </row>
    <row r="5478" spans="1:4" ht="27" customHeight="1" x14ac:dyDescent="0.3">
      <c r="A5478" s="20" t="s">
        <v>16546</v>
      </c>
      <c r="B5478" s="21" t="s">
        <v>16547</v>
      </c>
      <c r="C5478" s="7"/>
      <c r="D5478" s="113">
        <v>1</v>
      </c>
    </row>
    <row r="5479" spans="1:4" ht="27" customHeight="1" x14ac:dyDescent="0.3">
      <c r="A5479" s="20" t="s">
        <v>9807</v>
      </c>
      <c r="B5479" s="21" t="s">
        <v>9808</v>
      </c>
      <c r="C5479" s="7">
        <v>1</v>
      </c>
      <c r="D5479" s="113">
        <v>15</v>
      </c>
    </row>
    <row r="5480" spans="1:4" ht="27" customHeight="1" x14ac:dyDescent="0.3">
      <c r="A5480" s="20" t="s">
        <v>16548</v>
      </c>
      <c r="B5480" s="21" t="s">
        <v>16549</v>
      </c>
      <c r="C5480" s="7"/>
      <c r="D5480" s="113">
        <v>2</v>
      </c>
    </row>
    <row r="5481" spans="1:4" ht="27" customHeight="1" x14ac:dyDescent="0.3">
      <c r="A5481" s="20" t="s">
        <v>16550</v>
      </c>
      <c r="B5481" s="21" t="s">
        <v>16551</v>
      </c>
      <c r="C5481" s="7"/>
      <c r="D5481" s="113">
        <v>3</v>
      </c>
    </row>
    <row r="5482" spans="1:4" ht="27" customHeight="1" x14ac:dyDescent="0.3">
      <c r="A5482" s="20" t="s">
        <v>16552</v>
      </c>
      <c r="B5482" s="21" t="s">
        <v>16553</v>
      </c>
      <c r="C5482" s="7"/>
      <c r="D5482" s="113">
        <v>11</v>
      </c>
    </row>
    <row r="5483" spans="1:4" ht="27" customHeight="1" x14ac:dyDescent="0.3">
      <c r="A5483" s="20" t="s">
        <v>16554</v>
      </c>
      <c r="B5483" s="21" t="s">
        <v>16555</v>
      </c>
      <c r="C5483" s="7"/>
      <c r="D5483" s="113">
        <v>14</v>
      </c>
    </row>
    <row r="5484" spans="1:4" ht="27" customHeight="1" x14ac:dyDescent="0.3">
      <c r="A5484" s="20" t="s">
        <v>16556</v>
      </c>
      <c r="B5484" s="21" t="s">
        <v>16557</v>
      </c>
      <c r="C5484" s="7"/>
      <c r="D5484" s="113">
        <v>1</v>
      </c>
    </row>
    <row r="5485" spans="1:4" ht="27" customHeight="1" x14ac:dyDescent="0.3">
      <c r="A5485" s="20" t="s">
        <v>16558</v>
      </c>
      <c r="B5485" s="21" t="s">
        <v>16559</v>
      </c>
      <c r="C5485" s="7"/>
      <c r="D5485" s="113">
        <v>7</v>
      </c>
    </row>
    <row r="5486" spans="1:4" ht="27" customHeight="1" x14ac:dyDescent="0.3">
      <c r="A5486" s="20" t="s">
        <v>16560</v>
      </c>
      <c r="B5486" s="21" t="s">
        <v>9809</v>
      </c>
      <c r="C5486" s="7">
        <v>1</v>
      </c>
      <c r="D5486" s="113">
        <v>32</v>
      </c>
    </row>
    <row r="5487" spans="1:4" ht="27" customHeight="1" x14ac:dyDescent="0.3">
      <c r="A5487" s="20" t="s">
        <v>16561</v>
      </c>
      <c r="B5487" s="21" t="s">
        <v>16562</v>
      </c>
      <c r="C5487" s="7"/>
      <c r="D5487" s="113">
        <v>4</v>
      </c>
    </row>
    <row r="5488" spans="1:4" ht="27" customHeight="1" x14ac:dyDescent="0.3">
      <c r="A5488" s="20" t="s">
        <v>16563</v>
      </c>
      <c r="B5488" s="21" t="s">
        <v>16564</v>
      </c>
      <c r="C5488" s="7"/>
      <c r="D5488" s="113">
        <v>2</v>
      </c>
    </row>
    <row r="5489" spans="1:4" ht="27" customHeight="1" x14ac:dyDescent="0.3">
      <c r="A5489" s="20" t="s">
        <v>16565</v>
      </c>
      <c r="B5489" s="21" t="s">
        <v>16566</v>
      </c>
      <c r="C5489" s="7"/>
      <c r="D5489" s="113">
        <v>2</v>
      </c>
    </row>
    <row r="5490" spans="1:4" ht="27" customHeight="1" x14ac:dyDescent="0.3">
      <c r="A5490" s="20" t="s">
        <v>16567</v>
      </c>
      <c r="B5490" s="21" t="s">
        <v>16568</v>
      </c>
      <c r="C5490" s="7"/>
      <c r="D5490" s="113">
        <v>1</v>
      </c>
    </row>
    <row r="5491" spans="1:4" ht="27" customHeight="1" x14ac:dyDescent="0.3">
      <c r="A5491" s="20" t="s">
        <v>9810</v>
      </c>
      <c r="B5491" s="21" t="s">
        <v>9811</v>
      </c>
      <c r="C5491" s="7">
        <v>1</v>
      </c>
      <c r="D5491" s="113"/>
    </row>
    <row r="5492" spans="1:4" ht="27" customHeight="1" x14ac:dyDescent="0.3">
      <c r="A5492" s="20" t="s">
        <v>16569</v>
      </c>
      <c r="B5492" s="21" t="s">
        <v>16570</v>
      </c>
      <c r="C5492" s="7"/>
      <c r="D5492" s="113">
        <v>2</v>
      </c>
    </row>
    <row r="5493" spans="1:4" ht="27" customHeight="1" x14ac:dyDescent="0.3">
      <c r="A5493" s="20" t="s">
        <v>9812</v>
      </c>
      <c r="B5493" s="21" t="s">
        <v>9813</v>
      </c>
      <c r="C5493" s="7">
        <v>1</v>
      </c>
      <c r="D5493" s="113">
        <v>7</v>
      </c>
    </row>
    <row r="5494" spans="1:4" ht="27" customHeight="1" x14ac:dyDescent="0.3">
      <c r="A5494" s="20" t="s">
        <v>16571</v>
      </c>
      <c r="B5494" s="21" t="s">
        <v>16572</v>
      </c>
      <c r="C5494" s="7"/>
      <c r="D5494" s="113">
        <v>3</v>
      </c>
    </row>
    <row r="5495" spans="1:4" ht="27" customHeight="1" x14ac:dyDescent="0.3">
      <c r="A5495" s="20" t="s">
        <v>16573</v>
      </c>
      <c r="B5495" s="21" t="s">
        <v>16574</v>
      </c>
      <c r="C5495" s="7"/>
      <c r="D5495" s="113">
        <v>2</v>
      </c>
    </row>
    <row r="5496" spans="1:4" ht="27" customHeight="1" x14ac:dyDescent="0.3">
      <c r="A5496" s="20" t="s">
        <v>16575</v>
      </c>
      <c r="B5496" s="21" t="s">
        <v>16576</v>
      </c>
      <c r="C5496" s="7"/>
      <c r="D5496" s="113">
        <v>6</v>
      </c>
    </row>
    <row r="5497" spans="1:4" ht="27" customHeight="1" x14ac:dyDescent="0.3">
      <c r="A5497" s="20" t="s">
        <v>16577</v>
      </c>
      <c r="B5497" s="21" t="s">
        <v>16578</v>
      </c>
      <c r="C5497" s="7"/>
      <c r="D5497" s="113">
        <v>1</v>
      </c>
    </row>
    <row r="5498" spans="1:4" ht="27" customHeight="1" x14ac:dyDescent="0.3">
      <c r="A5498" s="20" t="s">
        <v>16579</v>
      </c>
      <c r="B5498" s="21" t="s">
        <v>16580</v>
      </c>
      <c r="C5498" s="7"/>
      <c r="D5498" s="113">
        <v>3</v>
      </c>
    </row>
    <row r="5499" spans="1:4" ht="27" customHeight="1" x14ac:dyDescent="0.3">
      <c r="A5499" s="20" t="s">
        <v>16581</v>
      </c>
      <c r="B5499" s="21" t="s">
        <v>16582</v>
      </c>
      <c r="C5499" s="7"/>
      <c r="D5499" s="113">
        <v>1</v>
      </c>
    </row>
    <row r="5500" spans="1:4" ht="27" customHeight="1" x14ac:dyDescent="0.3">
      <c r="A5500" s="20" t="s">
        <v>16583</v>
      </c>
      <c r="B5500" s="21" t="s">
        <v>16584</v>
      </c>
      <c r="C5500" s="7"/>
      <c r="D5500" s="113">
        <v>1</v>
      </c>
    </row>
    <row r="5501" spans="1:4" ht="27" customHeight="1" x14ac:dyDescent="0.3">
      <c r="A5501" s="20" t="s">
        <v>16585</v>
      </c>
      <c r="B5501" s="21" t="s">
        <v>16586</v>
      </c>
      <c r="C5501" s="7"/>
      <c r="D5501" s="113">
        <v>2</v>
      </c>
    </row>
    <row r="5502" spans="1:4" ht="27" customHeight="1" x14ac:dyDescent="0.3">
      <c r="A5502" s="20" t="s">
        <v>16587</v>
      </c>
      <c r="B5502" s="21" t="s">
        <v>16588</v>
      </c>
      <c r="C5502" s="7"/>
      <c r="D5502" s="113">
        <v>2</v>
      </c>
    </row>
    <row r="5503" spans="1:4" ht="27" customHeight="1" x14ac:dyDescent="0.3">
      <c r="A5503" s="20" t="s">
        <v>16589</v>
      </c>
      <c r="B5503" s="21" t="s">
        <v>16590</v>
      </c>
      <c r="C5503" s="7"/>
      <c r="D5503" s="113">
        <v>1</v>
      </c>
    </row>
    <row r="5504" spans="1:4" ht="27" customHeight="1" x14ac:dyDescent="0.3">
      <c r="A5504" s="20" t="s">
        <v>9814</v>
      </c>
      <c r="B5504" s="21" t="s">
        <v>9815</v>
      </c>
      <c r="C5504" s="7">
        <v>1</v>
      </c>
      <c r="D5504" s="113"/>
    </row>
    <row r="5505" spans="1:4" ht="27" customHeight="1" x14ac:dyDescent="0.3">
      <c r="A5505" s="20" t="s">
        <v>9816</v>
      </c>
      <c r="B5505" s="21" t="s">
        <v>9817</v>
      </c>
      <c r="C5505" s="7">
        <v>3</v>
      </c>
      <c r="D5505" s="113">
        <v>14</v>
      </c>
    </row>
    <row r="5506" spans="1:4" ht="27" customHeight="1" x14ac:dyDescent="0.3">
      <c r="A5506" s="20"/>
      <c r="B5506" s="81" t="s">
        <v>9818</v>
      </c>
      <c r="C5506" s="7"/>
      <c r="D5506" s="113"/>
    </row>
    <row r="5507" spans="1:4" ht="27" customHeight="1" x14ac:dyDescent="0.3">
      <c r="A5507" s="20" t="s">
        <v>16591</v>
      </c>
      <c r="B5507" s="82" t="s">
        <v>16592</v>
      </c>
      <c r="C5507" s="7"/>
      <c r="D5507" s="113">
        <v>3</v>
      </c>
    </row>
    <row r="5508" spans="1:4" ht="27" customHeight="1" x14ac:dyDescent="0.3">
      <c r="A5508" s="20" t="s">
        <v>16593</v>
      </c>
      <c r="B5508" s="82" t="s">
        <v>16594</v>
      </c>
      <c r="C5508" s="7"/>
      <c r="D5508" s="113">
        <v>2</v>
      </c>
    </row>
    <row r="5509" spans="1:4" ht="27" customHeight="1" x14ac:dyDescent="0.3">
      <c r="A5509" s="20" t="s">
        <v>9819</v>
      </c>
      <c r="B5509" s="21" t="s">
        <v>9820</v>
      </c>
      <c r="C5509" s="7">
        <v>2</v>
      </c>
      <c r="D5509" s="113"/>
    </row>
    <row r="5510" spans="1:4" ht="27" customHeight="1" x14ac:dyDescent="0.3">
      <c r="A5510" s="20" t="s">
        <v>9821</v>
      </c>
      <c r="B5510" s="21" t="s">
        <v>9822</v>
      </c>
      <c r="C5510" s="7">
        <v>1</v>
      </c>
      <c r="D5510" s="113">
        <v>2</v>
      </c>
    </row>
    <row r="5511" spans="1:4" ht="27" customHeight="1" x14ac:dyDescent="0.3">
      <c r="A5511" s="20" t="s">
        <v>9823</v>
      </c>
      <c r="B5511" s="21" t="s">
        <v>9824</v>
      </c>
      <c r="C5511" s="7">
        <v>5</v>
      </c>
      <c r="D5511" s="113">
        <v>2</v>
      </c>
    </row>
    <row r="5512" spans="1:4" ht="27" customHeight="1" x14ac:dyDescent="0.3">
      <c r="A5512" s="20" t="s">
        <v>9825</v>
      </c>
      <c r="B5512" s="21" t="s">
        <v>9826</v>
      </c>
      <c r="C5512" s="7">
        <v>8</v>
      </c>
      <c r="D5512" s="113">
        <v>20</v>
      </c>
    </row>
    <row r="5513" spans="1:4" ht="27" customHeight="1" x14ac:dyDescent="0.3">
      <c r="A5513" s="20" t="s">
        <v>9827</v>
      </c>
      <c r="B5513" s="21" t="s">
        <v>9828</v>
      </c>
      <c r="C5513" s="7">
        <v>141</v>
      </c>
      <c r="D5513" s="113">
        <v>51</v>
      </c>
    </row>
    <row r="5514" spans="1:4" ht="27" customHeight="1" x14ac:dyDescent="0.3">
      <c r="A5514" s="20" t="s">
        <v>9829</v>
      </c>
      <c r="B5514" s="21" t="s">
        <v>9830</v>
      </c>
      <c r="C5514" s="7">
        <v>116</v>
      </c>
      <c r="D5514" s="113">
        <v>111</v>
      </c>
    </row>
    <row r="5515" spans="1:4" ht="27" customHeight="1" x14ac:dyDescent="0.3">
      <c r="A5515" s="20" t="s">
        <v>9831</v>
      </c>
      <c r="B5515" s="21" t="s">
        <v>9832</v>
      </c>
      <c r="C5515" s="7">
        <v>3</v>
      </c>
      <c r="D5515" s="113">
        <v>1</v>
      </c>
    </row>
    <row r="5516" spans="1:4" ht="27" customHeight="1" x14ac:dyDescent="0.3">
      <c r="A5516" s="20" t="s">
        <v>9833</v>
      </c>
      <c r="B5516" s="21" t="s">
        <v>9834</v>
      </c>
      <c r="C5516" s="7">
        <v>17</v>
      </c>
      <c r="D5516" s="113">
        <v>5</v>
      </c>
    </row>
    <row r="5517" spans="1:4" ht="27" customHeight="1" x14ac:dyDescent="0.3">
      <c r="A5517" s="20" t="s">
        <v>9835</v>
      </c>
      <c r="B5517" s="21" t="s">
        <v>9836</v>
      </c>
      <c r="C5517" s="7">
        <v>1</v>
      </c>
      <c r="D5517" s="113"/>
    </row>
    <row r="5518" spans="1:4" ht="27" customHeight="1" x14ac:dyDescent="0.3">
      <c r="A5518" s="20" t="s">
        <v>9837</v>
      </c>
      <c r="B5518" s="21" t="s">
        <v>9838</v>
      </c>
      <c r="C5518" s="7">
        <v>31</v>
      </c>
      <c r="D5518" s="113">
        <v>17</v>
      </c>
    </row>
    <row r="5519" spans="1:4" ht="27" customHeight="1" x14ac:dyDescent="0.3">
      <c r="A5519" s="20" t="s">
        <v>16595</v>
      </c>
      <c r="B5519" s="21" t="s">
        <v>16596</v>
      </c>
      <c r="C5519" s="7"/>
      <c r="D5519" s="113">
        <v>2</v>
      </c>
    </row>
    <row r="5520" spans="1:4" ht="27" customHeight="1" x14ac:dyDescent="0.3">
      <c r="A5520" s="20" t="s">
        <v>9839</v>
      </c>
      <c r="B5520" s="21" t="s">
        <v>9840</v>
      </c>
      <c r="C5520" s="7">
        <v>18</v>
      </c>
      <c r="D5520" s="113">
        <v>12</v>
      </c>
    </row>
    <row r="5521" spans="1:4" ht="27" customHeight="1" x14ac:dyDescent="0.3">
      <c r="A5521" s="20" t="s">
        <v>16597</v>
      </c>
      <c r="B5521" s="21" t="s">
        <v>16598</v>
      </c>
      <c r="C5521" s="7"/>
      <c r="D5521" s="113">
        <v>1</v>
      </c>
    </row>
    <row r="5522" spans="1:4" ht="27" customHeight="1" x14ac:dyDescent="0.3">
      <c r="A5522" s="20" t="s">
        <v>16599</v>
      </c>
      <c r="B5522" s="21" t="s">
        <v>16600</v>
      </c>
      <c r="C5522" s="7"/>
      <c r="D5522" s="113">
        <v>3</v>
      </c>
    </row>
    <row r="5523" spans="1:4" ht="27" customHeight="1" x14ac:dyDescent="0.3">
      <c r="A5523" s="20" t="s">
        <v>9841</v>
      </c>
      <c r="B5523" s="21" t="s">
        <v>9842</v>
      </c>
      <c r="C5523" s="7">
        <v>2</v>
      </c>
      <c r="D5523" s="113">
        <v>3</v>
      </c>
    </row>
    <row r="5524" spans="1:4" ht="27" customHeight="1" x14ac:dyDescent="0.3">
      <c r="A5524" s="20" t="s">
        <v>9843</v>
      </c>
      <c r="B5524" s="21" t="s">
        <v>9844</v>
      </c>
      <c r="C5524" s="7">
        <v>2</v>
      </c>
      <c r="D5524" s="113"/>
    </row>
    <row r="5525" spans="1:4" ht="27" customHeight="1" x14ac:dyDescent="0.3">
      <c r="A5525" s="20" t="s">
        <v>9845</v>
      </c>
      <c r="B5525" s="21" t="s">
        <v>9846</v>
      </c>
      <c r="C5525" s="7">
        <v>1</v>
      </c>
      <c r="D5525" s="113"/>
    </row>
    <row r="5526" spans="1:4" ht="27" customHeight="1" x14ac:dyDescent="0.3">
      <c r="A5526" s="20" t="s">
        <v>9847</v>
      </c>
      <c r="B5526" s="21" t="s">
        <v>9848</v>
      </c>
      <c r="C5526" s="7">
        <v>1</v>
      </c>
      <c r="D5526" s="113"/>
    </row>
    <row r="5527" spans="1:4" ht="27" customHeight="1" x14ac:dyDescent="0.3">
      <c r="A5527" s="20" t="s">
        <v>16601</v>
      </c>
      <c r="B5527" s="21" t="s">
        <v>16602</v>
      </c>
      <c r="C5527" s="7"/>
      <c r="D5527" s="113">
        <v>2</v>
      </c>
    </row>
    <row r="5528" spans="1:4" ht="27" customHeight="1" x14ac:dyDescent="0.3">
      <c r="A5528" s="20" t="s">
        <v>9849</v>
      </c>
      <c r="B5528" s="21" t="s">
        <v>9850</v>
      </c>
      <c r="C5528" s="7">
        <v>1</v>
      </c>
      <c r="D5528" s="113"/>
    </row>
    <row r="5529" spans="1:4" ht="27" customHeight="1" x14ac:dyDescent="0.3">
      <c r="A5529" s="20"/>
      <c r="B5529" s="81" t="s">
        <v>9851</v>
      </c>
      <c r="C5529" s="7"/>
      <c r="D5529" s="113"/>
    </row>
    <row r="5530" spans="1:4" ht="27" customHeight="1" x14ac:dyDescent="0.3">
      <c r="A5530" s="20" t="s">
        <v>9852</v>
      </c>
      <c r="B5530" s="21" t="s">
        <v>9853</v>
      </c>
      <c r="C5530" s="7">
        <v>1</v>
      </c>
      <c r="D5530" s="113">
        <v>1</v>
      </c>
    </row>
    <row r="5531" spans="1:4" ht="27" customHeight="1" x14ac:dyDescent="0.3">
      <c r="A5531" s="20" t="s">
        <v>9854</v>
      </c>
      <c r="B5531" s="21" t="s">
        <v>9855</v>
      </c>
      <c r="C5531" s="7">
        <v>2</v>
      </c>
      <c r="D5531" s="113"/>
    </row>
    <row r="5532" spans="1:4" ht="27" customHeight="1" x14ac:dyDescent="0.3">
      <c r="A5532" s="20" t="s">
        <v>9856</v>
      </c>
      <c r="B5532" s="21" t="s">
        <v>9857</v>
      </c>
      <c r="C5532" s="7">
        <v>1</v>
      </c>
      <c r="D5532" s="113">
        <v>1</v>
      </c>
    </row>
    <row r="5533" spans="1:4" ht="27" customHeight="1" x14ac:dyDescent="0.3">
      <c r="A5533" s="20" t="s">
        <v>9858</v>
      </c>
      <c r="B5533" s="21" t="s">
        <v>9859</v>
      </c>
      <c r="C5533" s="7">
        <v>2</v>
      </c>
      <c r="D5533" s="113">
        <v>4</v>
      </c>
    </row>
    <row r="5534" spans="1:4" ht="27" customHeight="1" x14ac:dyDescent="0.3">
      <c r="A5534" s="20" t="s">
        <v>9860</v>
      </c>
      <c r="B5534" s="21" t="s">
        <v>9861</v>
      </c>
      <c r="C5534" s="7">
        <v>1</v>
      </c>
      <c r="D5534" s="113">
        <v>12</v>
      </c>
    </row>
    <row r="5535" spans="1:4" ht="27" customHeight="1" x14ac:dyDescent="0.3">
      <c r="A5535" s="20" t="s">
        <v>9862</v>
      </c>
      <c r="B5535" s="21" t="s">
        <v>9863</v>
      </c>
      <c r="C5535" s="7">
        <v>20</v>
      </c>
      <c r="D5535" s="113">
        <v>40</v>
      </c>
    </row>
    <row r="5536" spans="1:4" ht="27" customHeight="1" x14ac:dyDescent="0.3">
      <c r="A5536" s="20" t="s">
        <v>16603</v>
      </c>
      <c r="B5536" s="21" t="s">
        <v>16604</v>
      </c>
      <c r="C5536" s="7"/>
      <c r="D5536" s="113">
        <v>2</v>
      </c>
    </row>
    <row r="5537" spans="1:4" ht="27" customHeight="1" x14ac:dyDescent="0.3">
      <c r="A5537" s="20" t="s">
        <v>9864</v>
      </c>
      <c r="B5537" s="21" t="s">
        <v>9865</v>
      </c>
      <c r="C5537" s="7">
        <v>10</v>
      </c>
      <c r="D5537" s="113">
        <v>9</v>
      </c>
    </row>
    <row r="5538" spans="1:4" ht="27" customHeight="1" x14ac:dyDescent="0.3">
      <c r="A5538" s="20" t="s">
        <v>16605</v>
      </c>
      <c r="B5538" s="21" t="s">
        <v>16606</v>
      </c>
      <c r="C5538" s="7"/>
      <c r="D5538" s="113">
        <v>1</v>
      </c>
    </row>
    <row r="5539" spans="1:4" ht="27" customHeight="1" x14ac:dyDescent="0.3">
      <c r="A5539" s="20" t="s">
        <v>9866</v>
      </c>
      <c r="B5539" s="21" t="s">
        <v>9867</v>
      </c>
      <c r="C5539" s="7">
        <v>6</v>
      </c>
      <c r="D5539" s="113">
        <v>8</v>
      </c>
    </row>
    <row r="5540" spans="1:4" ht="27" customHeight="1" x14ac:dyDescent="0.3">
      <c r="A5540" s="20" t="s">
        <v>9868</v>
      </c>
      <c r="B5540" s="21" t="s">
        <v>9869</v>
      </c>
      <c r="C5540" s="7">
        <v>2</v>
      </c>
      <c r="D5540" s="113">
        <v>1</v>
      </c>
    </row>
    <row r="5541" spans="1:4" ht="27" customHeight="1" x14ac:dyDescent="0.3">
      <c r="A5541" s="20" t="s">
        <v>9870</v>
      </c>
      <c r="B5541" s="21" t="s">
        <v>9871</v>
      </c>
      <c r="C5541" s="7">
        <v>8</v>
      </c>
      <c r="D5541" s="113">
        <v>16</v>
      </c>
    </row>
    <row r="5542" spans="1:4" ht="27" customHeight="1" x14ac:dyDescent="0.3">
      <c r="A5542" s="20" t="s">
        <v>16607</v>
      </c>
      <c r="B5542" s="21" t="s">
        <v>16608</v>
      </c>
      <c r="C5542" s="7"/>
      <c r="D5542" s="113">
        <v>5</v>
      </c>
    </row>
    <row r="5543" spans="1:4" ht="27" customHeight="1" x14ac:dyDescent="0.3">
      <c r="A5543" s="20" t="s">
        <v>9872</v>
      </c>
      <c r="B5543" s="21" t="s">
        <v>9873</v>
      </c>
      <c r="C5543" s="7">
        <v>13</v>
      </c>
      <c r="D5543" s="113">
        <v>7</v>
      </c>
    </row>
    <row r="5544" spans="1:4" ht="27" customHeight="1" x14ac:dyDescent="0.3">
      <c r="A5544" s="20" t="s">
        <v>9874</v>
      </c>
      <c r="B5544" s="21" t="s">
        <v>9875</v>
      </c>
      <c r="C5544" s="7">
        <v>2</v>
      </c>
      <c r="D5544" s="113"/>
    </row>
    <row r="5545" spans="1:4" ht="27" customHeight="1" x14ac:dyDescent="0.3">
      <c r="A5545" s="20" t="s">
        <v>9876</v>
      </c>
      <c r="B5545" s="21" t="s">
        <v>9877</v>
      </c>
      <c r="C5545" s="7">
        <v>12</v>
      </c>
      <c r="D5545" s="113">
        <v>16</v>
      </c>
    </row>
    <row r="5546" spans="1:4" ht="27" customHeight="1" x14ac:dyDescent="0.3">
      <c r="A5546" s="20" t="s">
        <v>9878</v>
      </c>
      <c r="B5546" s="21" t="s">
        <v>9879</v>
      </c>
      <c r="C5546" s="7">
        <v>1</v>
      </c>
      <c r="D5546" s="113">
        <v>2</v>
      </c>
    </row>
    <row r="5547" spans="1:4" ht="27" customHeight="1" x14ac:dyDescent="0.3">
      <c r="A5547" s="20" t="s">
        <v>9880</v>
      </c>
      <c r="B5547" s="21" t="s">
        <v>9881</v>
      </c>
      <c r="C5547" s="7">
        <v>32</v>
      </c>
      <c r="D5547" s="113">
        <v>3</v>
      </c>
    </row>
    <row r="5548" spans="1:4" ht="27" customHeight="1" x14ac:dyDescent="0.3">
      <c r="A5548" s="20" t="s">
        <v>9882</v>
      </c>
      <c r="B5548" s="21" t="s">
        <v>9883</v>
      </c>
      <c r="C5548" s="7">
        <v>1</v>
      </c>
      <c r="D5548" s="113">
        <v>3</v>
      </c>
    </row>
    <row r="5549" spans="1:4" ht="27" customHeight="1" x14ac:dyDescent="0.3">
      <c r="A5549" s="20" t="s">
        <v>9884</v>
      </c>
      <c r="B5549" s="21" t="s">
        <v>9885</v>
      </c>
      <c r="C5549" s="7">
        <v>2</v>
      </c>
      <c r="D5549" s="113"/>
    </row>
    <row r="5550" spans="1:4" ht="27" customHeight="1" x14ac:dyDescent="0.3">
      <c r="A5550" s="20" t="s">
        <v>9886</v>
      </c>
      <c r="B5550" s="21" t="s">
        <v>9887</v>
      </c>
      <c r="C5550" s="7">
        <v>1</v>
      </c>
      <c r="D5550" s="113">
        <v>1</v>
      </c>
    </row>
    <row r="5551" spans="1:4" ht="27" customHeight="1" x14ac:dyDescent="0.3">
      <c r="A5551" s="20" t="s">
        <v>9888</v>
      </c>
      <c r="B5551" s="21" t="s">
        <v>9889</v>
      </c>
      <c r="C5551" s="7">
        <v>4</v>
      </c>
      <c r="D5551" s="113">
        <v>3</v>
      </c>
    </row>
    <row r="5552" spans="1:4" ht="27" customHeight="1" x14ac:dyDescent="0.3">
      <c r="A5552" s="20" t="s">
        <v>9890</v>
      </c>
      <c r="B5552" s="21" t="s">
        <v>9891</v>
      </c>
      <c r="C5552" s="7">
        <v>9</v>
      </c>
      <c r="D5552" s="113">
        <v>9</v>
      </c>
    </row>
    <row r="5553" spans="1:4" ht="27" customHeight="1" x14ac:dyDescent="0.3">
      <c r="A5553" s="20" t="s">
        <v>9892</v>
      </c>
      <c r="B5553" s="21" t="s">
        <v>9893</v>
      </c>
      <c r="C5553" s="7">
        <v>17</v>
      </c>
      <c r="D5553" s="113">
        <v>16</v>
      </c>
    </row>
    <row r="5554" spans="1:4" ht="27" customHeight="1" x14ac:dyDescent="0.3">
      <c r="A5554" s="20" t="s">
        <v>9894</v>
      </c>
      <c r="B5554" s="21" t="s">
        <v>9895</v>
      </c>
      <c r="C5554" s="7">
        <v>1</v>
      </c>
      <c r="D5554" s="113"/>
    </row>
    <row r="5555" spans="1:4" ht="27" customHeight="1" x14ac:dyDescent="0.3">
      <c r="A5555" s="20" t="s">
        <v>9896</v>
      </c>
      <c r="B5555" s="21" t="s">
        <v>9897</v>
      </c>
      <c r="C5555" s="7">
        <v>8</v>
      </c>
      <c r="D5555" s="113">
        <v>11</v>
      </c>
    </row>
    <row r="5556" spans="1:4" ht="27" customHeight="1" x14ac:dyDescent="0.3">
      <c r="A5556" s="20" t="s">
        <v>9898</v>
      </c>
      <c r="B5556" s="21" t="s">
        <v>9899</v>
      </c>
      <c r="C5556" s="7">
        <v>2</v>
      </c>
      <c r="D5556" s="113">
        <v>2</v>
      </c>
    </row>
    <row r="5557" spans="1:4" ht="27" customHeight="1" x14ac:dyDescent="0.3">
      <c r="A5557" s="20" t="s">
        <v>9900</v>
      </c>
      <c r="B5557" s="21" t="s">
        <v>9901</v>
      </c>
      <c r="C5557" s="7">
        <v>9</v>
      </c>
      <c r="D5557" s="113">
        <v>21</v>
      </c>
    </row>
    <row r="5558" spans="1:4" ht="27" customHeight="1" x14ac:dyDescent="0.3">
      <c r="A5558" s="20" t="s">
        <v>16609</v>
      </c>
      <c r="B5558" s="21" t="s">
        <v>16610</v>
      </c>
      <c r="C5558" s="7"/>
      <c r="D5558" s="113">
        <v>1</v>
      </c>
    </row>
    <row r="5559" spans="1:4" ht="27" customHeight="1" x14ac:dyDescent="0.3">
      <c r="A5559" s="20" t="s">
        <v>9902</v>
      </c>
      <c r="B5559" s="21" t="s">
        <v>9903</v>
      </c>
      <c r="C5559" s="7">
        <v>3</v>
      </c>
      <c r="D5559" s="113">
        <v>1</v>
      </c>
    </row>
    <row r="5560" spans="1:4" ht="27" customHeight="1" x14ac:dyDescent="0.3">
      <c r="A5560" s="20" t="s">
        <v>9904</v>
      </c>
      <c r="B5560" s="21" t="s">
        <v>9905</v>
      </c>
      <c r="C5560" s="7">
        <v>3</v>
      </c>
      <c r="D5560" s="113">
        <v>1</v>
      </c>
    </row>
    <row r="5561" spans="1:4" ht="27" customHeight="1" x14ac:dyDescent="0.3">
      <c r="A5561" s="20" t="s">
        <v>9906</v>
      </c>
      <c r="B5561" s="21" t="s">
        <v>9907</v>
      </c>
      <c r="C5561" s="7">
        <v>7</v>
      </c>
      <c r="D5561" s="113">
        <v>8</v>
      </c>
    </row>
    <row r="5562" spans="1:4" ht="27" customHeight="1" x14ac:dyDescent="0.3">
      <c r="A5562" s="20" t="s">
        <v>9908</v>
      </c>
      <c r="B5562" s="21" t="s">
        <v>9909</v>
      </c>
      <c r="C5562" s="7">
        <v>8</v>
      </c>
      <c r="D5562" s="113">
        <v>4</v>
      </c>
    </row>
    <row r="5563" spans="1:4" ht="27" customHeight="1" x14ac:dyDescent="0.3">
      <c r="A5563" s="20" t="s">
        <v>9910</v>
      </c>
      <c r="B5563" s="21" t="s">
        <v>9911</v>
      </c>
      <c r="C5563" s="7">
        <v>1</v>
      </c>
      <c r="D5563" s="113"/>
    </row>
    <row r="5564" spans="1:4" ht="27" customHeight="1" x14ac:dyDescent="0.3">
      <c r="A5564" s="20" t="s">
        <v>9912</v>
      </c>
      <c r="B5564" s="21" t="s">
        <v>9913</v>
      </c>
      <c r="C5564" s="7">
        <v>2</v>
      </c>
      <c r="D5564" s="113"/>
    </row>
    <row r="5565" spans="1:4" ht="27" customHeight="1" x14ac:dyDescent="0.3">
      <c r="A5565" s="20" t="s">
        <v>9914</v>
      </c>
      <c r="B5565" s="21" t="s">
        <v>9915</v>
      </c>
      <c r="C5565" s="7">
        <v>2</v>
      </c>
      <c r="D5565" s="113">
        <v>1</v>
      </c>
    </row>
    <row r="5566" spans="1:4" ht="27" customHeight="1" x14ac:dyDescent="0.3">
      <c r="A5566" s="20" t="s">
        <v>9916</v>
      </c>
      <c r="B5566" s="21" t="s">
        <v>9917</v>
      </c>
      <c r="C5566" s="7">
        <v>10</v>
      </c>
      <c r="D5566" s="113">
        <v>5</v>
      </c>
    </row>
    <row r="5567" spans="1:4" ht="27" customHeight="1" x14ac:dyDescent="0.3">
      <c r="A5567" s="20" t="s">
        <v>9918</v>
      </c>
      <c r="B5567" s="21" t="s">
        <v>9919</v>
      </c>
      <c r="C5567" s="7">
        <v>1</v>
      </c>
      <c r="D5567" s="113"/>
    </row>
    <row r="5568" spans="1:4" ht="27" customHeight="1" x14ac:dyDescent="0.3">
      <c r="A5568" s="20" t="s">
        <v>9920</v>
      </c>
      <c r="B5568" s="21" t="s">
        <v>9921</v>
      </c>
      <c r="C5568" s="7">
        <v>13</v>
      </c>
      <c r="D5568" s="113">
        <v>11</v>
      </c>
    </row>
    <row r="5569" spans="1:4" ht="27" customHeight="1" x14ac:dyDescent="0.3">
      <c r="A5569" s="20" t="s">
        <v>16611</v>
      </c>
      <c r="B5569" s="21" t="s">
        <v>16612</v>
      </c>
      <c r="C5569" s="7"/>
      <c r="D5569" s="113">
        <v>25</v>
      </c>
    </row>
    <row r="5570" spans="1:4" ht="27" customHeight="1" x14ac:dyDescent="0.3">
      <c r="A5570" s="20" t="s">
        <v>9922</v>
      </c>
      <c r="B5570" s="21" t="s">
        <v>9923</v>
      </c>
      <c r="C5570" s="7">
        <v>1</v>
      </c>
      <c r="D5570" s="113"/>
    </row>
    <row r="5571" spans="1:4" ht="27" customHeight="1" x14ac:dyDescent="0.3">
      <c r="A5571" s="20" t="s">
        <v>16613</v>
      </c>
      <c r="B5571" s="21" t="s">
        <v>16614</v>
      </c>
      <c r="C5571" s="7"/>
      <c r="D5571" s="113">
        <v>2</v>
      </c>
    </row>
    <row r="5572" spans="1:4" ht="27" customHeight="1" x14ac:dyDescent="0.3">
      <c r="A5572" s="20" t="s">
        <v>16615</v>
      </c>
      <c r="B5572" s="21" t="s">
        <v>16616</v>
      </c>
      <c r="C5572" s="7"/>
      <c r="D5572" s="113">
        <v>2</v>
      </c>
    </row>
    <row r="5573" spans="1:4" ht="27" customHeight="1" x14ac:dyDescent="0.3">
      <c r="A5573" s="20" t="s">
        <v>9924</v>
      </c>
      <c r="B5573" s="21" t="s">
        <v>9925</v>
      </c>
      <c r="C5573" s="7">
        <v>2</v>
      </c>
      <c r="D5573" s="113"/>
    </row>
    <row r="5574" spans="1:4" ht="27" customHeight="1" x14ac:dyDescent="0.3">
      <c r="A5574" s="20" t="s">
        <v>9926</v>
      </c>
      <c r="B5574" s="21" t="s">
        <v>9927</v>
      </c>
      <c r="C5574" s="7">
        <v>1</v>
      </c>
      <c r="D5574" s="113"/>
    </row>
    <row r="5575" spans="1:4" ht="27" customHeight="1" x14ac:dyDescent="0.3">
      <c r="A5575" s="20"/>
      <c r="B5575" s="81" t="s">
        <v>9928</v>
      </c>
      <c r="C5575" s="7"/>
      <c r="D5575" s="113"/>
    </row>
    <row r="5576" spans="1:4" ht="27" customHeight="1" x14ac:dyDescent="0.3">
      <c r="A5576" s="20" t="s">
        <v>9929</v>
      </c>
      <c r="B5576" s="21" t="s">
        <v>9930</v>
      </c>
      <c r="C5576" s="7">
        <v>1</v>
      </c>
      <c r="D5576" s="113">
        <v>4</v>
      </c>
    </row>
    <row r="5577" spans="1:4" ht="27" customHeight="1" x14ac:dyDescent="0.3">
      <c r="A5577" s="20" t="s">
        <v>16617</v>
      </c>
      <c r="B5577" s="21" t="s">
        <v>16618</v>
      </c>
      <c r="C5577" s="7"/>
      <c r="D5577" s="113">
        <v>1</v>
      </c>
    </row>
    <row r="5578" spans="1:4" ht="27" customHeight="1" x14ac:dyDescent="0.3">
      <c r="A5578" s="20" t="s">
        <v>9931</v>
      </c>
      <c r="B5578" s="21" t="s">
        <v>9932</v>
      </c>
      <c r="C5578" s="7">
        <v>1</v>
      </c>
      <c r="D5578" s="113">
        <v>4</v>
      </c>
    </row>
    <row r="5579" spans="1:4" ht="27" customHeight="1" x14ac:dyDescent="0.3">
      <c r="A5579" s="20" t="s">
        <v>9933</v>
      </c>
      <c r="B5579" s="21" t="s">
        <v>9934</v>
      </c>
      <c r="C5579" s="7">
        <v>8</v>
      </c>
      <c r="D5579" s="113">
        <v>21</v>
      </c>
    </row>
    <row r="5580" spans="1:4" ht="27" customHeight="1" x14ac:dyDescent="0.3">
      <c r="A5580" s="20" t="s">
        <v>9935</v>
      </c>
      <c r="B5580" s="21" t="s">
        <v>9936</v>
      </c>
      <c r="C5580" s="7">
        <v>3</v>
      </c>
      <c r="D5580" s="113">
        <v>4</v>
      </c>
    </row>
    <row r="5581" spans="1:4" ht="27" customHeight="1" x14ac:dyDescent="0.3">
      <c r="A5581" s="20" t="s">
        <v>9937</v>
      </c>
      <c r="B5581" s="21" t="s">
        <v>9938</v>
      </c>
      <c r="C5581" s="7">
        <v>1</v>
      </c>
      <c r="D5581" s="113">
        <v>1</v>
      </c>
    </row>
    <row r="5582" spans="1:4" ht="27" customHeight="1" x14ac:dyDescent="0.3">
      <c r="A5582" s="20" t="s">
        <v>16619</v>
      </c>
      <c r="B5582" s="21" t="s">
        <v>16620</v>
      </c>
      <c r="C5582" s="7"/>
      <c r="D5582" s="113">
        <v>1</v>
      </c>
    </row>
    <row r="5583" spans="1:4" ht="27" customHeight="1" x14ac:dyDescent="0.3">
      <c r="A5583" s="20" t="s">
        <v>9939</v>
      </c>
      <c r="B5583" s="21" t="s">
        <v>9940</v>
      </c>
      <c r="C5583" s="7">
        <v>2</v>
      </c>
      <c r="D5583" s="113">
        <v>1</v>
      </c>
    </row>
    <row r="5584" spans="1:4" ht="27" customHeight="1" x14ac:dyDescent="0.3">
      <c r="A5584" s="20" t="s">
        <v>9941</v>
      </c>
      <c r="B5584" s="21" t="s">
        <v>9942</v>
      </c>
      <c r="C5584" s="7">
        <v>1</v>
      </c>
      <c r="D5584" s="113">
        <v>5</v>
      </c>
    </row>
    <row r="5585" spans="1:4" ht="27" customHeight="1" x14ac:dyDescent="0.3">
      <c r="A5585" s="20" t="s">
        <v>9943</v>
      </c>
      <c r="B5585" s="21" t="s">
        <v>9944</v>
      </c>
      <c r="C5585" s="7">
        <v>20</v>
      </c>
      <c r="D5585" s="113">
        <v>17</v>
      </c>
    </row>
    <row r="5586" spans="1:4" ht="27" customHeight="1" x14ac:dyDescent="0.3">
      <c r="A5586" s="20" t="s">
        <v>9945</v>
      </c>
      <c r="B5586" s="21" t="s">
        <v>9946</v>
      </c>
      <c r="C5586" s="7">
        <v>1</v>
      </c>
      <c r="D5586" s="113"/>
    </row>
    <row r="5587" spans="1:4" ht="27" customHeight="1" x14ac:dyDescent="0.3">
      <c r="A5587" s="20" t="s">
        <v>9947</v>
      </c>
      <c r="B5587" s="21" t="s">
        <v>9948</v>
      </c>
      <c r="C5587" s="7">
        <v>2</v>
      </c>
      <c r="D5587" s="113">
        <v>2</v>
      </c>
    </row>
    <row r="5588" spans="1:4" ht="27" customHeight="1" x14ac:dyDescent="0.3">
      <c r="A5588" s="20" t="s">
        <v>16621</v>
      </c>
      <c r="B5588" s="21" t="s">
        <v>16622</v>
      </c>
      <c r="C5588" s="7"/>
      <c r="D5588" s="113">
        <v>2</v>
      </c>
    </row>
    <row r="5589" spans="1:4" ht="27" customHeight="1" x14ac:dyDescent="0.3">
      <c r="A5589" s="20" t="s">
        <v>9949</v>
      </c>
      <c r="B5589" s="21" t="s">
        <v>9950</v>
      </c>
      <c r="C5589" s="7">
        <v>6</v>
      </c>
      <c r="D5589" s="113">
        <v>7</v>
      </c>
    </row>
    <row r="5590" spans="1:4" ht="27" customHeight="1" x14ac:dyDescent="0.3">
      <c r="A5590" s="117" t="s">
        <v>16623</v>
      </c>
      <c r="B5590" s="117" t="s">
        <v>16624</v>
      </c>
      <c r="C5590" s="117"/>
      <c r="D5590" s="126">
        <v>3</v>
      </c>
    </row>
    <row r="5591" spans="1:4" ht="27" customHeight="1" x14ac:dyDescent="0.3">
      <c r="A5591" s="117" t="s">
        <v>16625</v>
      </c>
      <c r="B5591" s="117" t="s">
        <v>16626</v>
      </c>
      <c r="C5591" s="117"/>
      <c r="D5591" s="126">
        <v>1</v>
      </c>
    </row>
    <row r="5592" spans="1:4" ht="27" customHeight="1" x14ac:dyDescent="0.3">
      <c r="A5592" s="117" t="s">
        <v>16627</v>
      </c>
      <c r="B5592" s="117" t="s">
        <v>16628</v>
      </c>
      <c r="C5592" s="117"/>
      <c r="D5592" s="126">
        <v>3</v>
      </c>
    </row>
    <row r="5593" spans="1:4" ht="27" customHeight="1" x14ac:dyDescent="0.3">
      <c r="A5593" s="119" t="s">
        <v>16629</v>
      </c>
      <c r="B5593" s="119" t="s">
        <v>16630</v>
      </c>
      <c r="C5593" s="119"/>
      <c r="D5593" s="127">
        <v>1</v>
      </c>
    </row>
    <row r="5594" spans="1:4" ht="27" customHeight="1" x14ac:dyDescent="0.3">
      <c r="A5594" s="20" t="s">
        <v>9951</v>
      </c>
      <c r="B5594" s="21" t="s">
        <v>9952</v>
      </c>
      <c r="C5594" s="7">
        <v>1</v>
      </c>
      <c r="D5594" s="113"/>
    </row>
    <row r="5595" spans="1:4" ht="27" customHeight="1" x14ac:dyDescent="0.3">
      <c r="A5595" s="20" t="s">
        <v>9953</v>
      </c>
      <c r="B5595" s="21" t="s">
        <v>9954</v>
      </c>
      <c r="C5595" s="7">
        <v>1</v>
      </c>
      <c r="D5595" s="113"/>
    </row>
    <row r="5596" spans="1:4" ht="27" customHeight="1" x14ac:dyDescent="0.3">
      <c r="A5596" s="20" t="s">
        <v>16631</v>
      </c>
      <c r="B5596" s="21" t="s">
        <v>16632</v>
      </c>
      <c r="C5596" s="7"/>
      <c r="D5596" s="113">
        <v>1</v>
      </c>
    </row>
    <row r="5597" spans="1:4" ht="27" customHeight="1" x14ac:dyDescent="0.3">
      <c r="A5597" s="20" t="s">
        <v>9955</v>
      </c>
      <c r="B5597" s="21" t="s">
        <v>9956</v>
      </c>
      <c r="C5597" s="7">
        <v>1</v>
      </c>
      <c r="D5597" s="113">
        <v>1</v>
      </c>
    </row>
    <row r="5598" spans="1:4" ht="27" customHeight="1" x14ac:dyDescent="0.3">
      <c r="A5598" s="20" t="s">
        <v>9957</v>
      </c>
      <c r="B5598" s="21" t="s">
        <v>9958</v>
      </c>
      <c r="C5598" s="7">
        <v>1</v>
      </c>
      <c r="D5598" s="113"/>
    </row>
    <row r="5599" spans="1:4" ht="27" customHeight="1" x14ac:dyDescent="0.3">
      <c r="A5599" s="20" t="s">
        <v>16633</v>
      </c>
      <c r="B5599" s="21" t="s">
        <v>16634</v>
      </c>
      <c r="C5599" s="7"/>
      <c r="D5599" s="113">
        <v>1</v>
      </c>
    </row>
    <row r="5600" spans="1:4" ht="27" customHeight="1" x14ac:dyDescent="0.3">
      <c r="A5600" s="20" t="s">
        <v>16635</v>
      </c>
      <c r="B5600" s="21" t="s">
        <v>16636</v>
      </c>
      <c r="C5600" s="7"/>
      <c r="D5600" s="113">
        <v>1</v>
      </c>
    </row>
    <row r="5601" spans="1:4" ht="27" customHeight="1" x14ac:dyDescent="0.3">
      <c r="A5601" s="20" t="s">
        <v>16637</v>
      </c>
      <c r="B5601" s="21" t="s">
        <v>16638</v>
      </c>
      <c r="C5601" s="7"/>
      <c r="D5601" s="113">
        <v>4</v>
      </c>
    </row>
    <row r="5602" spans="1:4" ht="27" customHeight="1" x14ac:dyDescent="0.3">
      <c r="A5602" s="20" t="s">
        <v>16639</v>
      </c>
      <c r="B5602" s="21" t="s">
        <v>16640</v>
      </c>
      <c r="C5602" s="7"/>
      <c r="D5602" s="113">
        <v>1</v>
      </c>
    </row>
    <row r="5603" spans="1:4" ht="27" customHeight="1" x14ac:dyDescent="0.3">
      <c r="A5603" s="20" t="s">
        <v>9959</v>
      </c>
      <c r="B5603" s="21" t="s">
        <v>9960</v>
      </c>
      <c r="C5603" s="7">
        <v>1</v>
      </c>
      <c r="D5603" s="113"/>
    </row>
    <row r="5604" spans="1:4" ht="27" customHeight="1" x14ac:dyDescent="0.3">
      <c r="A5604" s="20"/>
      <c r="B5604" s="81" t="s">
        <v>9961</v>
      </c>
      <c r="C5604" s="7"/>
      <c r="D5604" s="113"/>
    </row>
    <row r="5605" spans="1:4" ht="27" customHeight="1" x14ac:dyDescent="0.3">
      <c r="A5605" s="20" t="s">
        <v>9962</v>
      </c>
      <c r="B5605" s="21" t="s">
        <v>9963</v>
      </c>
      <c r="C5605" s="7">
        <v>3</v>
      </c>
      <c r="D5605" s="113">
        <v>4</v>
      </c>
    </row>
    <row r="5606" spans="1:4" ht="27" customHeight="1" x14ac:dyDescent="0.3">
      <c r="A5606" s="20" t="s">
        <v>16641</v>
      </c>
      <c r="B5606" s="21" t="s">
        <v>16642</v>
      </c>
      <c r="C5606" s="7"/>
      <c r="D5606" s="113">
        <v>1</v>
      </c>
    </row>
    <row r="5607" spans="1:4" ht="27" customHeight="1" x14ac:dyDescent="0.3">
      <c r="A5607" s="20" t="s">
        <v>9964</v>
      </c>
      <c r="B5607" s="21" t="s">
        <v>9965</v>
      </c>
      <c r="C5607" s="7">
        <v>6</v>
      </c>
      <c r="D5607" s="113">
        <v>1</v>
      </c>
    </row>
    <row r="5608" spans="1:4" ht="27" customHeight="1" x14ac:dyDescent="0.3">
      <c r="A5608" s="20"/>
      <c r="B5608" s="81" t="s">
        <v>9966</v>
      </c>
      <c r="C5608" s="7"/>
      <c r="D5608" s="113"/>
    </row>
    <row r="5609" spans="1:4" ht="27" customHeight="1" x14ac:dyDescent="0.3">
      <c r="A5609" s="20" t="s">
        <v>9967</v>
      </c>
      <c r="B5609" s="21" t="s">
        <v>9968</v>
      </c>
      <c r="C5609" s="7">
        <v>1</v>
      </c>
      <c r="D5609" s="113"/>
    </row>
    <row r="5610" spans="1:4" ht="27" customHeight="1" x14ac:dyDescent="0.3">
      <c r="A5610" s="20" t="s">
        <v>9969</v>
      </c>
      <c r="B5610" s="21" t="s">
        <v>9970</v>
      </c>
      <c r="C5610" s="7">
        <v>2</v>
      </c>
      <c r="D5610" s="113"/>
    </row>
    <row r="5611" spans="1:4" ht="27" customHeight="1" x14ac:dyDescent="0.3">
      <c r="A5611" s="20" t="s">
        <v>9971</v>
      </c>
      <c r="B5611" s="21" t="s">
        <v>9972</v>
      </c>
      <c r="C5611" s="7">
        <v>1</v>
      </c>
      <c r="D5611" s="113">
        <v>7</v>
      </c>
    </row>
    <row r="5612" spans="1:4" ht="27" customHeight="1" x14ac:dyDescent="0.3">
      <c r="A5612" s="20" t="s">
        <v>9973</v>
      </c>
      <c r="B5612" s="21" t="s">
        <v>9974</v>
      </c>
      <c r="C5612" s="7">
        <v>2</v>
      </c>
      <c r="D5612" s="113">
        <v>2</v>
      </c>
    </row>
    <row r="5613" spans="1:4" ht="27" customHeight="1" x14ac:dyDescent="0.3">
      <c r="A5613" s="20" t="s">
        <v>16643</v>
      </c>
      <c r="B5613" s="21" t="s">
        <v>16644</v>
      </c>
      <c r="C5613" s="7"/>
      <c r="D5613" s="113">
        <v>1</v>
      </c>
    </row>
    <row r="5614" spans="1:4" ht="27" customHeight="1" x14ac:dyDescent="0.3">
      <c r="A5614" s="20" t="s">
        <v>9975</v>
      </c>
      <c r="B5614" s="21" t="s">
        <v>9976</v>
      </c>
      <c r="C5614" s="7">
        <v>1</v>
      </c>
      <c r="D5614" s="113"/>
    </row>
    <row r="5615" spans="1:4" ht="27" customHeight="1" x14ac:dyDescent="0.3">
      <c r="A5615" s="20"/>
      <c r="B5615" s="81" t="s">
        <v>9977</v>
      </c>
      <c r="C5615" s="7"/>
      <c r="D5615" s="113"/>
    </row>
    <row r="5616" spans="1:4" ht="27" customHeight="1" x14ac:dyDescent="0.3">
      <c r="A5616" s="20" t="s">
        <v>9978</v>
      </c>
      <c r="B5616" s="21" t="s">
        <v>9979</v>
      </c>
      <c r="C5616" s="7">
        <v>1</v>
      </c>
      <c r="D5616" s="113"/>
    </row>
    <row r="5617" spans="1:4" ht="27" customHeight="1" x14ac:dyDescent="0.3">
      <c r="A5617" s="20" t="s">
        <v>9980</v>
      </c>
      <c r="B5617" s="21" t="s">
        <v>9981</v>
      </c>
      <c r="C5617" s="7">
        <v>1</v>
      </c>
      <c r="D5617" s="113"/>
    </row>
    <row r="5618" spans="1:4" ht="27" customHeight="1" x14ac:dyDescent="0.3">
      <c r="A5618" s="20" t="s">
        <v>9982</v>
      </c>
      <c r="B5618" s="21" t="s">
        <v>9983</v>
      </c>
      <c r="C5618" s="7">
        <v>1</v>
      </c>
      <c r="D5618" s="113"/>
    </row>
    <row r="5619" spans="1:4" ht="27" customHeight="1" x14ac:dyDescent="0.3">
      <c r="A5619" s="20" t="s">
        <v>9984</v>
      </c>
      <c r="B5619" s="21" t="s">
        <v>9985</v>
      </c>
      <c r="C5619" s="7">
        <v>2</v>
      </c>
      <c r="D5619" s="113">
        <v>4</v>
      </c>
    </row>
    <row r="5620" spans="1:4" ht="27" customHeight="1" x14ac:dyDescent="0.3">
      <c r="A5620" s="20" t="s">
        <v>9986</v>
      </c>
      <c r="B5620" s="21" t="s">
        <v>9987</v>
      </c>
      <c r="C5620" s="7">
        <v>1</v>
      </c>
      <c r="D5620" s="113"/>
    </row>
    <row r="5621" spans="1:4" ht="27" customHeight="1" x14ac:dyDescent="0.3">
      <c r="A5621" s="20" t="s">
        <v>9988</v>
      </c>
      <c r="B5621" s="21" t="s">
        <v>9989</v>
      </c>
      <c r="C5621" s="7">
        <v>1</v>
      </c>
      <c r="D5621" s="113">
        <v>1</v>
      </c>
    </row>
    <row r="5622" spans="1:4" ht="27" customHeight="1" x14ac:dyDescent="0.3">
      <c r="A5622" s="20" t="s">
        <v>9990</v>
      </c>
      <c r="B5622" s="21" t="s">
        <v>9991</v>
      </c>
      <c r="C5622" s="7">
        <v>6</v>
      </c>
      <c r="D5622" s="113">
        <v>3</v>
      </c>
    </row>
    <row r="5623" spans="1:4" ht="27" customHeight="1" x14ac:dyDescent="0.3">
      <c r="A5623" s="20" t="s">
        <v>9992</v>
      </c>
      <c r="B5623" s="21" t="s">
        <v>9993</v>
      </c>
      <c r="C5623" s="7">
        <v>1</v>
      </c>
      <c r="D5623" s="113"/>
    </row>
    <row r="5624" spans="1:4" ht="27" customHeight="1" x14ac:dyDescent="0.3">
      <c r="A5624" s="20" t="s">
        <v>9994</v>
      </c>
      <c r="B5624" s="21" t="s">
        <v>9995</v>
      </c>
      <c r="C5624" s="7">
        <v>2</v>
      </c>
      <c r="D5624" s="113"/>
    </row>
    <row r="5625" spans="1:4" ht="27" customHeight="1" x14ac:dyDescent="0.3">
      <c r="A5625" s="20" t="s">
        <v>9996</v>
      </c>
      <c r="B5625" s="21" t="s">
        <v>9997</v>
      </c>
      <c r="C5625" s="7">
        <v>4</v>
      </c>
      <c r="D5625" s="113">
        <v>12</v>
      </c>
    </row>
    <row r="5626" spans="1:4" ht="27" customHeight="1" x14ac:dyDescent="0.3">
      <c r="A5626" s="20" t="s">
        <v>9998</v>
      </c>
      <c r="B5626" s="21" t="s">
        <v>9999</v>
      </c>
      <c r="C5626" s="7">
        <v>5</v>
      </c>
      <c r="D5626" s="113">
        <v>5</v>
      </c>
    </row>
    <row r="5627" spans="1:4" ht="27" customHeight="1" x14ac:dyDescent="0.3">
      <c r="A5627" s="20" t="s">
        <v>10000</v>
      </c>
      <c r="B5627" s="21" t="s">
        <v>10001</v>
      </c>
      <c r="C5627" s="7">
        <v>6</v>
      </c>
      <c r="D5627" s="113">
        <v>4</v>
      </c>
    </row>
    <row r="5628" spans="1:4" ht="27" customHeight="1" x14ac:dyDescent="0.3">
      <c r="A5628" s="20" t="s">
        <v>10002</v>
      </c>
      <c r="B5628" s="21" t="s">
        <v>10003</v>
      </c>
      <c r="C5628" s="7">
        <v>1</v>
      </c>
      <c r="D5628" s="113"/>
    </row>
    <row r="5629" spans="1:4" ht="27" customHeight="1" x14ac:dyDescent="0.3">
      <c r="A5629" s="20" t="s">
        <v>10004</v>
      </c>
      <c r="B5629" s="21" t="s">
        <v>10005</v>
      </c>
      <c r="C5629" s="7">
        <v>3</v>
      </c>
      <c r="D5629" s="113">
        <v>2</v>
      </c>
    </row>
    <row r="5630" spans="1:4" ht="27" customHeight="1" x14ac:dyDescent="0.3">
      <c r="A5630" s="20" t="s">
        <v>10006</v>
      </c>
      <c r="B5630" s="21" t="s">
        <v>10007</v>
      </c>
      <c r="C5630" s="7">
        <v>1</v>
      </c>
      <c r="D5630" s="113">
        <v>1</v>
      </c>
    </row>
    <row r="5631" spans="1:4" ht="27" customHeight="1" x14ac:dyDescent="0.3">
      <c r="A5631" s="20" t="s">
        <v>10008</v>
      </c>
      <c r="B5631" s="21" t="s">
        <v>10009</v>
      </c>
      <c r="C5631" s="7">
        <v>3</v>
      </c>
      <c r="D5631" s="113">
        <v>1</v>
      </c>
    </row>
    <row r="5632" spans="1:4" ht="27" customHeight="1" x14ac:dyDescent="0.3">
      <c r="A5632" s="20" t="s">
        <v>10010</v>
      </c>
      <c r="B5632" s="21" t="s">
        <v>10011</v>
      </c>
      <c r="C5632" s="7">
        <v>1</v>
      </c>
      <c r="D5632" s="113">
        <v>4</v>
      </c>
    </row>
    <row r="5633" spans="1:4" ht="27" customHeight="1" x14ac:dyDescent="0.3">
      <c r="A5633" s="20"/>
      <c r="B5633" s="81" t="s">
        <v>10012</v>
      </c>
      <c r="C5633" s="7"/>
      <c r="D5633" s="113"/>
    </row>
    <row r="5634" spans="1:4" ht="27" customHeight="1" x14ac:dyDescent="0.3">
      <c r="A5634" s="20"/>
      <c r="B5634" s="81" t="s">
        <v>10013</v>
      </c>
      <c r="C5634" s="7"/>
      <c r="D5634" s="113"/>
    </row>
    <row r="5635" spans="1:4" ht="27" customHeight="1" x14ac:dyDescent="0.3">
      <c r="A5635" s="20" t="s">
        <v>10014</v>
      </c>
      <c r="B5635" s="21" t="s">
        <v>10015</v>
      </c>
      <c r="C5635" s="7">
        <v>1</v>
      </c>
      <c r="D5635" s="113"/>
    </row>
    <row r="5636" spans="1:4" ht="27" customHeight="1" x14ac:dyDescent="0.3">
      <c r="A5636" s="20" t="s">
        <v>10016</v>
      </c>
      <c r="B5636" s="21" t="s">
        <v>10017</v>
      </c>
      <c r="C5636" s="7">
        <v>1</v>
      </c>
      <c r="D5636" s="113"/>
    </row>
    <row r="5637" spans="1:4" ht="27" customHeight="1" x14ac:dyDescent="0.3">
      <c r="A5637" s="20" t="s">
        <v>10018</v>
      </c>
      <c r="B5637" s="21" t="s">
        <v>10019</v>
      </c>
      <c r="C5637" s="7">
        <v>1</v>
      </c>
      <c r="D5637" s="113">
        <v>1</v>
      </c>
    </row>
    <row r="5638" spans="1:4" ht="27" customHeight="1" x14ac:dyDescent="0.3">
      <c r="A5638" s="20" t="s">
        <v>10020</v>
      </c>
      <c r="B5638" s="21" t="s">
        <v>10021</v>
      </c>
      <c r="C5638" s="7">
        <v>2</v>
      </c>
      <c r="D5638" s="113"/>
    </row>
    <row r="5639" spans="1:4" ht="27" customHeight="1" x14ac:dyDescent="0.3">
      <c r="A5639" s="20" t="s">
        <v>16645</v>
      </c>
      <c r="B5639" s="21" t="s">
        <v>16646</v>
      </c>
      <c r="C5639" s="7"/>
      <c r="D5639" s="113">
        <v>4</v>
      </c>
    </row>
    <row r="5640" spans="1:4" ht="27" customHeight="1" x14ac:dyDescent="0.3">
      <c r="A5640" s="20" t="s">
        <v>10022</v>
      </c>
      <c r="B5640" s="21" t="s">
        <v>10023</v>
      </c>
      <c r="C5640" s="7">
        <v>1</v>
      </c>
      <c r="D5640" s="113"/>
    </row>
    <row r="5641" spans="1:4" ht="27" customHeight="1" x14ac:dyDescent="0.3">
      <c r="A5641" s="20" t="s">
        <v>16647</v>
      </c>
      <c r="B5641" s="21" t="s">
        <v>16648</v>
      </c>
      <c r="C5641" s="7"/>
      <c r="D5641" s="113">
        <v>1</v>
      </c>
    </row>
    <row r="5642" spans="1:4" ht="27" customHeight="1" x14ac:dyDescent="0.3">
      <c r="A5642" s="20" t="s">
        <v>16649</v>
      </c>
      <c r="B5642" s="21" t="s">
        <v>16650</v>
      </c>
      <c r="C5642" s="7"/>
      <c r="D5642" s="113">
        <v>1</v>
      </c>
    </row>
    <row r="5643" spans="1:4" ht="27" customHeight="1" x14ac:dyDescent="0.3">
      <c r="A5643" s="20" t="s">
        <v>10024</v>
      </c>
      <c r="B5643" s="21" t="s">
        <v>10025</v>
      </c>
      <c r="C5643" s="7">
        <v>1</v>
      </c>
      <c r="D5643" s="113">
        <v>1</v>
      </c>
    </row>
    <row r="5644" spans="1:4" ht="27" customHeight="1" x14ac:dyDescent="0.3">
      <c r="A5644" s="20" t="s">
        <v>16651</v>
      </c>
      <c r="B5644" s="21" t="s">
        <v>16652</v>
      </c>
      <c r="C5644" s="7"/>
      <c r="D5644" s="113">
        <v>1</v>
      </c>
    </row>
    <row r="5645" spans="1:4" ht="27" customHeight="1" x14ac:dyDescent="0.3">
      <c r="A5645" s="20" t="s">
        <v>16653</v>
      </c>
      <c r="B5645" s="21" t="s">
        <v>16654</v>
      </c>
      <c r="C5645" s="7"/>
      <c r="D5645" s="113">
        <v>1</v>
      </c>
    </row>
    <row r="5646" spans="1:4" ht="27" customHeight="1" x14ac:dyDescent="0.3">
      <c r="A5646" s="20" t="s">
        <v>16655</v>
      </c>
      <c r="B5646" s="21" t="s">
        <v>16656</v>
      </c>
      <c r="C5646" s="7"/>
      <c r="D5646" s="113">
        <v>1</v>
      </c>
    </row>
    <row r="5647" spans="1:4" ht="27" customHeight="1" x14ac:dyDescent="0.3">
      <c r="A5647" s="20" t="s">
        <v>10026</v>
      </c>
      <c r="B5647" s="21" t="s">
        <v>10027</v>
      </c>
      <c r="C5647" s="7">
        <v>2</v>
      </c>
      <c r="D5647" s="113"/>
    </row>
    <row r="5648" spans="1:4" ht="27" customHeight="1" x14ac:dyDescent="0.3">
      <c r="A5648" s="20" t="s">
        <v>10028</v>
      </c>
      <c r="B5648" s="21" t="s">
        <v>10029</v>
      </c>
      <c r="C5648" s="7">
        <v>3</v>
      </c>
      <c r="D5648" s="113">
        <v>1</v>
      </c>
    </row>
    <row r="5649" spans="1:4" ht="27" customHeight="1" x14ac:dyDescent="0.3">
      <c r="A5649" s="20"/>
      <c r="B5649" s="81" t="s">
        <v>10030</v>
      </c>
      <c r="C5649" s="7"/>
      <c r="D5649" s="113"/>
    </row>
    <row r="5650" spans="1:4" ht="27" customHeight="1" x14ac:dyDescent="0.3">
      <c r="A5650" s="20" t="s">
        <v>10031</v>
      </c>
      <c r="B5650" s="21" t="s">
        <v>10032</v>
      </c>
      <c r="C5650" s="7">
        <v>1</v>
      </c>
      <c r="D5650" s="113"/>
    </row>
    <row r="5651" spans="1:4" ht="27" customHeight="1" x14ac:dyDescent="0.3">
      <c r="A5651" s="20" t="s">
        <v>10033</v>
      </c>
      <c r="B5651" s="21" t="s">
        <v>10034</v>
      </c>
      <c r="C5651" s="7">
        <v>1</v>
      </c>
      <c r="D5651" s="113"/>
    </row>
    <row r="5652" spans="1:4" ht="27" customHeight="1" x14ac:dyDescent="0.3">
      <c r="A5652" s="20"/>
      <c r="B5652" s="81" t="s">
        <v>10035</v>
      </c>
      <c r="C5652" s="7"/>
      <c r="D5652" s="113"/>
    </row>
    <row r="5653" spans="1:4" ht="27" customHeight="1" x14ac:dyDescent="0.3">
      <c r="A5653" s="20" t="s">
        <v>10036</v>
      </c>
      <c r="B5653" s="21" t="s">
        <v>10037</v>
      </c>
      <c r="C5653" s="7">
        <v>1</v>
      </c>
      <c r="D5653" s="113"/>
    </row>
    <row r="5654" spans="1:4" ht="27" customHeight="1" x14ac:dyDescent="0.3">
      <c r="A5654" s="20" t="s">
        <v>10038</v>
      </c>
      <c r="B5654" s="21" t="s">
        <v>10039</v>
      </c>
      <c r="C5654" s="7">
        <v>1</v>
      </c>
      <c r="D5654" s="113"/>
    </row>
    <row r="5655" spans="1:4" ht="27" customHeight="1" x14ac:dyDescent="0.3">
      <c r="A5655" s="20" t="s">
        <v>10040</v>
      </c>
      <c r="B5655" s="21" t="s">
        <v>10041</v>
      </c>
      <c r="C5655" s="7">
        <v>1</v>
      </c>
      <c r="D5655" s="113"/>
    </row>
    <row r="5656" spans="1:4" ht="27" customHeight="1" x14ac:dyDescent="0.3">
      <c r="A5656" s="20" t="s">
        <v>10042</v>
      </c>
      <c r="B5656" s="21" t="s">
        <v>10043</v>
      </c>
      <c r="C5656" s="7">
        <v>1</v>
      </c>
      <c r="D5656" s="113"/>
    </row>
    <row r="5657" spans="1:4" ht="27" customHeight="1" x14ac:dyDescent="0.3">
      <c r="A5657" s="20" t="s">
        <v>10044</v>
      </c>
      <c r="B5657" s="21" t="s">
        <v>10045</v>
      </c>
      <c r="C5657" s="7">
        <v>1</v>
      </c>
      <c r="D5657" s="113"/>
    </row>
    <row r="5658" spans="1:4" ht="27" customHeight="1" x14ac:dyDescent="0.3">
      <c r="A5658" s="20" t="s">
        <v>10046</v>
      </c>
      <c r="B5658" s="21" t="s">
        <v>10047</v>
      </c>
      <c r="C5658" s="7">
        <v>5</v>
      </c>
      <c r="D5658" s="113">
        <v>6</v>
      </c>
    </row>
    <row r="5659" spans="1:4" ht="27" customHeight="1" x14ac:dyDescent="0.3">
      <c r="A5659" s="20" t="s">
        <v>10048</v>
      </c>
      <c r="B5659" s="21" t="s">
        <v>10049</v>
      </c>
      <c r="C5659" s="7">
        <v>2</v>
      </c>
      <c r="D5659" s="113"/>
    </row>
    <row r="5660" spans="1:4" ht="27" customHeight="1" x14ac:dyDescent="0.3">
      <c r="A5660" s="20" t="s">
        <v>10050</v>
      </c>
      <c r="B5660" s="21" t="s">
        <v>10051</v>
      </c>
      <c r="C5660" s="7">
        <v>2</v>
      </c>
      <c r="D5660" s="113"/>
    </row>
    <row r="5661" spans="1:4" ht="27" customHeight="1" x14ac:dyDescent="0.3">
      <c r="A5661" s="20" t="s">
        <v>10052</v>
      </c>
      <c r="B5661" s="21" t="s">
        <v>10053</v>
      </c>
      <c r="C5661" s="7">
        <v>10</v>
      </c>
      <c r="D5661" s="113">
        <v>10</v>
      </c>
    </row>
    <row r="5662" spans="1:4" ht="27" customHeight="1" x14ac:dyDescent="0.3">
      <c r="A5662" s="20" t="s">
        <v>10054</v>
      </c>
      <c r="B5662" s="21" t="s">
        <v>10055</v>
      </c>
      <c r="C5662" s="7">
        <v>4</v>
      </c>
      <c r="D5662" s="113">
        <v>5</v>
      </c>
    </row>
    <row r="5663" spans="1:4" ht="27" customHeight="1" x14ac:dyDescent="0.3">
      <c r="A5663" s="20" t="s">
        <v>10056</v>
      </c>
      <c r="B5663" s="21" t="s">
        <v>10057</v>
      </c>
      <c r="C5663" s="7">
        <v>3</v>
      </c>
      <c r="D5663" s="113">
        <v>7</v>
      </c>
    </row>
    <row r="5664" spans="1:4" ht="27" customHeight="1" x14ac:dyDescent="0.3">
      <c r="A5664" s="20" t="s">
        <v>10058</v>
      </c>
      <c r="B5664" s="21" t="s">
        <v>10059</v>
      </c>
      <c r="C5664" s="7">
        <v>2</v>
      </c>
      <c r="D5664" s="113">
        <v>8</v>
      </c>
    </row>
    <row r="5665" spans="1:4" ht="27" customHeight="1" x14ac:dyDescent="0.3">
      <c r="A5665" s="20" t="s">
        <v>10060</v>
      </c>
      <c r="B5665" s="21" t="s">
        <v>10061</v>
      </c>
      <c r="C5665" s="7">
        <v>2</v>
      </c>
      <c r="D5665" s="113">
        <v>1</v>
      </c>
    </row>
    <row r="5666" spans="1:4" ht="27" customHeight="1" x14ac:dyDescent="0.3">
      <c r="A5666" s="20" t="s">
        <v>10062</v>
      </c>
      <c r="B5666" s="21" t="s">
        <v>10063</v>
      </c>
      <c r="C5666" s="7">
        <v>1</v>
      </c>
      <c r="D5666" s="113"/>
    </row>
    <row r="5667" spans="1:4" ht="27" customHeight="1" x14ac:dyDescent="0.3">
      <c r="A5667" s="20" t="s">
        <v>10064</v>
      </c>
      <c r="B5667" s="21" t="s">
        <v>10065</v>
      </c>
      <c r="C5667" s="7">
        <v>1</v>
      </c>
      <c r="D5667" s="113">
        <v>1</v>
      </c>
    </row>
    <row r="5668" spans="1:4" ht="27" customHeight="1" x14ac:dyDescent="0.3">
      <c r="A5668" s="20" t="s">
        <v>16657</v>
      </c>
      <c r="B5668" s="21" t="s">
        <v>16658</v>
      </c>
      <c r="C5668" s="7"/>
      <c r="D5668" s="113">
        <v>1</v>
      </c>
    </row>
    <row r="5669" spans="1:4" ht="27" customHeight="1" x14ac:dyDescent="0.3">
      <c r="A5669" s="20" t="s">
        <v>16659</v>
      </c>
      <c r="B5669" s="21" t="s">
        <v>16660</v>
      </c>
      <c r="C5669" s="7"/>
      <c r="D5669" s="113">
        <v>1</v>
      </c>
    </row>
    <row r="5670" spans="1:4" ht="27" customHeight="1" x14ac:dyDescent="0.3">
      <c r="A5670" s="20" t="s">
        <v>10066</v>
      </c>
      <c r="B5670" s="21" t="s">
        <v>10067</v>
      </c>
      <c r="C5670" s="7">
        <v>1</v>
      </c>
      <c r="D5670" s="113"/>
    </row>
    <row r="5671" spans="1:4" ht="27" customHeight="1" x14ac:dyDescent="0.3">
      <c r="A5671" s="20" t="s">
        <v>16661</v>
      </c>
      <c r="B5671" s="21" t="s">
        <v>16662</v>
      </c>
      <c r="C5671" s="7"/>
      <c r="D5671" s="113">
        <v>1</v>
      </c>
    </row>
    <row r="5672" spans="1:4" ht="27" customHeight="1" x14ac:dyDescent="0.3">
      <c r="A5672" s="20" t="s">
        <v>10068</v>
      </c>
      <c r="B5672" s="21" t="s">
        <v>10069</v>
      </c>
      <c r="C5672" s="7">
        <v>1</v>
      </c>
      <c r="D5672" s="113"/>
    </row>
    <row r="5673" spans="1:4" ht="27" customHeight="1" x14ac:dyDescent="0.3">
      <c r="A5673" s="20" t="s">
        <v>16663</v>
      </c>
      <c r="B5673" s="21" t="s">
        <v>16664</v>
      </c>
      <c r="C5673" s="7"/>
      <c r="D5673" s="113">
        <v>2</v>
      </c>
    </row>
    <row r="5674" spans="1:4" ht="27" customHeight="1" x14ac:dyDescent="0.3">
      <c r="A5674" s="20" t="s">
        <v>10070</v>
      </c>
      <c r="B5674" s="21" t="s">
        <v>10071</v>
      </c>
      <c r="C5674" s="7">
        <v>4</v>
      </c>
      <c r="D5674" s="113"/>
    </row>
    <row r="5675" spans="1:4" ht="27" customHeight="1" x14ac:dyDescent="0.3">
      <c r="A5675" s="20" t="s">
        <v>10072</v>
      </c>
      <c r="B5675" s="21" t="s">
        <v>10073</v>
      </c>
      <c r="C5675" s="7">
        <v>1</v>
      </c>
      <c r="D5675" s="113"/>
    </row>
    <row r="5676" spans="1:4" ht="27" customHeight="1" x14ac:dyDescent="0.3">
      <c r="A5676" s="20" t="s">
        <v>16665</v>
      </c>
      <c r="B5676" s="21" t="s">
        <v>16666</v>
      </c>
      <c r="C5676" s="7"/>
      <c r="D5676" s="113">
        <v>1</v>
      </c>
    </row>
    <row r="5677" spans="1:4" ht="27" customHeight="1" x14ac:dyDescent="0.3">
      <c r="A5677" s="20" t="s">
        <v>10074</v>
      </c>
      <c r="B5677" s="21" t="s">
        <v>10075</v>
      </c>
      <c r="C5677" s="7">
        <v>1</v>
      </c>
      <c r="D5677" s="113"/>
    </row>
    <row r="5678" spans="1:4" ht="27" customHeight="1" x14ac:dyDescent="0.3">
      <c r="A5678" s="20" t="s">
        <v>10076</v>
      </c>
      <c r="B5678" s="21" t="s">
        <v>10077</v>
      </c>
      <c r="C5678" s="7">
        <v>1</v>
      </c>
      <c r="D5678" s="113"/>
    </row>
    <row r="5679" spans="1:4" ht="27" customHeight="1" x14ac:dyDescent="0.3">
      <c r="A5679" s="20" t="s">
        <v>16667</v>
      </c>
      <c r="B5679" s="21" t="s">
        <v>16668</v>
      </c>
      <c r="C5679" s="7"/>
      <c r="D5679" s="113">
        <v>2</v>
      </c>
    </row>
    <row r="5680" spans="1:4" ht="27" customHeight="1" x14ac:dyDescent="0.3">
      <c r="A5680" s="20" t="s">
        <v>10078</v>
      </c>
      <c r="B5680" s="21" t="s">
        <v>10079</v>
      </c>
      <c r="C5680" s="7">
        <v>1</v>
      </c>
      <c r="D5680" s="113"/>
    </row>
    <row r="5681" spans="1:4" ht="27" customHeight="1" x14ac:dyDescent="0.3">
      <c r="A5681" s="20" t="s">
        <v>10080</v>
      </c>
      <c r="B5681" s="21" t="s">
        <v>10081</v>
      </c>
      <c r="C5681" s="7">
        <v>8</v>
      </c>
      <c r="D5681" s="113">
        <v>16</v>
      </c>
    </row>
    <row r="5682" spans="1:4" ht="27" customHeight="1" x14ac:dyDescent="0.3">
      <c r="A5682" s="20"/>
      <c r="B5682" s="81" t="s">
        <v>10082</v>
      </c>
      <c r="C5682" s="7"/>
      <c r="D5682" s="113"/>
    </row>
    <row r="5683" spans="1:4" ht="27" customHeight="1" x14ac:dyDescent="0.3">
      <c r="A5683" s="20" t="s">
        <v>16669</v>
      </c>
      <c r="B5683" s="82" t="s">
        <v>16670</v>
      </c>
      <c r="C5683" s="7"/>
      <c r="D5683" s="113">
        <v>2</v>
      </c>
    </row>
    <row r="5684" spans="1:4" ht="27" customHeight="1" x14ac:dyDescent="0.3">
      <c r="A5684" s="20" t="s">
        <v>16671</v>
      </c>
      <c r="B5684" s="82" t="s">
        <v>16672</v>
      </c>
      <c r="C5684" s="7"/>
      <c r="D5684" s="113">
        <v>1</v>
      </c>
    </row>
    <row r="5685" spans="1:4" ht="27" customHeight="1" x14ac:dyDescent="0.3">
      <c r="A5685" s="20" t="s">
        <v>16673</v>
      </c>
      <c r="B5685" s="82" t="s">
        <v>16674</v>
      </c>
      <c r="C5685" s="7"/>
      <c r="D5685" s="113">
        <v>5</v>
      </c>
    </row>
    <row r="5686" spans="1:4" ht="27" customHeight="1" x14ac:dyDescent="0.3">
      <c r="A5686" s="20" t="s">
        <v>16675</v>
      </c>
      <c r="B5686" s="82" t="s">
        <v>16676</v>
      </c>
      <c r="C5686" s="7"/>
      <c r="D5686" s="113">
        <v>4</v>
      </c>
    </row>
    <row r="5687" spans="1:4" ht="27" customHeight="1" x14ac:dyDescent="0.3">
      <c r="A5687" s="20" t="s">
        <v>16677</v>
      </c>
      <c r="B5687" s="82" t="s">
        <v>16678</v>
      </c>
      <c r="C5687" s="7"/>
      <c r="D5687" s="113">
        <v>2</v>
      </c>
    </row>
    <row r="5688" spans="1:4" ht="27" customHeight="1" x14ac:dyDescent="0.3">
      <c r="A5688" s="20" t="s">
        <v>10083</v>
      </c>
      <c r="B5688" s="21" t="s">
        <v>10084</v>
      </c>
      <c r="C5688" s="7">
        <v>1</v>
      </c>
      <c r="D5688" s="113">
        <v>8</v>
      </c>
    </row>
    <row r="5689" spans="1:4" ht="27" customHeight="1" x14ac:dyDescent="0.3">
      <c r="A5689" s="20" t="s">
        <v>16679</v>
      </c>
      <c r="B5689" s="21" t="s">
        <v>16680</v>
      </c>
      <c r="C5689" s="7"/>
      <c r="D5689" s="113">
        <v>1</v>
      </c>
    </row>
    <row r="5690" spans="1:4" ht="27" customHeight="1" x14ac:dyDescent="0.3">
      <c r="A5690" s="20" t="s">
        <v>16681</v>
      </c>
      <c r="B5690" s="21" t="s">
        <v>16682</v>
      </c>
      <c r="C5690" s="7"/>
      <c r="D5690" s="113">
        <v>4</v>
      </c>
    </row>
    <row r="5691" spans="1:4" ht="27" customHeight="1" x14ac:dyDescent="0.3">
      <c r="A5691" s="20" t="s">
        <v>16683</v>
      </c>
      <c r="B5691" s="21" t="s">
        <v>16684</v>
      </c>
      <c r="C5691" s="7"/>
      <c r="D5691" s="113">
        <v>1</v>
      </c>
    </row>
    <row r="5692" spans="1:4" ht="27" customHeight="1" x14ac:dyDescent="0.3">
      <c r="A5692" s="20" t="s">
        <v>15449</v>
      </c>
      <c r="B5692" s="21" t="s">
        <v>15446</v>
      </c>
      <c r="C5692" s="7"/>
      <c r="D5692" s="113">
        <v>25</v>
      </c>
    </row>
    <row r="5693" spans="1:4" ht="27" customHeight="1" x14ac:dyDescent="0.3">
      <c r="A5693" s="20" t="s">
        <v>15450</v>
      </c>
      <c r="B5693" s="21" t="s">
        <v>15447</v>
      </c>
      <c r="C5693" s="7"/>
      <c r="D5693" s="113">
        <v>2</v>
      </c>
    </row>
    <row r="5694" spans="1:4" ht="27" customHeight="1" x14ac:dyDescent="0.3">
      <c r="A5694" s="20" t="s">
        <v>16685</v>
      </c>
      <c r="B5694" s="21" t="s">
        <v>16686</v>
      </c>
      <c r="C5694" s="7"/>
      <c r="D5694" s="113">
        <v>1</v>
      </c>
    </row>
    <row r="5695" spans="1:4" ht="27" customHeight="1" x14ac:dyDescent="0.3">
      <c r="A5695" s="20" t="s">
        <v>10085</v>
      </c>
      <c r="B5695" s="21" t="s">
        <v>10086</v>
      </c>
      <c r="C5695" s="7">
        <v>2</v>
      </c>
      <c r="D5695" s="113">
        <v>16</v>
      </c>
    </row>
    <row r="5696" spans="1:4" ht="27" customHeight="1" x14ac:dyDescent="0.3">
      <c r="A5696" s="20"/>
      <c r="B5696" s="81" t="s">
        <v>10087</v>
      </c>
      <c r="C5696" s="7"/>
      <c r="D5696" s="113"/>
    </row>
    <row r="5697" spans="1:4" ht="27" customHeight="1" x14ac:dyDescent="0.3">
      <c r="A5697" s="20" t="s">
        <v>16687</v>
      </c>
      <c r="B5697" s="82" t="s">
        <v>16688</v>
      </c>
      <c r="C5697" s="7"/>
      <c r="D5697" s="113">
        <v>1</v>
      </c>
    </row>
    <row r="5698" spans="1:4" ht="27" customHeight="1" x14ac:dyDescent="0.3">
      <c r="A5698" s="20" t="s">
        <v>10088</v>
      </c>
      <c r="B5698" s="21" t="s">
        <v>10089</v>
      </c>
      <c r="C5698" s="7">
        <v>6</v>
      </c>
      <c r="D5698" s="113">
        <v>2</v>
      </c>
    </row>
    <row r="5699" spans="1:4" ht="27" customHeight="1" x14ac:dyDescent="0.3">
      <c r="A5699" s="20" t="s">
        <v>10090</v>
      </c>
      <c r="B5699" s="21" t="s">
        <v>10091</v>
      </c>
      <c r="C5699" s="7">
        <v>1</v>
      </c>
      <c r="D5699" s="113"/>
    </row>
    <row r="5700" spans="1:4" ht="27" customHeight="1" x14ac:dyDescent="0.3">
      <c r="A5700" s="20" t="s">
        <v>10092</v>
      </c>
      <c r="B5700" s="21" t="s">
        <v>10093</v>
      </c>
      <c r="C5700" s="7">
        <v>1</v>
      </c>
      <c r="D5700" s="113"/>
    </row>
    <row r="5701" spans="1:4" ht="27" customHeight="1" x14ac:dyDescent="0.3">
      <c r="A5701" s="20" t="s">
        <v>16689</v>
      </c>
      <c r="B5701" s="21" t="s">
        <v>16690</v>
      </c>
      <c r="C5701" s="7"/>
      <c r="D5701" s="113">
        <v>3</v>
      </c>
    </row>
    <row r="5702" spans="1:4" ht="27" customHeight="1" x14ac:dyDescent="0.3">
      <c r="A5702" s="20" t="s">
        <v>16691</v>
      </c>
      <c r="B5702" s="21" t="s">
        <v>10094</v>
      </c>
      <c r="C5702" s="7">
        <v>1</v>
      </c>
      <c r="D5702" s="113">
        <v>3</v>
      </c>
    </row>
    <row r="5703" spans="1:4" ht="27" customHeight="1" x14ac:dyDescent="0.3">
      <c r="A5703" s="20" t="s">
        <v>10095</v>
      </c>
      <c r="B5703" s="21" t="s">
        <v>10096</v>
      </c>
      <c r="C5703" s="7">
        <v>2</v>
      </c>
      <c r="D5703" s="113"/>
    </row>
    <row r="5704" spans="1:4" ht="27" customHeight="1" x14ac:dyDescent="0.3">
      <c r="A5704" s="20" t="s">
        <v>10097</v>
      </c>
      <c r="B5704" s="21" t="s">
        <v>10098</v>
      </c>
      <c r="C5704" s="7">
        <v>5</v>
      </c>
      <c r="D5704" s="113">
        <v>13</v>
      </c>
    </row>
    <row r="5705" spans="1:4" ht="27" customHeight="1" x14ac:dyDescent="0.3">
      <c r="A5705" s="20" t="s">
        <v>10099</v>
      </c>
      <c r="B5705" s="21" t="s">
        <v>10100</v>
      </c>
      <c r="C5705" s="7">
        <v>1</v>
      </c>
      <c r="D5705" s="113">
        <v>1</v>
      </c>
    </row>
    <row r="5706" spans="1:4" ht="27" customHeight="1" x14ac:dyDescent="0.3">
      <c r="A5706" s="20" t="s">
        <v>16692</v>
      </c>
      <c r="B5706" s="21" t="s">
        <v>16693</v>
      </c>
      <c r="C5706" s="7"/>
      <c r="D5706" s="113">
        <v>1</v>
      </c>
    </row>
    <row r="5707" spans="1:4" ht="27" customHeight="1" x14ac:dyDescent="0.3">
      <c r="A5707" s="20" t="s">
        <v>10101</v>
      </c>
      <c r="B5707" s="21" t="s">
        <v>10102</v>
      </c>
      <c r="C5707" s="7">
        <v>3</v>
      </c>
      <c r="D5707" s="113">
        <v>18</v>
      </c>
    </row>
    <row r="5708" spans="1:4" ht="27" customHeight="1" x14ac:dyDescent="0.3">
      <c r="A5708" s="20" t="s">
        <v>10103</v>
      </c>
      <c r="B5708" s="21" t="s">
        <v>10104</v>
      </c>
      <c r="C5708" s="7">
        <v>1</v>
      </c>
      <c r="D5708" s="113">
        <v>3</v>
      </c>
    </row>
    <row r="5709" spans="1:4" ht="27" customHeight="1" x14ac:dyDescent="0.3">
      <c r="A5709" s="20" t="s">
        <v>16694</v>
      </c>
      <c r="B5709" s="83" t="s">
        <v>16695</v>
      </c>
      <c r="C5709" s="7"/>
      <c r="D5709" s="113">
        <v>15</v>
      </c>
    </row>
    <row r="5710" spans="1:4" ht="27" customHeight="1" x14ac:dyDescent="0.3">
      <c r="A5710" s="20"/>
      <c r="B5710" s="81" t="s">
        <v>10105</v>
      </c>
      <c r="C5710" s="7"/>
      <c r="D5710" s="113"/>
    </row>
    <row r="5711" spans="1:4" ht="27" customHeight="1" x14ac:dyDescent="0.3">
      <c r="A5711" s="20" t="s">
        <v>10106</v>
      </c>
      <c r="B5711" s="21" t="s">
        <v>10107</v>
      </c>
      <c r="C5711" s="7">
        <v>3</v>
      </c>
      <c r="D5711" s="113">
        <v>1</v>
      </c>
    </row>
    <row r="5712" spans="1:4" ht="27" customHeight="1" x14ac:dyDescent="0.3">
      <c r="A5712" s="20" t="s">
        <v>10108</v>
      </c>
      <c r="B5712" s="21" t="s">
        <v>10109</v>
      </c>
      <c r="C5712" s="7">
        <v>3</v>
      </c>
      <c r="D5712" s="113"/>
    </row>
    <row r="5713" spans="1:4" ht="27" customHeight="1" x14ac:dyDescent="0.3">
      <c r="A5713" s="20"/>
      <c r="B5713" s="81" t="s">
        <v>10110</v>
      </c>
      <c r="C5713" s="7"/>
      <c r="D5713" s="113"/>
    </row>
    <row r="5714" spans="1:4" ht="27" customHeight="1" x14ac:dyDescent="0.3">
      <c r="A5714" s="20" t="s">
        <v>10111</v>
      </c>
      <c r="B5714" s="21" t="s">
        <v>10112</v>
      </c>
      <c r="C5714" s="7">
        <v>1</v>
      </c>
      <c r="D5714" s="113"/>
    </row>
    <row r="5715" spans="1:4" ht="27" customHeight="1" x14ac:dyDescent="0.3">
      <c r="A5715" s="20" t="s">
        <v>16696</v>
      </c>
      <c r="B5715" s="21" t="s">
        <v>16697</v>
      </c>
      <c r="C5715" s="7"/>
      <c r="D5715" s="113">
        <v>5</v>
      </c>
    </row>
    <row r="5716" spans="1:4" ht="27" customHeight="1" x14ac:dyDescent="0.3">
      <c r="A5716" s="20" t="s">
        <v>16698</v>
      </c>
      <c r="B5716" s="21" t="s">
        <v>16699</v>
      </c>
      <c r="C5716" s="7"/>
      <c r="D5716" s="113">
        <v>2</v>
      </c>
    </row>
    <row r="5717" spans="1:4" ht="27" customHeight="1" x14ac:dyDescent="0.3">
      <c r="A5717" s="20" t="s">
        <v>10113</v>
      </c>
      <c r="B5717" s="21" t="s">
        <v>10114</v>
      </c>
      <c r="C5717" s="7">
        <v>1</v>
      </c>
      <c r="D5717" s="113"/>
    </row>
    <row r="5718" spans="1:4" ht="27" customHeight="1" x14ac:dyDescent="0.3">
      <c r="A5718" s="20" t="s">
        <v>10115</v>
      </c>
      <c r="B5718" s="21" t="s">
        <v>10116</v>
      </c>
      <c r="C5718" s="7">
        <v>1</v>
      </c>
      <c r="D5718" s="113"/>
    </row>
    <row r="5719" spans="1:4" ht="27" customHeight="1" x14ac:dyDescent="0.3">
      <c r="A5719" s="20" t="s">
        <v>10117</v>
      </c>
      <c r="B5719" s="21" t="s">
        <v>10118</v>
      </c>
      <c r="C5719" s="7">
        <v>2</v>
      </c>
      <c r="D5719" s="113"/>
    </row>
    <row r="5720" spans="1:4" ht="27" customHeight="1" x14ac:dyDescent="0.3">
      <c r="A5720" s="20" t="s">
        <v>10119</v>
      </c>
      <c r="B5720" s="21" t="s">
        <v>10120</v>
      </c>
      <c r="C5720" s="7">
        <v>772</v>
      </c>
      <c r="D5720" s="113">
        <v>63</v>
      </c>
    </row>
    <row r="5721" spans="1:4" ht="27" customHeight="1" x14ac:dyDescent="0.3">
      <c r="A5721" s="20" t="s">
        <v>10121</v>
      </c>
      <c r="B5721" s="21" t="s">
        <v>10122</v>
      </c>
      <c r="C5721" s="7">
        <v>271</v>
      </c>
      <c r="D5721" s="113">
        <v>28</v>
      </c>
    </row>
    <row r="5722" spans="1:4" ht="27" customHeight="1" x14ac:dyDescent="0.3">
      <c r="A5722" s="20" t="s">
        <v>10123</v>
      </c>
      <c r="B5722" s="21" t="s">
        <v>10124</v>
      </c>
      <c r="C5722" s="7">
        <v>368</v>
      </c>
      <c r="D5722" s="113">
        <v>56</v>
      </c>
    </row>
    <row r="5723" spans="1:4" ht="27" customHeight="1" x14ac:dyDescent="0.3">
      <c r="A5723" s="20" t="s">
        <v>10125</v>
      </c>
      <c r="B5723" s="21" t="s">
        <v>10126</v>
      </c>
      <c r="C5723" s="7">
        <v>365</v>
      </c>
      <c r="D5723" s="113">
        <v>75</v>
      </c>
    </row>
    <row r="5724" spans="1:4" ht="27" customHeight="1" x14ac:dyDescent="0.3">
      <c r="A5724" s="20" t="s">
        <v>10127</v>
      </c>
      <c r="B5724" s="21" t="s">
        <v>10128</v>
      </c>
      <c r="C5724" s="7">
        <v>1</v>
      </c>
      <c r="D5724" s="113">
        <v>1</v>
      </c>
    </row>
    <row r="5725" spans="1:4" ht="27" customHeight="1" x14ac:dyDescent="0.3">
      <c r="A5725" s="20" t="s">
        <v>10129</v>
      </c>
      <c r="B5725" s="21" t="s">
        <v>10130</v>
      </c>
      <c r="C5725" s="7">
        <v>2</v>
      </c>
      <c r="D5725" s="113"/>
    </row>
    <row r="5726" spans="1:4" ht="27" customHeight="1" x14ac:dyDescent="0.3">
      <c r="A5726" s="20" t="s">
        <v>10131</v>
      </c>
      <c r="B5726" s="21" t="s">
        <v>10132</v>
      </c>
      <c r="C5726" s="7">
        <v>17</v>
      </c>
      <c r="D5726" s="113"/>
    </row>
    <row r="5727" spans="1:4" ht="27" customHeight="1" x14ac:dyDescent="0.3">
      <c r="A5727" s="20" t="s">
        <v>10133</v>
      </c>
      <c r="B5727" s="21" t="s">
        <v>10134</v>
      </c>
      <c r="C5727" s="7">
        <v>11</v>
      </c>
      <c r="D5727" s="113">
        <v>2</v>
      </c>
    </row>
    <row r="5728" spans="1:4" ht="27" customHeight="1" x14ac:dyDescent="0.3">
      <c r="A5728" s="20" t="s">
        <v>10135</v>
      </c>
      <c r="B5728" s="21" t="s">
        <v>10136</v>
      </c>
      <c r="C5728" s="7">
        <v>849</v>
      </c>
      <c r="D5728" s="113">
        <v>24</v>
      </c>
    </row>
    <row r="5729" spans="1:4" ht="27" customHeight="1" x14ac:dyDescent="0.3">
      <c r="A5729" s="20" t="s">
        <v>10137</v>
      </c>
      <c r="B5729" s="21" t="s">
        <v>10138</v>
      </c>
      <c r="C5729" s="7">
        <v>140</v>
      </c>
      <c r="D5729" s="113"/>
    </row>
    <row r="5730" spans="1:4" ht="27" customHeight="1" x14ac:dyDescent="0.3">
      <c r="A5730" s="20" t="s">
        <v>16700</v>
      </c>
      <c r="B5730" s="21" t="s">
        <v>16701</v>
      </c>
      <c r="C5730" s="7"/>
      <c r="D5730" s="113">
        <v>1</v>
      </c>
    </row>
    <row r="5731" spans="1:4" ht="27" customHeight="1" x14ac:dyDescent="0.3">
      <c r="A5731" s="20" t="s">
        <v>10139</v>
      </c>
      <c r="B5731" s="21" t="s">
        <v>10140</v>
      </c>
      <c r="C5731" s="7">
        <v>64</v>
      </c>
      <c r="D5731" s="113"/>
    </row>
    <row r="5732" spans="1:4" ht="27" customHeight="1" x14ac:dyDescent="0.3">
      <c r="A5732" s="20" t="s">
        <v>10141</v>
      </c>
      <c r="B5732" s="21" t="s">
        <v>10142</v>
      </c>
      <c r="C5732" s="7">
        <v>12</v>
      </c>
      <c r="D5732" s="113"/>
    </row>
    <row r="5733" spans="1:4" ht="27" customHeight="1" x14ac:dyDescent="0.3">
      <c r="A5733" s="20" t="s">
        <v>10143</v>
      </c>
      <c r="B5733" s="21" t="s">
        <v>10144</v>
      </c>
      <c r="C5733" s="7">
        <v>3</v>
      </c>
      <c r="D5733" s="113"/>
    </row>
    <row r="5734" spans="1:4" ht="27" customHeight="1" x14ac:dyDescent="0.3">
      <c r="A5734" s="20" t="s">
        <v>10145</v>
      </c>
      <c r="B5734" s="21" t="s">
        <v>10146</v>
      </c>
      <c r="C5734" s="7">
        <v>9</v>
      </c>
      <c r="D5734" s="113">
        <v>1</v>
      </c>
    </row>
    <row r="5735" spans="1:4" ht="27" customHeight="1" x14ac:dyDescent="0.3">
      <c r="A5735" s="20" t="s">
        <v>10147</v>
      </c>
      <c r="B5735" s="21" t="s">
        <v>10148</v>
      </c>
      <c r="C5735" s="7">
        <v>3</v>
      </c>
      <c r="D5735" s="113">
        <v>4</v>
      </c>
    </row>
    <row r="5736" spans="1:4" ht="27" customHeight="1" x14ac:dyDescent="0.3">
      <c r="A5736" s="20" t="s">
        <v>10149</v>
      </c>
      <c r="B5736" s="21" t="s">
        <v>10150</v>
      </c>
      <c r="C5736" s="7">
        <v>87</v>
      </c>
      <c r="D5736" s="113">
        <v>32</v>
      </c>
    </row>
    <row r="5737" spans="1:4" ht="27" customHeight="1" x14ac:dyDescent="0.3">
      <c r="A5737" s="20" t="s">
        <v>10151</v>
      </c>
      <c r="B5737" s="21" t="s">
        <v>10152</v>
      </c>
      <c r="C5737" s="7">
        <v>14</v>
      </c>
      <c r="D5737" s="113"/>
    </row>
    <row r="5738" spans="1:4" ht="27" customHeight="1" x14ac:dyDescent="0.3">
      <c r="A5738" s="20" t="s">
        <v>10153</v>
      </c>
      <c r="B5738" s="21" t="s">
        <v>10154</v>
      </c>
      <c r="C5738" s="7">
        <v>328</v>
      </c>
      <c r="D5738" s="113">
        <v>16</v>
      </c>
    </row>
    <row r="5739" spans="1:4" ht="27" customHeight="1" x14ac:dyDescent="0.3">
      <c r="A5739" s="20" t="s">
        <v>10155</v>
      </c>
      <c r="B5739" s="21" t="s">
        <v>10156</v>
      </c>
      <c r="C5739" s="7">
        <v>109</v>
      </c>
      <c r="D5739" s="113">
        <v>9</v>
      </c>
    </row>
    <row r="5740" spans="1:4" ht="27" customHeight="1" x14ac:dyDescent="0.3">
      <c r="A5740" s="20" t="s">
        <v>10157</v>
      </c>
      <c r="B5740" s="21" t="s">
        <v>10158</v>
      </c>
      <c r="C5740" s="7">
        <v>1</v>
      </c>
      <c r="D5740" s="113"/>
    </row>
    <row r="5741" spans="1:4" ht="27" customHeight="1" x14ac:dyDescent="0.3">
      <c r="A5741" s="20" t="s">
        <v>10159</v>
      </c>
      <c r="B5741" s="21" t="s">
        <v>10160</v>
      </c>
      <c r="C5741" s="7">
        <v>5</v>
      </c>
      <c r="D5741" s="113">
        <v>4</v>
      </c>
    </row>
    <row r="5742" spans="1:4" ht="27" customHeight="1" x14ac:dyDescent="0.3">
      <c r="A5742" s="20" t="s">
        <v>10161</v>
      </c>
      <c r="B5742" s="21" t="s">
        <v>10162</v>
      </c>
      <c r="C5742" s="7">
        <v>10</v>
      </c>
      <c r="D5742" s="113">
        <v>2</v>
      </c>
    </row>
    <row r="5743" spans="1:4" ht="27" customHeight="1" x14ac:dyDescent="0.3">
      <c r="A5743" s="20" t="s">
        <v>10163</v>
      </c>
      <c r="B5743" s="21" t="s">
        <v>10164</v>
      </c>
      <c r="C5743" s="7">
        <v>4</v>
      </c>
      <c r="D5743" s="113"/>
    </row>
    <row r="5744" spans="1:4" ht="27" customHeight="1" x14ac:dyDescent="0.3">
      <c r="A5744" s="20" t="s">
        <v>10165</v>
      </c>
      <c r="B5744" s="21" t="s">
        <v>10166</v>
      </c>
      <c r="C5744" s="7">
        <v>1</v>
      </c>
      <c r="D5744" s="113">
        <v>1</v>
      </c>
    </row>
    <row r="5745" spans="1:4" ht="27" customHeight="1" x14ac:dyDescent="0.3">
      <c r="A5745" s="20" t="s">
        <v>10167</v>
      </c>
      <c r="B5745" s="21" t="s">
        <v>10168</v>
      </c>
      <c r="C5745" s="7">
        <v>4</v>
      </c>
      <c r="D5745" s="113"/>
    </row>
    <row r="5746" spans="1:4" ht="27" customHeight="1" x14ac:dyDescent="0.3">
      <c r="A5746" s="20" t="s">
        <v>10169</v>
      </c>
      <c r="B5746" s="21" t="s">
        <v>10170</v>
      </c>
      <c r="C5746" s="7">
        <v>17</v>
      </c>
      <c r="D5746" s="113">
        <v>1</v>
      </c>
    </row>
    <row r="5747" spans="1:4" ht="27" customHeight="1" x14ac:dyDescent="0.3">
      <c r="A5747" s="20" t="s">
        <v>16702</v>
      </c>
      <c r="B5747" s="21" t="s">
        <v>16703</v>
      </c>
      <c r="C5747" s="7"/>
      <c r="D5747" s="113">
        <v>1</v>
      </c>
    </row>
    <row r="5748" spans="1:4" ht="27" customHeight="1" x14ac:dyDescent="0.3">
      <c r="A5748" s="20" t="s">
        <v>10171</v>
      </c>
      <c r="B5748" s="21" t="s">
        <v>10172</v>
      </c>
      <c r="C5748" s="7">
        <v>12</v>
      </c>
      <c r="D5748" s="113">
        <v>2</v>
      </c>
    </row>
    <row r="5749" spans="1:4" ht="27" customHeight="1" x14ac:dyDescent="0.3">
      <c r="A5749" s="20" t="s">
        <v>10173</v>
      </c>
      <c r="B5749" s="21" t="s">
        <v>10174</v>
      </c>
      <c r="C5749" s="7">
        <v>37</v>
      </c>
      <c r="D5749" s="113">
        <v>23</v>
      </c>
    </row>
    <row r="5750" spans="1:4" ht="27" customHeight="1" x14ac:dyDescent="0.3">
      <c r="A5750" s="20" t="s">
        <v>10175</v>
      </c>
      <c r="B5750" s="21" t="s">
        <v>10176</v>
      </c>
      <c r="C5750" s="7">
        <v>8</v>
      </c>
      <c r="D5750" s="113"/>
    </row>
    <row r="5751" spans="1:4" ht="27" customHeight="1" x14ac:dyDescent="0.3">
      <c r="A5751" s="20" t="s">
        <v>10177</v>
      </c>
      <c r="B5751" s="21" t="s">
        <v>10178</v>
      </c>
      <c r="C5751" s="7">
        <v>20</v>
      </c>
      <c r="D5751" s="113">
        <v>9</v>
      </c>
    </row>
    <row r="5752" spans="1:4" ht="27" customHeight="1" x14ac:dyDescent="0.3">
      <c r="A5752" s="20" t="s">
        <v>10179</v>
      </c>
      <c r="B5752" s="21" t="s">
        <v>10180</v>
      </c>
      <c r="C5752" s="7">
        <v>1</v>
      </c>
      <c r="D5752" s="113"/>
    </row>
    <row r="5753" spans="1:4" ht="27" customHeight="1" x14ac:dyDescent="0.3">
      <c r="A5753" s="20" t="s">
        <v>10181</v>
      </c>
      <c r="B5753" s="21" t="s">
        <v>10182</v>
      </c>
      <c r="C5753" s="7">
        <v>1</v>
      </c>
      <c r="D5753" s="113"/>
    </row>
    <row r="5754" spans="1:4" ht="27" customHeight="1" x14ac:dyDescent="0.3">
      <c r="A5754" s="20" t="s">
        <v>10183</v>
      </c>
      <c r="B5754" s="21" t="s">
        <v>10184</v>
      </c>
      <c r="C5754" s="7">
        <v>18</v>
      </c>
      <c r="D5754" s="113">
        <v>4</v>
      </c>
    </row>
    <row r="5755" spans="1:4" ht="27" customHeight="1" x14ac:dyDescent="0.3">
      <c r="A5755" s="20" t="s">
        <v>10185</v>
      </c>
      <c r="B5755" s="21" t="s">
        <v>10186</v>
      </c>
      <c r="C5755" s="7">
        <v>4</v>
      </c>
      <c r="D5755" s="113">
        <v>1</v>
      </c>
    </row>
    <row r="5756" spans="1:4" ht="27" customHeight="1" x14ac:dyDescent="0.3">
      <c r="A5756" s="20" t="s">
        <v>10187</v>
      </c>
      <c r="B5756" s="21" t="s">
        <v>10188</v>
      </c>
      <c r="C5756" s="7">
        <v>4</v>
      </c>
      <c r="D5756" s="113">
        <v>6</v>
      </c>
    </row>
    <row r="5757" spans="1:4" ht="27" customHeight="1" x14ac:dyDescent="0.3">
      <c r="A5757" s="20" t="s">
        <v>10189</v>
      </c>
      <c r="B5757" s="21" t="s">
        <v>10190</v>
      </c>
      <c r="C5757" s="7">
        <v>5</v>
      </c>
      <c r="D5757" s="113">
        <v>1</v>
      </c>
    </row>
    <row r="5758" spans="1:4" ht="27" customHeight="1" x14ac:dyDescent="0.3">
      <c r="A5758" s="20" t="s">
        <v>10191</v>
      </c>
      <c r="B5758" s="21" t="s">
        <v>10192</v>
      </c>
      <c r="C5758" s="7">
        <v>19</v>
      </c>
      <c r="D5758" s="113">
        <v>1</v>
      </c>
    </row>
    <row r="5759" spans="1:4" ht="27" customHeight="1" x14ac:dyDescent="0.3">
      <c r="A5759" s="20" t="s">
        <v>10193</v>
      </c>
      <c r="B5759" s="21" t="s">
        <v>10194</v>
      </c>
      <c r="C5759" s="7">
        <v>1</v>
      </c>
      <c r="D5759" s="113">
        <v>12</v>
      </c>
    </row>
    <row r="5760" spans="1:4" ht="27" customHeight="1" x14ac:dyDescent="0.3">
      <c r="A5760" s="20" t="s">
        <v>10195</v>
      </c>
      <c r="B5760" s="21" t="s">
        <v>10196</v>
      </c>
      <c r="C5760" s="7">
        <v>16</v>
      </c>
      <c r="D5760" s="113"/>
    </row>
    <row r="5761" spans="1:4" ht="27" customHeight="1" x14ac:dyDescent="0.3">
      <c r="A5761" s="20" t="s">
        <v>10197</v>
      </c>
      <c r="B5761" s="21" t="s">
        <v>10198</v>
      </c>
      <c r="C5761" s="7">
        <v>57</v>
      </c>
      <c r="D5761" s="113">
        <v>3</v>
      </c>
    </row>
    <row r="5762" spans="1:4" ht="27" customHeight="1" x14ac:dyDescent="0.3">
      <c r="A5762" s="20" t="s">
        <v>10199</v>
      </c>
      <c r="B5762" s="21" t="s">
        <v>10200</v>
      </c>
      <c r="C5762" s="7">
        <v>186</v>
      </c>
      <c r="D5762" s="113">
        <v>14</v>
      </c>
    </row>
    <row r="5763" spans="1:4" ht="27" customHeight="1" x14ac:dyDescent="0.3">
      <c r="A5763" s="20" t="s">
        <v>10201</v>
      </c>
      <c r="B5763" s="21" t="s">
        <v>10202</v>
      </c>
      <c r="C5763" s="7">
        <v>55</v>
      </c>
      <c r="D5763" s="113">
        <v>7</v>
      </c>
    </row>
    <row r="5764" spans="1:4" ht="27" customHeight="1" x14ac:dyDescent="0.3">
      <c r="A5764" s="20" t="s">
        <v>10203</v>
      </c>
      <c r="B5764" s="21" t="s">
        <v>10204</v>
      </c>
      <c r="C5764" s="7">
        <v>76</v>
      </c>
      <c r="D5764" s="113">
        <v>55</v>
      </c>
    </row>
    <row r="5765" spans="1:4" ht="27" customHeight="1" x14ac:dyDescent="0.3">
      <c r="A5765" s="20" t="s">
        <v>10205</v>
      </c>
      <c r="B5765" s="21" t="s">
        <v>10206</v>
      </c>
      <c r="C5765" s="7">
        <v>38</v>
      </c>
      <c r="D5765" s="113">
        <v>1</v>
      </c>
    </row>
    <row r="5766" spans="1:4" ht="27" customHeight="1" x14ac:dyDescent="0.3">
      <c r="A5766" s="20" t="s">
        <v>10207</v>
      </c>
      <c r="B5766" s="21" t="s">
        <v>10208</v>
      </c>
      <c r="C5766" s="7">
        <v>82</v>
      </c>
      <c r="D5766" s="113"/>
    </row>
    <row r="5767" spans="1:4" ht="27" customHeight="1" x14ac:dyDescent="0.3">
      <c r="A5767" s="20" t="s">
        <v>10209</v>
      </c>
      <c r="B5767" s="21" t="s">
        <v>10210</v>
      </c>
      <c r="C5767" s="7">
        <v>316</v>
      </c>
      <c r="D5767" s="113">
        <v>2</v>
      </c>
    </row>
    <row r="5768" spans="1:4" ht="27" customHeight="1" x14ac:dyDescent="0.3">
      <c r="A5768" s="20" t="s">
        <v>10211</v>
      </c>
      <c r="B5768" s="21" t="s">
        <v>10212</v>
      </c>
      <c r="C5768" s="7">
        <v>14</v>
      </c>
      <c r="D5768" s="113"/>
    </row>
    <row r="5769" spans="1:4" ht="27" customHeight="1" x14ac:dyDescent="0.3">
      <c r="A5769" s="20" t="s">
        <v>10213</v>
      </c>
      <c r="B5769" s="21" t="s">
        <v>10214</v>
      </c>
      <c r="C5769" s="7">
        <v>69</v>
      </c>
      <c r="D5769" s="113"/>
    </row>
    <row r="5770" spans="1:4" ht="27" customHeight="1" x14ac:dyDescent="0.3">
      <c r="A5770" s="20" t="s">
        <v>10215</v>
      </c>
      <c r="B5770" s="21" t="s">
        <v>10216</v>
      </c>
      <c r="C5770" s="7">
        <v>35</v>
      </c>
      <c r="D5770" s="113"/>
    </row>
    <row r="5771" spans="1:4" ht="27" customHeight="1" x14ac:dyDescent="0.3">
      <c r="A5771" s="20" t="s">
        <v>10217</v>
      </c>
      <c r="B5771" s="21" t="s">
        <v>10218</v>
      </c>
      <c r="C5771" s="7">
        <v>1</v>
      </c>
      <c r="D5771" s="113"/>
    </row>
    <row r="5772" spans="1:4" ht="27" customHeight="1" x14ac:dyDescent="0.3">
      <c r="A5772" s="20" t="s">
        <v>10219</v>
      </c>
      <c r="B5772" s="21" t="s">
        <v>10220</v>
      </c>
      <c r="C5772" s="7">
        <v>2</v>
      </c>
      <c r="D5772" s="113"/>
    </row>
    <row r="5773" spans="1:4" ht="27" customHeight="1" x14ac:dyDescent="0.3">
      <c r="A5773" s="20" t="s">
        <v>10221</v>
      </c>
      <c r="B5773" s="21" t="s">
        <v>10222</v>
      </c>
      <c r="C5773" s="7">
        <v>30</v>
      </c>
      <c r="D5773" s="113">
        <v>1</v>
      </c>
    </row>
    <row r="5774" spans="1:4" ht="27" customHeight="1" x14ac:dyDescent="0.3">
      <c r="A5774" s="20" t="s">
        <v>10223</v>
      </c>
      <c r="B5774" s="21" t="s">
        <v>10224</v>
      </c>
      <c r="C5774" s="7">
        <v>17</v>
      </c>
      <c r="D5774" s="113">
        <v>62</v>
      </c>
    </row>
    <row r="5775" spans="1:4" ht="27" customHeight="1" x14ac:dyDescent="0.3">
      <c r="A5775" s="20"/>
      <c r="B5775" s="81" t="s">
        <v>10225</v>
      </c>
      <c r="C5775" s="7"/>
      <c r="D5775" s="113"/>
    </row>
    <row r="5776" spans="1:4" ht="27" customHeight="1" x14ac:dyDescent="0.3">
      <c r="A5776" s="20" t="s">
        <v>10226</v>
      </c>
      <c r="B5776" s="21" t="s">
        <v>10227</v>
      </c>
      <c r="C5776" s="7">
        <v>6</v>
      </c>
      <c r="D5776" s="113"/>
    </row>
    <row r="5777" spans="1:4" ht="27" customHeight="1" x14ac:dyDescent="0.3">
      <c r="A5777" s="20" t="s">
        <v>10228</v>
      </c>
      <c r="B5777" s="21" t="s">
        <v>10229</v>
      </c>
      <c r="C5777" s="7">
        <v>32</v>
      </c>
      <c r="D5777" s="113"/>
    </row>
    <row r="5778" spans="1:4" ht="27" customHeight="1" x14ac:dyDescent="0.3">
      <c r="A5778" s="20" t="s">
        <v>10230</v>
      </c>
      <c r="B5778" s="21" t="s">
        <v>10231</v>
      </c>
      <c r="C5778" s="7">
        <v>1</v>
      </c>
      <c r="D5778" s="113"/>
    </row>
    <row r="5779" spans="1:4" ht="27" customHeight="1" x14ac:dyDescent="0.3">
      <c r="A5779" s="20" t="s">
        <v>10232</v>
      </c>
      <c r="B5779" s="21" t="s">
        <v>10233</v>
      </c>
      <c r="C5779" s="7">
        <v>5</v>
      </c>
      <c r="D5779" s="113"/>
    </row>
    <row r="5780" spans="1:4" ht="27" customHeight="1" x14ac:dyDescent="0.3">
      <c r="A5780" s="20" t="s">
        <v>10234</v>
      </c>
      <c r="B5780" s="21" t="s">
        <v>10235</v>
      </c>
      <c r="C5780" s="7">
        <v>1</v>
      </c>
      <c r="D5780" s="113"/>
    </row>
    <row r="5781" spans="1:4" ht="27" customHeight="1" x14ac:dyDescent="0.3">
      <c r="A5781" s="20" t="s">
        <v>10236</v>
      </c>
      <c r="B5781" s="21" t="s">
        <v>10237</v>
      </c>
      <c r="C5781" s="7">
        <v>11</v>
      </c>
      <c r="D5781" s="113">
        <v>3</v>
      </c>
    </row>
    <row r="5782" spans="1:4" ht="27" customHeight="1" x14ac:dyDescent="0.3">
      <c r="A5782" s="20" t="s">
        <v>10238</v>
      </c>
      <c r="B5782" s="21" t="s">
        <v>10239</v>
      </c>
      <c r="C5782" s="7">
        <v>1</v>
      </c>
      <c r="D5782" s="113"/>
    </row>
    <row r="5783" spans="1:4" ht="27" customHeight="1" x14ac:dyDescent="0.3">
      <c r="A5783" s="20" t="s">
        <v>10240</v>
      </c>
      <c r="B5783" s="21" t="s">
        <v>10241</v>
      </c>
      <c r="C5783" s="7">
        <v>19</v>
      </c>
      <c r="D5783" s="113"/>
    </row>
    <row r="5784" spans="1:4" ht="27" customHeight="1" x14ac:dyDescent="0.3">
      <c r="A5784" s="20" t="s">
        <v>10242</v>
      </c>
      <c r="B5784" s="21" t="s">
        <v>10243</v>
      </c>
      <c r="C5784" s="7">
        <v>20</v>
      </c>
      <c r="D5784" s="113"/>
    </row>
    <row r="5785" spans="1:4" ht="27" customHeight="1" x14ac:dyDescent="0.3">
      <c r="A5785" s="20" t="s">
        <v>10244</v>
      </c>
      <c r="B5785" s="21" t="s">
        <v>10245</v>
      </c>
      <c r="C5785" s="7">
        <v>1</v>
      </c>
      <c r="D5785" s="113"/>
    </row>
    <row r="5786" spans="1:4" ht="27" customHeight="1" x14ac:dyDescent="0.3">
      <c r="A5786" s="20" t="s">
        <v>10246</v>
      </c>
      <c r="B5786" s="21" t="s">
        <v>10247</v>
      </c>
      <c r="C5786" s="7">
        <v>1</v>
      </c>
      <c r="D5786" s="113"/>
    </row>
    <row r="5787" spans="1:4" ht="27" customHeight="1" x14ac:dyDescent="0.3">
      <c r="A5787" s="20" t="s">
        <v>10248</v>
      </c>
      <c r="B5787" s="21" t="s">
        <v>10249</v>
      </c>
      <c r="C5787" s="7">
        <v>1</v>
      </c>
      <c r="D5787" s="113"/>
    </row>
    <row r="5788" spans="1:4" ht="27" customHeight="1" x14ac:dyDescent="0.3">
      <c r="A5788" s="20" t="s">
        <v>10250</v>
      </c>
      <c r="B5788" s="21" t="s">
        <v>10251</v>
      </c>
      <c r="C5788" s="7">
        <v>13</v>
      </c>
      <c r="D5788" s="113"/>
    </row>
    <row r="5789" spans="1:4" ht="27" customHeight="1" x14ac:dyDescent="0.3">
      <c r="A5789" s="20" t="s">
        <v>10252</v>
      </c>
      <c r="B5789" s="21" t="s">
        <v>10253</v>
      </c>
      <c r="C5789" s="7">
        <v>25</v>
      </c>
      <c r="D5789" s="113"/>
    </row>
    <row r="5790" spans="1:4" ht="27" customHeight="1" x14ac:dyDescent="0.3">
      <c r="A5790" s="20" t="s">
        <v>10254</v>
      </c>
      <c r="B5790" s="21" t="s">
        <v>10255</v>
      </c>
      <c r="C5790" s="7">
        <v>4</v>
      </c>
      <c r="D5790" s="113"/>
    </row>
    <row r="5791" spans="1:4" ht="27" customHeight="1" x14ac:dyDescent="0.3">
      <c r="A5791" s="20" t="s">
        <v>10256</v>
      </c>
      <c r="B5791" s="21" t="s">
        <v>10257</v>
      </c>
      <c r="C5791" s="7">
        <v>2</v>
      </c>
      <c r="D5791" s="113"/>
    </row>
    <row r="5792" spans="1:4" ht="27" customHeight="1" x14ac:dyDescent="0.3">
      <c r="A5792" s="20" t="s">
        <v>10258</v>
      </c>
      <c r="B5792" s="21" t="s">
        <v>10259</v>
      </c>
      <c r="C5792" s="7">
        <v>2</v>
      </c>
      <c r="D5792" s="113"/>
    </row>
    <row r="5793" spans="1:4" ht="27" customHeight="1" x14ac:dyDescent="0.3">
      <c r="A5793" s="20" t="s">
        <v>10260</v>
      </c>
      <c r="B5793" s="21" t="s">
        <v>10261</v>
      </c>
      <c r="C5793" s="7">
        <v>26</v>
      </c>
      <c r="D5793" s="113">
        <v>3</v>
      </c>
    </row>
    <row r="5794" spans="1:4" ht="27" customHeight="1" x14ac:dyDescent="0.3">
      <c r="A5794" s="20" t="s">
        <v>10262</v>
      </c>
      <c r="B5794" s="21" t="s">
        <v>10263</v>
      </c>
      <c r="C5794" s="7">
        <v>2</v>
      </c>
      <c r="D5794" s="113"/>
    </row>
    <row r="5795" spans="1:4" ht="27" customHeight="1" x14ac:dyDescent="0.3">
      <c r="A5795" s="20" t="s">
        <v>10264</v>
      </c>
      <c r="B5795" s="21" t="s">
        <v>10265</v>
      </c>
      <c r="C5795" s="7">
        <v>1</v>
      </c>
      <c r="D5795" s="113"/>
    </row>
    <row r="5796" spans="1:4" ht="27" customHeight="1" x14ac:dyDescent="0.3">
      <c r="A5796" s="20"/>
      <c r="B5796" s="81" t="s">
        <v>10266</v>
      </c>
      <c r="C5796" s="7"/>
      <c r="D5796" s="113"/>
    </row>
    <row r="5797" spans="1:4" ht="27" customHeight="1" x14ac:dyDescent="0.3">
      <c r="A5797" s="20"/>
      <c r="B5797" s="81" t="s">
        <v>10267</v>
      </c>
      <c r="C5797" s="7"/>
      <c r="D5797" s="113"/>
    </row>
    <row r="5798" spans="1:4" ht="27" customHeight="1" x14ac:dyDescent="0.3">
      <c r="A5798" s="20" t="s">
        <v>10268</v>
      </c>
      <c r="B5798" s="21" t="s">
        <v>10269</v>
      </c>
      <c r="C5798" s="7">
        <v>2</v>
      </c>
      <c r="D5798" s="113"/>
    </row>
    <row r="5799" spans="1:4" ht="27" customHeight="1" x14ac:dyDescent="0.3">
      <c r="A5799" s="20" t="s">
        <v>10270</v>
      </c>
      <c r="B5799" s="21" t="s">
        <v>10271</v>
      </c>
      <c r="C5799" s="7">
        <v>1397</v>
      </c>
      <c r="D5799" s="113">
        <v>725</v>
      </c>
    </row>
    <row r="5800" spans="1:4" ht="27" customHeight="1" x14ac:dyDescent="0.3">
      <c r="A5800" s="20" t="s">
        <v>14991</v>
      </c>
      <c r="B5800" s="21" t="s">
        <v>14990</v>
      </c>
      <c r="C5800" s="7"/>
      <c r="D5800" s="113">
        <v>1</v>
      </c>
    </row>
    <row r="5801" spans="1:4" ht="27" customHeight="1" x14ac:dyDescent="0.3">
      <c r="A5801" s="20" t="s">
        <v>14993</v>
      </c>
      <c r="B5801" s="21" t="s">
        <v>14992</v>
      </c>
      <c r="C5801" s="7"/>
      <c r="D5801" s="113">
        <v>1</v>
      </c>
    </row>
    <row r="5802" spans="1:4" ht="27" customHeight="1" x14ac:dyDescent="0.3">
      <c r="A5802" s="20" t="s">
        <v>10272</v>
      </c>
      <c r="B5802" s="21" t="s">
        <v>10273</v>
      </c>
      <c r="C5802" s="7">
        <v>24</v>
      </c>
      <c r="D5802" s="113"/>
    </row>
    <row r="5803" spans="1:4" ht="27" customHeight="1" x14ac:dyDescent="0.3">
      <c r="A5803" s="20" t="s">
        <v>10274</v>
      </c>
      <c r="B5803" s="21" t="s">
        <v>10275</v>
      </c>
      <c r="C5803" s="7">
        <v>12</v>
      </c>
      <c r="D5803" s="113"/>
    </row>
    <row r="5804" spans="1:4" ht="27" customHeight="1" x14ac:dyDescent="0.3">
      <c r="A5804" s="20" t="s">
        <v>10276</v>
      </c>
      <c r="B5804" s="21" t="s">
        <v>10277</v>
      </c>
      <c r="C5804" s="7">
        <v>47</v>
      </c>
      <c r="D5804" s="113"/>
    </row>
    <row r="5805" spans="1:4" ht="27" customHeight="1" x14ac:dyDescent="0.3">
      <c r="A5805" s="20" t="s">
        <v>10278</v>
      </c>
      <c r="B5805" s="21" t="s">
        <v>10279</v>
      </c>
      <c r="C5805" s="7">
        <v>10</v>
      </c>
      <c r="D5805" s="113"/>
    </row>
    <row r="5806" spans="1:4" ht="27" customHeight="1" x14ac:dyDescent="0.3">
      <c r="A5806" s="20" t="s">
        <v>10280</v>
      </c>
      <c r="B5806" s="21" t="s">
        <v>10281</v>
      </c>
      <c r="C5806" s="7">
        <v>2</v>
      </c>
      <c r="D5806" s="113"/>
    </row>
    <row r="5807" spans="1:4" ht="27" customHeight="1" x14ac:dyDescent="0.3">
      <c r="A5807" s="20" t="s">
        <v>14995</v>
      </c>
      <c r="B5807" s="21" t="s">
        <v>14994</v>
      </c>
      <c r="C5807" s="7"/>
      <c r="D5807" s="113">
        <v>1</v>
      </c>
    </row>
    <row r="5808" spans="1:4" ht="27" customHeight="1" x14ac:dyDescent="0.3">
      <c r="A5808" s="20" t="s">
        <v>10282</v>
      </c>
      <c r="B5808" s="21" t="s">
        <v>10283</v>
      </c>
      <c r="C5808" s="7">
        <v>7</v>
      </c>
      <c r="D5808" s="113"/>
    </row>
    <row r="5809" spans="1:4" ht="27" customHeight="1" x14ac:dyDescent="0.3">
      <c r="A5809" s="20" t="s">
        <v>10284</v>
      </c>
      <c r="B5809" s="21" t="s">
        <v>10285</v>
      </c>
      <c r="C5809" s="7">
        <v>10</v>
      </c>
      <c r="D5809" s="113"/>
    </row>
    <row r="5810" spans="1:4" ht="27" customHeight="1" x14ac:dyDescent="0.3">
      <c r="A5810" s="20" t="s">
        <v>10286</v>
      </c>
      <c r="B5810" s="21" t="s">
        <v>10287</v>
      </c>
      <c r="C5810" s="7">
        <v>5</v>
      </c>
      <c r="D5810" s="113"/>
    </row>
    <row r="5811" spans="1:4" ht="27" customHeight="1" x14ac:dyDescent="0.3">
      <c r="A5811" s="20" t="s">
        <v>10288</v>
      </c>
      <c r="B5811" s="21" t="s">
        <v>10289</v>
      </c>
      <c r="C5811" s="7">
        <v>12</v>
      </c>
      <c r="D5811" s="113"/>
    </row>
    <row r="5812" spans="1:4" ht="27" customHeight="1" x14ac:dyDescent="0.3">
      <c r="A5812" s="20" t="s">
        <v>10290</v>
      </c>
      <c r="B5812" s="21" t="s">
        <v>10291</v>
      </c>
      <c r="C5812" s="7">
        <v>4</v>
      </c>
      <c r="D5812" s="113"/>
    </row>
    <row r="5813" spans="1:4" ht="27" customHeight="1" x14ac:dyDescent="0.3">
      <c r="A5813" s="20" t="s">
        <v>10292</v>
      </c>
      <c r="B5813" s="21" t="s">
        <v>10293</v>
      </c>
      <c r="C5813" s="7">
        <v>6</v>
      </c>
      <c r="D5813" s="113"/>
    </row>
    <row r="5814" spans="1:4" ht="27" customHeight="1" x14ac:dyDescent="0.3">
      <c r="A5814" s="20"/>
      <c r="B5814" s="81" t="s">
        <v>10294</v>
      </c>
      <c r="C5814" s="7"/>
      <c r="D5814" s="113"/>
    </row>
    <row r="5815" spans="1:4" ht="27" customHeight="1" x14ac:dyDescent="0.3">
      <c r="A5815" s="20" t="s">
        <v>10295</v>
      </c>
      <c r="B5815" s="21" t="s">
        <v>10296</v>
      </c>
      <c r="C5815" s="7">
        <v>234</v>
      </c>
      <c r="D5815" s="113">
        <v>18</v>
      </c>
    </row>
    <row r="5816" spans="1:4" ht="27" customHeight="1" x14ac:dyDescent="0.3">
      <c r="A5816" s="20" t="s">
        <v>10297</v>
      </c>
      <c r="B5816" s="21" t="s">
        <v>10298</v>
      </c>
      <c r="C5816" s="7">
        <v>438</v>
      </c>
      <c r="D5816" s="113">
        <v>69</v>
      </c>
    </row>
    <row r="5817" spans="1:4" ht="27" customHeight="1" x14ac:dyDescent="0.3">
      <c r="A5817" s="20" t="s">
        <v>10299</v>
      </c>
      <c r="B5817" s="21" t="s">
        <v>10300</v>
      </c>
      <c r="C5817" s="7">
        <v>219</v>
      </c>
      <c r="D5817" s="113">
        <v>7</v>
      </c>
    </row>
    <row r="5818" spans="1:4" ht="27" customHeight="1" x14ac:dyDescent="0.3">
      <c r="A5818" s="20" t="s">
        <v>10301</v>
      </c>
      <c r="B5818" s="21" t="s">
        <v>10302</v>
      </c>
      <c r="C5818" s="7">
        <v>36</v>
      </c>
      <c r="D5818" s="113"/>
    </row>
    <row r="5819" spans="1:4" ht="27" customHeight="1" x14ac:dyDescent="0.3">
      <c r="A5819" s="20" t="s">
        <v>10303</v>
      </c>
      <c r="B5819" s="21" t="s">
        <v>10304</v>
      </c>
      <c r="C5819" s="7">
        <v>121</v>
      </c>
      <c r="D5819" s="113">
        <v>9</v>
      </c>
    </row>
    <row r="5820" spans="1:4" ht="27" customHeight="1" x14ac:dyDescent="0.3">
      <c r="A5820" s="20" t="s">
        <v>10305</v>
      </c>
      <c r="B5820" s="21" t="s">
        <v>10306</v>
      </c>
      <c r="C5820" s="7">
        <v>4</v>
      </c>
      <c r="D5820" s="113"/>
    </row>
    <row r="5821" spans="1:4" ht="27" customHeight="1" x14ac:dyDescent="0.3">
      <c r="A5821" s="20"/>
      <c r="B5821" s="89" t="s">
        <v>10307</v>
      </c>
      <c r="C5821" s="7"/>
      <c r="D5821" s="113"/>
    </row>
    <row r="5822" spans="1:4" ht="27" customHeight="1" x14ac:dyDescent="0.3">
      <c r="A5822" s="20" t="s">
        <v>10308</v>
      </c>
      <c r="B5822" s="21" t="s">
        <v>10309</v>
      </c>
      <c r="C5822" s="7">
        <v>6380</v>
      </c>
      <c r="D5822" s="113">
        <v>83</v>
      </c>
    </row>
    <row r="5823" spans="1:4" ht="27" customHeight="1" x14ac:dyDescent="0.3">
      <c r="A5823" s="20"/>
      <c r="B5823" s="81" t="s">
        <v>10310</v>
      </c>
      <c r="C5823" s="7"/>
      <c r="D5823" s="113"/>
    </row>
    <row r="5824" spans="1:4" ht="27" customHeight="1" x14ac:dyDescent="0.3">
      <c r="A5824" s="20"/>
      <c r="B5824" s="81" t="s">
        <v>10311</v>
      </c>
      <c r="C5824" s="7"/>
      <c r="D5824" s="113"/>
    </row>
    <row r="5825" spans="1:4" ht="27" customHeight="1" x14ac:dyDescent="0.3">
      <c r="A5825" s="20"/>
      <c r="B5825" s="81" t="s">
        <v>10312</v>
      </c>
      <c r="C5825" s="7"/>
      <c r="D5825" s="113"/>
    </row>
    <row r="5826" spans="1:4" ht="27" customHeight="1" x14ac:dyDescent="0.3">
      <c r="A5826" s="20" t="s">
        <v>10313</v>
      </c>
      <c r="B5826" s="21" t="s">
        <v>10314</v>
      </c>
      <c r="C5826" s="7">
        <v>4</v>
      </c>
      <c r="D5826" s="113"/>
    </row>
    <row r="5827" spans="1:4" ht="27" customHeight="1" x14ac:dyDescent="0.3">
      <c r="A5827" s="20" t="s">
        <v>10315</v>
      </c>
      <c r="B5827" s="21" t="s">
        <v>10316</v>
      </c>
      <c r="C5827" s="7">
        <v>5</v>
      </c>
      <c r="D5827" s="113"/>
    </row>
    <row r="5828" spans="1:4" ht="27" customHeight="1" x14ac:dyDescent="0.3">
      <c r="A5828" s="20" t="s">
        <v>10317</v>
      </c>
      <c r="B5828" s="21" t="s">
        <v>10318</v>
      </c>
      <c r="C5828" s="7">
        <v>1</v>
      </c>
      <c r="D5828" s="113"/>
    </row>
    <row r="5829" spans="1:4" ht="27" customHeight="1" x14ac:dyDescent="0.3">
      <c r="A5829" s="20" t="s">
        <v>10319</v>
      </c>
      <c r="B5829" s="21" t="s">
        <v>10320</v>
      </c>
      <c r="C5829" s="7">
        <v>1</v>
      </c>
      <c r="D5829" s="113"/>
    </row>
    <row r="5830" spans="1:4" ht="27" customHeight="1" x14ac:dyDescent="0.3">
      <c r="A5830" s="20" t="s">
        <v>10321</v>
      </c>
      <c r="B5830" s="21" t="s">
        <v>10322</v>
      </c>
      <c r="C5830" s="7">
        <v>5</v>
      </c>
      <c r="D5830" s="113">
        <v>4</v>
      </c>
    </row>
    <row r="5831" spans="1:4" ht="27" customHeight="1" x14ac:dyDescent="0.3">
      <c r="A5831" s="20" t="s">
        <v>10323</v>
      </c>
      <c r="B5831" s="21" t="s">
        <v>10324</v>
      </c>
      <c r="C5831" s="7">
        <v>1</v>
      </c>
      <c r="D5831" s="113">
        <v>5</v>
      </c>
    </row>
    <row r="5832" spans="1:4" ht="27" customHeight="1" x14ac:dyDescent="0.3">
      <c r="A5832" s="20" t="s">
        <v>10325</v>
      </c>
      <c r="B5832" s="21" t="s">
        <v>10326</v>
      </c>
      <c r="C5832" s="7">
        <v>15</v>
      </c>
      <c r="D5832" s="113">
        <v>26</v>
      </c>
    </row>
    <row r="5833" spans="1:4" ht="27" customHeight="1" x14ac:dyDescent="0.3">
      <c r="A5833" s="20" t="s">
        <v>14999</v>
      </c>
      <c r="B5833" s="21" t="s">
        <v>14998</v>
      </c>
      <c r="C5833" s="7"/>
      <c r="D5833" s="113">
        <v>1</v>
      </c>
    </row>
    <row r="5834" spans="1:4" ht="27" customHeight="1" x14ac:dyDescent="0.3">
      <c r="A5834" s="20" t="s">
        <v>10327</v>
      </c>
      <c r="B5834" s="21" t="s">
        <v>10328</v>
      </c>
      <c r="C5834" s="7">
        <v>9</v>
      </c>
      <c r="D5834" s="113">
        <v>2</v>
      </c>
    </row>
    <row r="5835" spans="1:4" ht="27" customHeight="1" x14ac:dyDescent="0.3">
      <c r="A5835" s="20" t="s">
        <v>15000</v>
      </c>
      <c r="B5835" s="21" t="s">
        <v>14997</v>
      </c>
      <c r="C5835" s="7"/>
      <c r="D5835" s="113">
        <v>1</v>
      </c>
    </row>
    <row r="5836" spans="1:4" ht="27" customHeight="1" x14ac:dyDescent="0.3">
      <c r="A5836" s="20" t="s">
        <v>10329</v>
      </c>
      <c r="B5836" s="21" t="s">
        <v>10330</v>
      </c>
      <c r="C5836" s="7">
        <v>5</v>
      </c>
      <c r="D5836" s="113">
        <v>2</v>
      </c>
    </row>
    <row r="5837" spans="1:4" ht="27" customHeight="1" x14ac:dyDescent="0.3">
      <c r="A5837" s="20" t="s">
        <v>15001</v>
      </c>
      <c r="B5837" s="21" t="s">
        <v>14996</v>
      </c>
      <c r="C5837" s="7"/>
      <c r="D5837" s="113">
        <v>1</v>
      </c>
    </row>
    <row r="5838" spans="1:4" ht="27" customHeight="1" x14ac:dyDescent="0.3">
      <c r="A5838" s="20" t="s">
        <v>10331</v>
      </c>
      <c r="B5838" s="21" t="s">
        <v>10332</v>
      </c>
      <c r="C5838" s="7">
        <v>1</v>
      </c>
      <c r="D5838" s="113">
        <v>2</v>
      </c>
    </row>
    <row r="5839" spans="1:4" ht="27" customHeight="1" x14ac:dyDescent="0.3">
      <c r="A5839" s="20"/>
      <c r="B5839" s="81" t="s">
        <v>10333</v>
      </c>
      <c r="C5839" s="7"/>
      <c r="D5839" s="113"/>
    </row>
    <row r="5840" spans="1:4" ht="27" customHeight="1" x14ac:dyDescent="0.3">
      <c r="A5840" s="20" t="s">
        <v>10334</v>
      </c>
      <c r="B5840" s="21" t="s">
        <v>10335</v>
      </c>
      <c r="C5840" s="7">
        <v>1</v>
      </c>
      <c r="D5840" s="113"/>
    </row>
    <row r="5841" spans="1:4" ht="27" customHeight="1" x14ac:dyDescent="0.3">
      <c r="A5841" s="20" t="s">
        <v>10336</v>
      </c>
      <c r="B5841" s="21" t="s">
        <v>10337</v>
      </c>
      <c r="C5841" s="7">
        <v>2</v>
      </c>
      <c r="D5841" s="113"/>
    </row>
    <row r="5842" spans="1:4" ht="27" customHeight="1" x14ac:dyDescent="0.3">
      <c r="A5842" s="20" t="s">
        <v>10338</v>
      </c>
      <c r="B5842" s="21" t="s">
        <v>10339</v>
      </c>
      <c r="C5842" s="7">
        <v>1</v>
      </c>
      <c r="D5842" s="113">
        <v>1</v>
      </c>
    </row>
    <row r="5843" spans="1:4" ht="27" customHeight="1" x14ac:dyDescent="0.3">
      <c r="A5843" s="20" t="s">
        <v>10340</v>
      </c>
      <c r="B5843" s="21" t="s">
        <v>10341</v>
      </c>
      <c r="C5843" s="7">
        <v>7</v>
      </c>
      <c r="D5843" s="113">
        <v>6</v>
      </c>
    </row>
    <row r="5844" spans="1:4" ht="27" customHeight="1" x14ac:dyDescent="0.3">
      <c r="A5844" s="20" t="s">
        <v>10342</v>
      </c>
      <c r="B5844" s="21" t="s">
        <v>10343</v>
      </c>
      <c r="C5844" s="7">
        <v>4</v>
      </c>
      <c r="D5844" s="113">
        <v>1</v>
      </c>
    </row>
    <row r="5845" spans="1:4" ht="27" customHeight="1" x14ac:dyDescent="0.3">
      <c r="A5845" s="20" t="s">
        <v>10344</v>
      </c>
      <c r="B5845" s="21" t="s">
        <v>10345</v>
      </c>
      <c r="C5845" s="7">
        <v>3</v>
      </c>
      <c r="D5845" s="113"/>
    </row>
    <row r="5846" spans="1:4" ht="27" customHeight="1" x14ac:dyDescent="0.3">
      <c r="A5846" s="20" t="s">
        <v>10346</v>
      </c>
      <c r="B5846" s="21" t="s">
        <v>10347</v>
      </c>
      <c r="C5846" s="7">
        <v>6</v>
      </c>
      <c r="D5846" s="113"/>
    </row>
    <row r="5847" spans="1:4" ht="27" customHeight="1" x14ac:dyDescent="0.3">
      <c r="A5847" s="20" t="s">
        <v>10348</v>
      </c>
      <c r="B5847" s="21" t="s">
        <v>10349</v>
      </c>
      <c r="C5847" s="7">
        <v>31</v>
      </c>
      <c r="D5847" s="113">
        <v>8</v>
      </c>
    </row>
    <row r="5848" spans="1:4" ht="27" customHeight="1" x14ac:dyDescent="0.3">
      <c r="A5848" s="20" t="s">
        <v>10350</v>
      </c>
      <c r="B5848" s="21" t="s">
        <v>10351</v>
      </c>
      <c r="C5848" s="7">
        <v>1</v>
      </c>
      <c r="D5848" s="113"/>
    </row>
    <row r="5849" spans="1:4" ht="27" customHeight="1" x14ac:dyDescent="0.3">
      <c r="A5849" s="20" t="s">
        <v>10352</v>
      </c>
      <c r="B5849" s="21" t="s">
        <v>10353</v>
      </c>
      <c r="C5849" s="7">
        <v>2</v>
      </c>
      <c r="D5849" s="113"/>
    </row>
    <row r="5850" spans="1:4" ht="27" customHeight="1" x14ac:dyDescent="0.3">
      <c r="A5850" s="20" t="s">
        <v>10354</v>
      </c>
      <c r="B5850" s="21" t="s">
        <v>10355</v>
      </c>
      <c r="C5850" s="7">
        <v>24</v>
      </c>
      <c r="D5850" s="113">
        <v>1</v>
      </c>
    </row>
    <row r="5851" spans="1:4" ht="27" customHeight="1" x14ac:dyDescent="0.3">
      <c r="A5851" s="20" t="s">
        <v>10356</v>
      </c>
      <c r="B5851" s="21" t="s">
        <v>10357</v>
      </c>
      <c r="C5851" s="7">
        <v>1</v>
      </c>
      <c r="D5851" s="113"/>
    </row>
    <row r="5852" spans="1:4" ht="27" customHeight="1" x14ac:dyDescent="0.3">
      <c r="A5852" s="20" t="s">
        <v>10358</v>
      </c>
      <c r="B5852" s="21" t="s">
        <v>10359</v>
      </c>
      <c r="C5852" s="7">
        <v>2</v>
      </c>
      <c r="D5852" s="113">
        <v>1</v>
      </c>
    </row>
    <row r="5853" spans="1:4" ht="27" customHeight="1" x14ac:dyDescent="0.3">
      <c r="A5853" s="20" t="s">
        <v>15003</v>
      </c>
      <c r="B5853" s="21" t="s">
        <v>15002</v>
      </c>
      <c r="C5853" s="7"/>
      <c r="D5853" s="113">
        <v>14</v>
      </c>
    </row>
    <row r="5854" spans="1:4" ht="27" customHeight="1" x14ac:dyDescent="0.3">
      <c r="A5854" s="20" t="s">
        <v>10360</v>
      </c>
      <c r="B5854" s="21" t="s">
        <v>10361</v>
      </c>
      <c r="C5854" s="7">
        <v>1</v>
      </c>
      <c r="D5854" s="113">
        <v>3</v>
      </c>
    </row>
    <row r="5855" spans="1:4" ht="27" customHeight="1" x14ac:dyDescent="0.3">
      <c r="A5855" s="20" t="s">
        <v>15005</v>
      </c>
      <c r="B5855" s="21" t="s">
        <v>15004</v>
      </c>
      <c r="C5855" s="7"/>
      <c r="D5855" s="113">
        <v>2</v>
      </c>
    </row>
    <row r="5856" spans="1:4" ht="27" customHeight="1" x14ac:dyDescent="0.3">
      <c r="A5856" s="20" t="s">
        <v>10362</v>
      </c>
      <c r="B5856" s="21" t="s">
        <v>10363</v>
      </c>
      <c r="C5856" s="7">
        <v>1</v>
      </c>
      <c r="D5856" s="113"/>
    </row>
    <row r="5857" spans="1:4" ht="27" customHeight="1" x14ac:dyDescent="0.3">
      <c r="A5857" s="20" t="s">
        <v>10364</v>
      </c>
      <c r="B5857" s="21" t="s">
        <v>10365</v>
      </c>
      <c r="C5857" s="7">
        <v>1</v>
      </c>
      <c r="D5857" s="113">
        <v>3</v>
      </c>
    </row>
    <row r="5858" spans="1:4" ht="27" customHeight="1" x14ac:dyDescent="0.3">
      <c r="A5858" s="20"/>
      <c r="B5858" s="81" t="s">
        <v>10366</v>
      </c>
      <c r="C5858" s="7"/>
      <c r="D5858" s="113"/>
    </row>
    <row r="5859" spans="1:4" ht="27" customHeight="1" x14ac:dyDescent="0.3">
      <c r="A5859" s="20" t="s">
        <v>10367</v>
      </c>
      <c r="B5859" s="21" t="s">
        <v>10368</v>
      </c>
      <c r="C5859" s="7">
        <v>1</v>
      </c>
      <c r="D5859" s="113"/>
    </row>
    <row r="5860" spans="1:4" ht="27" customHeight="1" x14ac:dyDescent="0.3">
      <c r="A5860" s="20" t="s">
        <v>10369</v>
      </c>
      <c r="B5860" s="21" t="s">
        <v>10370</v>
      </c>
      <c r="C5860" s="7">
        <v>1</v>
      </c>
      <c r="D5860" s="113"/>
    </row>
    <row r="5861" spans="1:4" ht="27" customHeight="1" x14ac:dyDescent="0.3">
      <c r="A5861" s="20" t="s">
        <v>10371</v>
      </c>
      <c r="B5861" s="21" t="s">
        <v>10372</v>
      </c>
      <c r="C5861" s="7">
        <v>2</v>
      </c>
      <c r="D5861" s="113"/>
    </row>
    <row r="5862" spans="1:4" ht="27" customHeight="1" x14ac:dyDescent="0.3">
      <c r="A5862" s="20" t="s">
        <v>10373</v>
      </c>
      <c r="B5862" s="21" t="s">
        <v>10374</v>
      </c>
      <c r="C5862" s="7">
        <v>1</v>
      </c>
      <c r="D5862" s="113"/>
    </row>
    <row r="5863" spans="1:4" ht="27" customHeight="1" x14ac:dyDescent="0.3">
      <c r="A5863" s="20" t="s">
        <v>10375</v>
      </c>
      <c r="B5863" s="21" t="s">
        <v>10376</v>
      </c>
      <c r="C5863" s="7">
        <v>7</v>
      </c>
      <c r="D5863" s="113">
        <v>15</v>
      </c>
    </row>
    <row r="5864" spans="1:4" ht="27" customHeight="1" x14ac:dyDescent="0.3">
      <c r="A5864" s="20" t="s">
        <v>15007</v>
      </c>
      <c r="B5864" s="21" t="s">
        <v>15006</v>
      </c>
      <c r="C5864" s="7"/>
      <c r="D5864" s="113">
        <v>1</v>
      </c>
    </row>
    <row r="5865" spans="1:4" ht="27" customHeight="1" x14ac:dyDescent="0.3">
      <c r="A5865" s="20" t="s">
        <v>10377</v>
      </c>
      <c r="B5865" s="21" t="s">
        <v>10378</v>
      </c>
      <c r="C5865" s="7">
        <v>2</v>
      </c>
      <c r="D5865" s="113">
        <v>1</v>
      </c>
    </row>
    <row r="5866" spans="1:4" ht="27" customHeight="1" x14ac:dyDescent="0.3">
      <c r="A5866" s="20" t="s">
        <v>15009</v>
      </c>
      <c r="B5866" s="21" t="s">
        <v>15008</v>
      </c>
      <c r="C5866" s="7"/>
      <c r="D5866" s="113">
        <v>1</v>
      </c>
    </row>
    <row r="5867" spans="1:4" ht="27" customHeight="1" x14ac:dyDescent="0.3">
      <c r="A5867" s="20" t="s">
        <v>10379</v>
      </c>
      <c r="B5867" s="21" t="s">
        <v>10380</v>
      </c>
      <c r="C5867" s="7">
        <v>1</v>
      </c>
      <c r="D5867" s="113">
        <v>5</v>
      </c>
    </row>
    <row r="5868" spans="1:4" ht="27" customHeight="1" x14ac:dyDescent="0.3">
      <c r="A5868" s="20" t="s">
        <v>10381</v>
      </c>
      <c r="B5868" s="21" t="s">
        <v>10382</v>
      </c>
      <c r="C5868" s="7">
        <v>1</v>
      </c>
      <c r="D5868" s="113"/>
    </row>
    <row r="5869" spans="1:4" ht="27" customHeight="1" x14ac:dyDescent="0.3">
      <c r="A5869" s="20" t="s">
        <v>10383</v>
      </c>
      <c r="B5869" s="21" t="s">
        <v>10384</v>
      </c>
      <c r="C5869" s="7">
        <v>3</v>
      </c>
      <c r="D5869" s="113">
        <v>6</v>
      </c>
    </row>
    <row r="5870" spans="1:4" ht="27" customHeight="1" x14ac:dyDescent="0.3">
      <c r="A5870" s="20" t="s">
        <v>10385</v>
      </c>
      <c r="B5870" s="21" t="s">
        <v>10386</v>
      </c>
      <c r="C5870" s="7">
        <v>2</v>
      </c>
      <c r="D5870" s="113"/>
    </row>
    <row r="5871" spans="1:4" ht="27" customHeight="1" x14ac:dyDescent="0.3">
      <c r="A5871" s="20" t="s">
        <v>10387</v>
      </c>
      <c r="B5871" s="21" t="s">
        <v>10388</v>
      </c>
      <c r="C5871" s="7">
        <v>6</v>
      </c>
      <c r="D5871" s="113">
        <v>9</v>
      </c>
    </row>
    <row r="5872" spans="1:4" ht="27" customHeight="1" x14ac:dyDescent="0.3">
      <c r="A5872" s="20" t="s">
        <v>10389</v>
      </c>
      <c r="B5872" s="21" t="s">
        <v>10390</v>
      </c>
      <c r="C5872" s="7">
        <v>1</v>
      </c>
      <c r="D5872" s="113"/>
    </row>
    <row r="5873" spans="1:4" ht="27" customHeight="1" x14ac:dyDescent="0.3">
      <c r="A5873" s="20" t="s">
        <v>10391</v>
      </c>
      <c r="B5873" s="21" t="s">
        <v>10392</v>
      </c>
      <c r="C5873" s="7">
        <v>1</v>
      </c>
      <c r="D5873" s="113"/>
    </row>
    <row r="5874" spans="1:4" ht="27" customHeight="1" x14ac:dyDescent="0.3">
      <c r="A5874" s="20" t="s">
        <v>15011</v>
      </c>
      <c r="B5874" s="21" t="s">
        <v>15010</v>
      </c>
      <c r="C5874" s="7"/>
      <c r="D5874" s="113">
        <v>5</v>
      </c>
    </row>
    <row r="5875" spans="1:4" ht="27" customHeight="1" x14ac:dyDescent="0.3">
      <c r="A5875" s="20" t="s">
        <v>10393</v>
      </c>
      <c r="B5875" s="21" t="s">
        <v>10394</v>
      </c>
      <c r="C5875" s="7">
        <v>6</v>
      </c>
      <c r="D5875" s="113">
        <v>7</v>
      </c>
    </row>
    <row r="5876" spans="1:4" ht="27" customHeight="1" x14ac:dyDescent="0.3">
      <c r="A5876" s="20" t="s">
        <v>10395</v>
      </c>
      <c r="B5876" s="21" t="s">
        <v>10396</v>
      </c>
      <c r="C5876" s="7">
        <v>1</v>
      </c>
      <c r="D5876" s="113"/>
    </row>
    <row r="5877" spans="1:4" ht="27" customHeight="1" x14ac:dyDescent="0.3">
      <c r="A5877" s="20" t="s">
        <v>10397</v>
      </c>
      <c r="B5877" s="21" t="s">
        <v>10398</v>
      </c>
      <c r="C5877" s="7">
        <v>2</v>
      </c>
      <c r="D5877" s="113">
        <v>4</v>
      </c>
    </row>
    <row r="5878" spans="1:4" ht="27" customHeight="1" x14ac:dyDescent="0.3">
      <c r="A5878" s="20"/>
      <c r="B5878" s="81" t="s">
        <v>10399</v>
      </c>
      <c r="C5878" s="7"/>
      <c r="D5878" s="113"/>
    </row>
    <row r="5879" spans="1:4" ht="27" customHeight="1" x14ac:dyDescent="0.3">
      <c r="A5879" s="20" t="s">
        <v>15014</v>
      </c>
      <c r="B5879" s="82" t="s">
        <v>15012</v>
      </c>
      <c r="C5879" s="7"/>
      <c r="D5879" s="113">
        <v>2</v>
      </c>
    </row>
    <row r="5880" spans="1:4" ht="27" customHeight="1" x14ac:dyDescent="0.3">
      <c r="A5880" s="20" t="s">
        <v>15015</v>
      </c>
      <c r="B5880" s="82" t="s">
        <v>15013</v>
      </c>
      <c r="C5880" s="7"/>
      <c r="D5880" s="113">
        <v>3</v>
      </c>
    </row>
    <row r="5881" spans="1:4" ht="27" customHeight="1" x14ac:dyDescent="0.3">
      <c r="A5881" s="20" t="s">
        <v>10400</v>
      </c>
      <c r="B5881" s="21" t="s">
        <v>10401</v>
      </c>
      <c r="C5881" s="7">
        <v>1</v>
      </c>
      <c r="D5881" s="113">
        <v>9</v>
      </c>
    </row>
    <row r="5882" spans="1:4" ht="27" customHeight="1" x14ac:dyDescent="0.3">
      <c r="A5882" s="20" t="s">
        <v>15024</v>
      </c>
      <c r="B5882" s="21" t="s">
        <v>15016</v>
      </c>
      <c r="C5882" s="7"/>
      <c r="D5882" s="113">
        <v>4</v>
      </c>
    </row>
    <row r="5883" spans="1:4" ht="27" customHeight="1" x14ac:dyDescent="0.3">
      <c r="A5883" s="20" t="s">
        <v>15025</v>
      </c>
      <c r="B5883" s="21" t="s">
        <v>15017</v>
      </c>
      <c r="C5883" s="7"/>
      <c r="D5883" s="113">
        <v>1</v>
      </c>
    </row>
    <row r="5884" spans="1:4" ht="27" customHeight="1" x14ac:dyDescent="0.3">
      <c r="A5884" s="20" t="s">
        <v>15026</v>
      </c>
      <c r="B5884" s="21" t="s">
        <v>15018</v>
      </c>
      <c r="C5884" s="7"/>
      <c r="D5884" s="113">
        <v>1</v>
      </c>
    </row>
    <row r="5885" spans="1:4" ht="27" customHeight="1" x14ac:dyDescent="0.3">
      <c r="A5885" s="20" t="s">
        <v>15027</v>
      </c>
      <c r="B5885" s="21" t="s">
        <v>15019</v>
      </c>
      <c r="C5885" s="7"/>
      <c r="D5885" s="113">
        <v>1</v>
      </c>
    </row>
    <row r="5886" spans="1:4" ht="27" customHeight="1" x14ac:dyDescent="0.3">
      <c r="A5886" s="20" t="s">
        <v>10402</v>
      </c>
      <c r="B5886" s="21" t="s">
        <v>10403</v>
      </c>
      <c r="C5886" s="7">
        <v>1</v>
      </c>
      <c r="D5886" s="113"/>
    </row>
    <row r="5887" spans="1:4" ht="27" customHeight="1" x14ac:dyDescent="0.3">
      <c r="A5887" s="20" t="s">
        <v>15022</v>
      </c>
      <c r="B5887" s="21" t="s">
        <v>15020</v>
      </c>
      <c r="C5887" s="7"/>
      <c r="D5887" s="113">
        <v>4</v>
      </c>
    </row>
    <row r="5888" spans="1:4" ht="27" customHeight="1" x14ac:dyDescent="0.3">
      <c r="A5888" s="20" t="s">
        <v>15023</v>
      </c>
      <c r="B5888" s="21" t="s">
        <v>15021</v>
      </c>
      <c r="C5888" s="7"/>
      <c r="D5888" s="113">
        <v>1</v>
      </c>
    </row>
    <row r="5889" spans="1:4" ht="27" customHeight="1" x14ac:dyDescent="0.3">
      <c r="A5889" s="20" t="s">
        <v>10404</v>
      </c>
      <c r="B5889" s="21" t="s">
        <v>10405</v>
      </c>
      <c r="C5889" s="7">
        <v>3</v>
      </c>
      <c r="D5889" s="113"/>
    </row>
    <row r="5890" spans="1:4" ht="27" customHeight="1" x14ac:dyDescent="0.3">
      <c r="A5890" s="20" t="s">
        <v>10406</v>
      </c>
      <c r="B5890" s="21" t="s">
        <v>10407</v>
      </c>
      <c r="C5890" s="7">
        <v>9</v>
      </c>
      <c r="D5890" s="113">
        <v>15</v>
      </c>
    </row>
    <row r="5891" spans="1:4" ht="27" customHeight="1" x14ac:dyDescent="0.3">
      <c r="A5891" s="20" t="s">
        <v>10408</v>
      </c>
      <c r="B5891" s="21" t="s">
        <v>10409</v>
      </c>
      <c r="C5891" s="7">
        <v>1</v>
      </c>
      <c r="D5891" s="113">
        <v>3</v>
      </c>
    </row>
    <row r="5892" spans="1:4" ht="27" customHeight="1" x14ac:dyDescent="0.3">
      <c r="A5892" s="20" t="s">
        <v>15030</v>
      </c>
      <c r="B5892" s="21" t="s">
        <v>15028</v>
      </c>
      <c r="C5892" s="7"/>
      <c r="D5892" s="113">
        <v>2</v>
      </c>
    </row>
    <row r="5893" spans="1:4" ht="27" customHeight="1" x14ac:dyDescent="0.3">
      <c r="A5893" s="20" t="s">
        <v>15031</v>
      </c>
      <c r="B5893" s="21" t="s">
        <v>15029</v>
      </c>
      <c r="C5893" s="7"/>
      <c r="D5893" s="113">
        <v>1</v>
      </c>
    </row>
    <row r="5894" spans="1:4" ht="27" customHeight="1" x14ac:dyDescent="0.3">
      <c r="A5894" s="20" t="s">
        <v>10410</v>
      </c>
      <c r="B5894" s="21" t="s">
        <v>10411</v>
      </c>
      <c r="C5894" s="7">
        <v>1</v>
      </c>
      <c r="D5894" s="113"/>
    </row>
    <row r="5895" spans="1:4" ht="27" customHeight="1" x14ac:dyDescent="0.3">
      <c r="A5895" s="20" t="s">
        <v>10412</v>
      </c>
      <c r="B5895" s="21" t="s">
        <v>10413</v>
      </c>
      <c r="C5895" s="7">
        <v>1</v>
      </c>
      <c r="D5895" s="113"/>
    </row>
    <row r="5896" spans="1:4" ht="27" customHeight="1" x14ac:dyDescent="0.3">
      <c r="A5896" s="20" t="s">
        <v>15035</v>
      </c>
      <c r="B5896" s="21" t="s">
        <v>15032</v>
      </c>
      <c r="C5896" s="7"/>
      <c r="D5896" s="113">
        <v>1</v>
      </c>
    </row>
    <row r="5897" spans="1:4" ht="27" customHeight="1" x14ac:dyDescent="0.3">
      <c r="A5897" s="20" t="s">
        <v>15036</v>
      </c>
      <c r="B5897" s="21" t="s">
        <v>15033</v>
      </c>
      <c r="C5897" s="7"/>
      <c r="D5897" s="113">
        <v>1</v>
      </c>
    </row>
    <row r="5898" spans="1:4" ht="27" customHeight="1" x14ac:dyDescent="0.3">
      <c r="A5898" s="20" t="s">
        <v>15037</v>
      </c>
      <c r="B5898" s="21" t="s">
        <v>15034</v>
      </c>
      <c r="C5898" s="7"/>
      <c r="D5898" s="113">
        <v>4</v>
      </c>
    </row>
    <row r="5899" spans="1:4" ht="27" customHeight="1" x14ac:dyDescent="0.3">
      <c r="A5899" s="20" t="s">
        <v>10414</v>
      </c>
      <c r="B5899" s="21" t="s">
        <v>10415</v>
      </c>
      <c r="C5899" s="7">
        <v>2</v>
      </c>
      <c r="D5899" s="113">
        <v>1</v>
      </c>
    </row>
    <row r="5900" spans="1:4" ht="27" customHeight="1" x14ac:dyDescent="0.3">
      <c r="A5900" s="20" t="s">
        <v>10416</v>
      </c>
      <c r="B5900" s="21" t="s">
        <v>10417</v>
      </c>
      <c r="C5900" s="7">
        <v>2</v>
      </c>
      <c r="D5900" s="113">
        <v>2</v>
      </c>
    </row>
    <row r="5901" spans="1:4" ht="27" customHeight="1" x14ac:dyDescent="0.3">
      <c r="A5901" s="20" t="s">
        <v>10418</v>
      </c>
      <c r="B5901" s="21" t="s">
        <v>10419</v>
      </c>
      <c r="C5901" s="7">
        <v>4</v>
      </c>
      <c r="D5901" s="113">
        <v>6</v>
      </c>
    </row>
    <row r="5902" spans="1:4" ht="27" customHeight="1" x14ac:dyDescent="0.3">
      <c r="A5902" s="20" t="s">
        <v>10420</v>
      </c>
      <c r="B5902" s="21" t="s">
        <v>10421</v>
      </c>
      <c r="C5902" s="7">
        <v>2</v>
      </c>
      <c r="D5902" s="113">
        <v>1</v>
      </c>
    </row>
    <row r="5903" spans="1:4" ht="27" customHeight="1" x14ac:dyDescent="0.3">
      <c r="A5903" s="20"/>
      <c r="B5903" s="81" t="s">
        <v>10422</v>
      </c>
      <c r="C5903" s="7"/>
      <c r="D5903" s="113"/>
    </row>
    <row r="5904" spans="1:4" ht="27" customHeight="1" x14ac:dyDescent="0.3">
      <c r="A5904" s="20" t="s">
        <v>10423</v>
      </c>
      <c r="B5904" s="21" t="s">
        <v>10424</v>
      </c>
      <c r="C5904" s="7">
        <v>1</v>
      </c>
      <c r="D5904" s="113">
        <v>2</v>
      </c>
    </row>
    <row r="5905" spans="1:4" ht="27" customHeight="1" x14ac:dyDescent="0.3">
      <c r="A5905" s="20" t="s">
        <v>10425</v>
      </c>
      <c r="B5905" s="21" t="s">
        <v>10426</v>
      </c>
      <c r="C5905" s="7">
        <v>2</v>
      </c>
      <c r="D5905" s="113"/>
    </row>
    <row r="5906" spans="1:4" ht="27" customHeight="1" x14ac:dyDescent="0.3">
      <c r="A5906" s="20" t="s">
        <v>15040</v>
      </c>
      <c r="B5906" s="21" t="s">
        <v>15038</v>
      </c>
      <c r="C5906" s="7"/>
      <c r="D5906" s="113">
        <v>1</v>
      </c>
    </row>
    <row r="5907" spans="1:4" ht="27" customHeight="1" x14ac:dyDescent="0.3">
      <c r="A5907" s="20" t="s">
        <v>10427</v>
      </c>
      <c r="B5907" s="21" t="s">
        <v>10428</v>
      </c>
      <c r="C5907" s="7">
        <v>1</v>
      </c>
      <c r="D5907" s="113"/>
    </row>
    <row r="5908" spans="1:4" ht="27" customHeight="1" x14ac:dyDescent="0.3">
      <c r="A5908" s="20" t="s">
        <v>10429</v>
      </c>
      <c r="B5908" s="21" t="s">
        <v>10430</v>
      </c>
      <c r="C5908" s="7">
        <v>1</v>
      </c>
      <c r="D5908" s="113"/>
    </row>
    <row r="5909" spans="1:4" ht="27" customHeight="1" x14ac:dyDescent="0.3">
      <c r="A5909" s="20" t="s">
        <v>15041</v>
      </c>
      <c r="B5909" s="21" t="s">
        <v>15039</v>
      </c>
      <c r="C5909" s="7"/>
      <c r="D5909" s="113">
        <v>2</v>
      </c>
    </row>
    <row r="5910" spans="1:4" ht="27" customHeight="1" x14ac:dyDescent="0.3">
      <c r="A5910" s="20" t="s">
        <v>10431</v>
      </c>
      <c r="B5910" s="21" t="s">
        <v>10432</v>
      </c>
      <c r="C5910" s="7">
        <v>1</v>
      </c>
      <c r="D5910" s="113"/>
    </row>
    <row r="5911" spans="1:4" ht="27" customHeight="1" x14ac:dyDescent="0.3">
      <c r="A5911" s="20" t="s">
        <v>15043</v>
      </c>
      <c r="B5911" s="21" t="s">
        <v>15042</v>
      </c>
      <c r="C5911" s="7"/>
      <c r="D5911" s="113">
        <v>4</v>
      </c>
    </row>
    <row r="5912" spans="1:4" ht="27" customHeight="1" x14ac:dyDescent="0.3">
      <c r="A5912" s="20" t="s">
        <v>15046</v>
      </c>
      <c r="B5912" s="21" t="s">
        <v>15044</v>
      </c>
      <c r="C5912" s="7"/>
      <c r="D5912" s="113">
        <v>1</v>
      </c>
    </row>
    <row r="5913" spans="1:4" ht="27" customHeight="1" x14ac:dyDescent="0.3">
      <c r="A5913" s="20" t="s">
        <v>10433</v>
      </c>
      <c r="B5913" s="21" t="s">
        <v>10434</v>
      </c>
      <c r="C5913" s="7">
        <v>1</v>
      </c>
      <c r="D5913" s="113"/>
    </row>
    <row r="5914" spans="1:4" ht="27" customHeight="1" x14ac:dyDescent="0.3">
      <c r="A5914" s="20" t="s">
        <v>15047</v>
      </c>
      <c r="B5914" s="83" t="s">
        <v>15045</v>
      </c>
      <c r="C5914" s="7"/>
      <c r="D5914" s="113">
        <v>2</v>
      </c>
    </row>
    <row r="5915" spans="1:4" ht="27" customHeight="1" x14ac:dyDescent="0.3">
      <c r="A5915" s="20"/>
      <c r="B5915" s="81" t="s">
        <v>10435</v>
      </c>
      <c r="C5915" s="7"/>
      <c r="D5915" s="113"/>
    </row>
    <row r="5916" spans="1:4" ht="27" customHeight="1" x14ac:dyDescent="0.3">
      <c r="A5916" s="20" t="s">
        <v>15053</v>
      </c>
      <c r="B5916" s="82" t="s">
        <v>15048</v>
      </c>
      <c r="C5916" s="7"/>
      <c r="D5916" s="113">
        <v>1</v>
      </c>
    </row>
    <row r="5917" spans="1:4" ht="27" customHeight="1" x14ac:dyDescent="0.3">
      <c r="A5917" s="20" t="s">
        <v>10436</v>
      </c>
      <c r="B5917" s="21" t="s">
        <v>10437</v>
      </c>
      <c r="C5917" s="7">
        <v>1</v>
      </c>
      <c r="D5917" s="113"/>
    </row>
    <row r="5918" spans="1:4" ht="27" customHeight="1" x14ac:dyDescent="0.3">
      <c r="A5918" s="20" t="s">
        <v>15051</v>
      </c>
      <c r="B5918" s="21" t="s">
        <v>15049</v>
      </c>
      <c r="C5918" s="7"/>
      <c r="D5918" s="113">
        <v>1</v>
      </c>
    </row>
    <row r="5919" spans="1:4" ht="27" customHeight="1" x14ac:dyDescent="0.3">
      <c r="A5919" s="20" t="s">
        <v>15052</v>
      </c>
      <c r="B5919" s="21" t="s">
        <v>15050</v>
      </c>
      <c r="C5919" s="7"/>
      <c r="D5919" s="113">
        <v>1</v>
      </c>
    </row>
    <row r="5920" spans="1:4" ht="27" customHeight="1" x14ac:dyDescent="0.3">
      <c r="A5920" s="20" t="s">
        <v>10438</v>
      </c>
      <c r="B5920" s="21" t="s">
        <v>10439</v>
      </c>
      <c r="C5920" s="7">
        <v>1</v>
      </c>
      <c r="D5920" s="113"/>
    </row>
    <row r="5921" spans="1:4" ht="27" customHeight="1" x14ac:dyDescent="0.3">
      <c r="A5921" s="20" t="s">
        <v>15057</v>
      </c>
      <c r="B5921" s="83" t="s">
        <v>15054</v>
      </c>
      <c r="C5921" s="7"/>
      <c r="D5921" s="113">
        <v>2</v>
      </c>
    </row>
    <row r="5922" spans="1:4" ht="27" customHeight="1" x14ac:dyDescent="0.3">
      <c r="A5922" s="20" t="s">
        <v>15058</v>
      </c>
      <c r="B5922" s="83" t="s">
        <v>15055</v>
      </c>
      <c r="C5922" s="7"/>
      <c r="D5922" s="113">
        <v>1</v>
      </c>
    </row>
    <row r="5923" spans="1:4" ht="27" customHeight="1" x14ac:dyDescent="0.3">
      <c r="A5923" s="20" t="s">
        <v>15059</v>
      </c>
      <c r="B5923" s="83" t="s">
        <v>15056</v>
      </c>
      <c r="C5923" s="7"/>
      <c r="D5923" s="113">
        <v>2</v>
      </c>
    </row>
    <row r="5924" spans="1:4" ht="27" customHeight="1" x14ac:dyDescent="0.3">
      <c r="A5924" s="20"/>
      <c r="B5924" s="81" t="s">
        <v>10440</v>
      </c>
      <c r="C5924" s="7"/>
      <c r="D5924" s="113"/>
    </row>
    <row r="5925" spans="1:4" ht="27" customHeight="1" x14ac:dyDescent="0.3">
      <c r="A5925" s="20" t="s">
        <v>15066</v>
      </c>
      <c r="B5925" s="82" t="s">
        <v>15060</v>
      </c>
      <c r="C5925" s="7"/>
      <c r="D5925" s="113">
        <v>1</v>
      </c>
    </row>
    <row r="5926" spans="1:4" ht="27" customHeight="1" x14ac:dyDescent="0.3">
      <c r="A5926" s="20" t="s">
        <v>10441</v>
      </c>
      <c r="B5926" s="21" t="s">
        <v>10442</v>
      </c>
      <c r="C5926" s="7">
        <v>2</v>
      </c>
      <c r="D5926" s="113"/>
    </row>
    <row r="5927" spans="1:4" ht="27" customHeight="1" x14ac:dyDescent="0.3">
      <c r="A5927" s="20" t="s">
        <v>15067</v>
      </c>
      <c r="B5927" s="21" t="s">
        <v>15061</v>
      </c>
      <c r="C5927" s="7"/>
      <c r="D5927" s="113">
        <v>4</v>
      </c>
    </row>
    <row r="5928" spans="1:4" ht="27" customHeight="1" x14ac:dyDescent="0.3">
      <c r="A5928" s="20" t="s">
        <v>10443</v>
      </c>
      <c r="B5928" s="21" t="s">
        <v>10444</v>
      </c>
      <c r="C5928" s="7">
        <v>1</v>
      </c>
      <c r="D5928" s="113"/>
    </row>
    <row r="5929" spans="1:4" ht="27" customHeight="1" x14ac:dyDescent="0.3">
      <c r="A5929" s="20"/>
      <c r="B5929" s="81" t="s">
        <v>10445</v>
      </c>
      <c r="C5929" s="7"/>
      <c r="D5929" s="113"/>
    </row>
    <row r="5930" spans="1:4" ht="27" customHeight="1" x14ac:dyDescent="0.3">
      <c r="A5930" s="20" t="s">
        <v>10446</v>
      </c>
      <c r="B5930" s="21" t="s">
        <v>10447</v>
      </c>
      <c r="C5930" s="7">
        <v>1</v>
      </c>
      <c r="D5930" s="113"/>
    </row>
    <row r="5931" spans="1:4" ht="27" customHeight="1" x14ac:dyDescent="0.3">
      <c r="A5931" s="20" t="s">
        <v>15064</v>
      </c>
      <c r="B5931" s="21" t="s">
        <v>15062</v>
      </c>
      <c r="C5931" s="7"/>
      <c r="D5931" s="113">
        <v>1</v>
      </c>
    </row>
    <row r="5932" spans="1:4" ht="27" customHeight="1" x14ac:dyDescent="0.3">
      <c r="A5932" s="20" t="s">
        <v>15065</v>
      </c>
      <c r="B5932" s="21" t="s">
        <v>15063</v>
      </c>
      <c r="C5932" s="7"/>
      <c r="D5932" s="113">
        <v>3</v>
      </c>
    </row>
    <row r="5933" spans="1:4" ht="27" customHeight="1" x14ac:dyDescent="0.3">
      <c r="A5933" s="20" t="s">
        <v>10448</v>
      </c>
      <c r="B5933" s="21" t="s">
        <v>10449</v>
      </c>
      <c r="C5933" s="7">
        <v>1</v>
      </c>
      <c r="D5933" s="113">
        <v>6</v>
      </c>
    </row>
    <row r="5934" spans="1:4" ht="27" customHeight="1" x14ac:dyDescent="0.3">
      <c r="A5934" s="20" t="s">
        <v>15071</v>
      </c>
      <c r="B5934" s="21" t="s">
        <v>15068</v>
      </c>
      <c r="C5934" s="7"/>
      <c r="D5934" s="113">
        <v>2</v>
      </c>
    </row>
    <row r="5935" spans="1:4" ht="27" customHeight="1" x14ac:dyDescent="0.3">
      <c r="A5935" s="20" t="s">
        <v>15072</v>
      </c>
      <c r="B5935" s="21" t="s">
        <v>15069</v>
      </c>
      <c r="C5935" s="7"/>
      <c r="D5935" s="113">
        <v>3</v>
      </c>
    </row>
    <row r="5936" spans="1:4" ht="27" customHeight="1" x14ac:dyDescent="0.3">
      <c r="A5936" s="20" t="s">
        <v>15073</v>
      </c>
      <c r="B5936" s="21" t="s">
        <v>15070</v>
      </c>
      <c r="C5936" s="7"/>
      <c r="D5936" s="113">
        <v>1</v>
      </c>
    </row>
    <row r="5937" spans="1:4" ht="27" customHeight="1" x14ac:dyDescent="0.3">
      <c r="A5937" s="20" t="s">
        <v>10450</v>
      </c>
      <c r="B5937" s="21" t="s">
        <v>10451</v>
      </c>
      <c r="C5937" s="7">
        <v>1</v>
      </c>
      <c r="D5937" s="113"/>
    </row>
    <row r="5938" spans="1:4" ht="27" customHeight="1" x14ac:dyDescent="0.3">
      <c r="A5938" s="20" t="s">
        <v>10452</v>
      </c>
      <c r="B5938" s="21" t="s">
        <v>10453</v>
      </c>
      <c r="C5938" s="7">
        <v>1</v>
      </c>
      <c r="D5938" s="113"/>
    </row>
    <row r="5939" spans="1:4" ht="27" customHeight="1" x14ac:dyDescent="0.3">
      <c r="A5939" s="20" t="s">
        <v>10454</v>
      </c>
      <c r="B5939" s="21" t="s">
        <v>10455</v>
      </c>
      <c r="C5939" s="7">
        <v>3</v>
      </c>
      <c r="D5939" s="113"/>
    </row>
    <row r="5940" spans="1:4" ht="27" customHeight="1" x14ac:dyDescent="0.3">
      <c r="A5940" s="20" t="s">
        <v>10456</v>
      </c>
      <c r="B5940" s="21" t="s">
        <v>10457</v>
      </c>
      <c r="C5940" s="7">
        <v>1</v>
      </c>
      <c r="D5940" s="113"/>
    </row>
    <row r="5941" spans="1:4" ht="27" customHeight="1" x14ac:dyDescent="0.3">
      <c r="A5941" s="20" t="s">
        <v>10458</v>
      </c>
      <c r="B5941" s="21" t="s">
        <v>10459</v>
      </c>
      <c r="C5941" s="7">
        <v>3</v>
      </c>
      <c r="D5941" s="113">
        <v>8</v>
      </c>
    </row>
    <row r="5942" spans="1:4" ht="27" customHeight="1" x14ac:dyDescent="0.3">
      <c r="A5942" s="20" t="s">
        <v>10460</v>
      </c>
      <c r="B5942" s="21" t="s">
        <v>10461</v>
      </c>
      <c r="C5942" s="7">
        <v>1</v>
      </c>
      <c r="D5942" s="113"/>
    </row>
    <row r="5943" spans="1:4" ht="27" customHeight="1" x14ac:dyDescent="0.3">
      <c r="A5943" s="20"/>
      <c r="B5943" s="120" t="s">
        <v>15085</v>
      </c>
      <c r="C5943" s="7"/>
      <c r="D5943" s="113"/>
    </row>
    <row r="5944" spans="1:4" ht="27" customHeight="1" x14ac:dyDescent="0.3">
      <c r="A5944" s="20" t="s">
        <v>15080</v>
      </c>
      <c r="B5944" s="83" t="s">
        <v>15075</v>
      </c>
      <c r="C5944" s="7"/>
      <c r="D5944" s="113">
        <v>1</v>
      </c>
    </row>
    <row r="5945" spans="1:4" ht="27" customHeight="1" x14ac:dyDescent="0.3">
      <c r="A5945" s="20" t="s">
        <v>15081</v>
      </c>
      <c r="B5945" s="83" t="s">
        <v>15076</v>
      </c>
      <c r="C5945" s="7"/>
      <c r="D5945" s="113">
        <v>1</v>
      </c>
    </row>
    <row r="5946" spans="1:4" ht="27" customHeight="1" x14ac:dyDescent="0.3">
      <c r="A5946" s="20" t="s">
        <v>15082</v>
      </c>
      <c r="B5946" s="83" t="s">
        <v>15077</v>
      </c>
      <c r="C5946" s="7"/>
      <c r="D5946" s="113">
        <v>2</v>
      </c>
    </row>
    <row r="5947" spans="1:4" ht="27" customHeight="1" x14ac:dyDescent="0.3">
      <c r="A5947" s="20" t="s">
        <v>15083</v>
      </c>
      <c r="B5947" s="83" t="s">
        <v>15078</v>
      </c>
      <c r="C5947" s="7"/>
      <c r="D5947" s="113">
        <v>4</v>
      </c>
    </row>
    <row r="5948" spans="1:4" ht="27" customHeight="1" x14ac:dyDescent="0.3">
      <c r="A5948" s="20" t="s">
        <v>15084</v>
      </c>
      <c r="B5948" s="83" t="s">
        <v>15079</v>
      </c>
      <c r="C5948" s="7"/>
      <c r="D5948" s="113">
        <v>1</v>
      </c>
    </row>
    <row r="5949" spans="1:4" ht="27" customHeight="1" x14ac:dyDescent="0.3">
      <c r="A5949" s="20"/>
      <c r="B5949" s="81" t="s">
        <v>15074</v>
      </c>
      <c r="C5949" s="7"/>
      <c r="D5949" s="113"/>
    </row>
    <row r="5950" spans="1:4" ht="27" customHeight="1" x14ac:dyDescent="0.3">
      <c r="A5950" s="20" t="s">
        <v>10462</v>
      </c>
      <c r="B5950" s="21" t="s">
        <v>10463</v>
      </c>
      <c r="C5950" s="7">
        <v>1</v>
      </c>
      <c r="D5950" s="113">
        <v>3</v>
      </c>
    </row>
    <row r="5951" spans="1:4" ht="27" customHeight="1" x14ac:dyDescent="0.3">
      <c r="A5951" s="20"/>
      <c r="B5951" s="81" t="s">
        <v>10464</v>
      </c>
      <c r="C5951" s="7"/>
      <c r="D5951" s="113"/>
    </row>
    <row r="5952" spans="1:4" ht="27" customHeight="1" x14ac:dyDescent="0.3">
      <c r="A5952" s="20"/>
      <c r="B5952" s="81" t="s">
        <v>10465</v>
      </c>
      <c r="C5952" s="7"/>
      <c r="D5952" s="113"/>
    </row>
    <row r="5953" spans="1:4" ht="27" customHeight="1" x14ac:dyDescent="0.3">
      <c r="A5953" s="20" t="s">
        <v>10466</v>
      </c>
      <c r="B5953" s="21" t="s">
        <v>10467</v>
      </c>
      <c r="C5953" s="7">
        <v>3</v>
      </c>
      <c r="D5953" s="113">
        <v>2</v>
      </c>
    </row>
    <row r="5954" spans="1:4" ht="27" customHeight="1" x14ac:dyDescent="0.3">
      <c r="A5954" s="20" t="s">
        <v>10468</v>
      </c>
      <c r="B5954" s="21" t="s">
        <v>10469</v>
      </c>
      <c r="C5954" s="7">
        <v>22</v>
      </c>
      <c r="D5954" s="113">
        <v>3</v>
      </c>
    </row>
    <row r="5955" spans="1:4" ht="27" customHeight="1" x14ac:dyDescent="0.3">
      <c r="A5955" s="20" t="s">
        <v>15087</v>
      </c>
      <c r="B5955" s="21" t="s">
        <v>15086</v>
      </c>
      <c r="C5955" s="7"/>
      <c r="D5955" s="113">
        <v>1</v>
      </c>
    </row>
    <row r="5956" spans="1:4" ht="27" customHeight="1" x14ac:dyDescent="0.3">
      <c r="A5956" s="20" t="s">
        <v>10470</v>
      </c>
      <c r="B5956" s="21" t="s">
        <v>10471</v>
      </c>
      <c r="C5956" s="7">
        <v>1</v>
      </c>
      <c r="D5956" s="113">
        <v>23</v>
      </c>
    </row>
    <row r="5957" spans="1:4" ht="27" customHeight="1" x14ac:dyDescent="0.3">
      <c r="A5957" s="20" t="s">
        <v>10472</v>
      </c>
      <c r="B5957" s="21" t="s">
        <v>10473</v>
      </c>
      <c r="C5957" s="7">
        <v>181</v>
      </c>
      <c r="D5957" s="113">
        <v>96</v>
      </c>
    </row>
    <row r="5958" spans="1:4" ht="27" customHeight="1" x14ac:dyDescent="0.3">
      <c r="A5958" s="20" t="s">
        <v>10474</v>
      </c>
      <c r="B5958" s="21" t="s">
        <v>10475</v>
      </c>
      <c r="C5958" s="7">
        <v>2</v>
      </c>
      <c r="D5958" s="113">
        <v>3</v>
      </c>
    </row>
    <row r="5959" spans="1:4" ht="27" customHeight="1" x14ac:dyDescent="0.3">
      <c r="A5959" s="20" t="s">
        <v>10476</v>
      </c>
      <c r="B5959" s="21" t="s">
        <v>10477</v>
      </c>
      <c r="C5959" s="7">
        <v>38</v>
      </c>
      <c r="D5959" s="113">
        <v>5</v>
      </c>
    </row>
    <row r="5960" spans="1:4" ht="27" customHeight="1" x14ac:dyDescent="0.3">
      <c r="A5960" s="20" t="s">
        <v>10478</v>
      </c>
      <c r="B5960" s="21" t="s">
        <v>10479</v>
      </c>
      <c r="C5960" s="7">
        <v>37</v>
      </c>
      <c r="D5960" s="113">
        <v>3</v>
      </c>
    </row>
    <row r="5961" spans="1:4" ht="27" customHeight="1" x14ac:dyDescent="0.3">
      <c r="A5961" s="20" t="s">
        <v>10480</v>
      </c>
      <c r="B5961" s="21" t="s">
        <v>10481</v>
      </c>
      <c r="C5961" s="7">
        <v>73</v>
      </c>
      <c r="D5961" s="113">
        <v>7</v>
      </c>
    </row>
    <row r="5962" spans="1:4" ht="27" customHeight="1" x14ac:dyDescent="0.3">
      <c r="A5962" s="20" t="s">
        <v>10482</v>
      </c>
      <c r="B5962" s="21" t="s">
        <v>10483</v>
      </c>
      <c r="C5962" s="7">
        <v>15</v>
      </c>
      <c r="D5962" s="113">
        <v>5</v>
      </c>
    </row>
    <row r="5963" spans="1:4" ht="27" customHeight="1" x14ac:dyDescent="0.3">
      <c r="A5963" s="20" t="s">
        <v>10484</v>
      </c>
      <c r="B5963" s="21" t="s">
        <v>10485</v>
      </c>
      <c r="C5963" s="7">
        <v>3</v>
      </c>
      <c r="D5963" s="113">
        <v>3</v>
      </c>
    </row>
    <row r="5964" spans="1:4" ht="27" customHeight="1" x14ac:dyDescent="0.3">
      <c r="A5964" s="20" t="s">
        <v>10486</v>
      </c>
      <c r="B5964" s="21" t="s">
        <v>10487</v>
      </c>
      <c r="C5964" s="7">
        <v>2</v>
      </c>
      <c r="D5964" s="113">
        <v>1</v>
      </c>
    </row>
    <row r="5965" spans="1:4" ht="27" customHeight="1" x14ac:dyDescent="0.3">
      <c r="A5965" s="20" t="s">
        <v>10488</v>
      </c>
      <c r="B5965" s="21" t="s">
        <v>10489</v>
      </c>
      <c r="C5965" s="7">
        <v>36</v>
      </c>
      <c r="D5965" s="113">
        <v>7</v>
      </c>
    </row>
    <row r="5966" spans="1:4" ht="27" customHeight="1" x14ac:dyDescent="0.3">
      <c r="A5966" s="20" t="s">
        <v>10490</v>
      </c>
      <c r="B5966" s="21" t="s">
        <v>10491</v>
      </c>
      <c r="C5966" s="7">
        <v>51</v>
      </c>
      <c r="D5966" s="113">
        <v>44</v>
      </c>
    </row>
    <row r="5967" spans="1:4" ht="27" customHeight="1" x14ac:dyDescent="0.3">
      <c r="A5967" s="20" t="s">
        <v>10492</v>
      </c>
      <c r="B5967" s="21" t="s">
        <v>10493</v>
      </c>
      <c r="C5967" s="7">
        <v>1</v>
      </c>
      <c r="D5967" s="113">
        <v>1</v>
      </c>
    </row>
    <row r="5968" spans="1:4" ht="27" customHeight="1" x14ac:dyDescent="0.3">
      <c r="A5968" s="20" t="s">
        <v>10494</v>
      </c>
      <c r="B5968" s="21" t="s">
        <v>10495</v>
      </c>
      <c r="C5968" s="7">
        <v>13</v>
      </c>
      <c r="D5968" s="113">
        <v>1</v>
      </c>
    </row>
    <row r="5969" spans="1:4" ht="27" customHeight="1" x14ac:dyDescent="0.3">
      <c r="A5969" s="20" t="s">
        <v>10496</v>
      </c>
      <c r="B5969" s="21" t="s">
        <v>10497</v>
      </c>
      <c r="C5969" s="7">
        <v>3</v>
      </c>
      <c r="D5969" s="113"/>
    </row>
    <row r="5970" spans="1:4" ht="27" customHeight="1" x14ac:dyDescent="0.3">
      <c r="A5970" s="20" t="s">
        <v>10498</v>
      </c>
      <c r="B5970" s="21" t="s">
        <v>10499</v>
      </c>
      <c r="C5970" s="7">
        <v>2</v>
      </c>
      <c r="D5970" s="113">
        <v>3</v>
      </c>
    </row>
    <row r="5971" spans="1:4" ht="27" customHeight="1" x14ac:dyDescent="0.3">
      <c r="A5971" s="20" t="s">
        <v>10500</v>
      </c>
      <c r="B5971" s="21" t="s">
        <v>10501</v>
      </c>
      <c r="C5971" s="7">
        <v>8</v>
      </c>
      <c r="D5971" s="113">
        <v>5</v>
      </c>
    </row>
    <row r="5972" spans="1:4" ht="27" customHeight="1" x14ac:dyDescent="0.3">
      <c r="A5972" s="20" t="s">
        <v>10502</v>
      </c>
      <c r="B5972" s="21" t="s">
        <v>10503</v>
      </c>
      <c r="C5972" s="7">
        <v>2</v>
      </c>
      <c r="D5972" s="113"/>
    </row>
    <row r="5973" spans="1:4" ht="27" customHeight="1" x14ac:dyDescent="0.3">
      <c r="A5973" s="20" t="s">
        <v>10504</v>
      </c>
      <c r="B5973" s="21" t="s">
        <v>10505</v>
      </c>
      <c r="C5973" s="7">
        <v>3</v>
      </c>
      <c r="D5973" s="113"/>
    </row>
    <row r="5974" spans="1:4" ht="27" customHeight="1" x14ac:dyDescent="0.3">
      <c r="A5974" s="20" t="s">
        <v>10506</v>
      </c>
      <c r="B5974" s="21" t="s">
        <v>10507</v>
      </c>
      <c r="C5974" s="7">
        <v>8</v>
      </c>
      <c r="D5974" s="113">
        <v>1</v>
      </c>
    </row>
    <row r="5975" spans="1:4" ht="27" customHeight="1" x14ac:dyDescent="0.3">
      <c r="A5975" s="20" t="s">
        <v>10508</v>
      </c>
      <c r="B5975" s="21" t="s">
        <v>10509</v>
      </c>
      <c r="C5975" s="7">
        <v>1</v>
      </c>
      <c r="D5975" s="113"/>
    </row>
    <row r="5976" spans="1:4" ht="27" customHeight="1" x14ac:dyDescent="0.3">
      <c r="A5976" s="20" t="s">
        <v>10510</v>
      </c>
      <c r="B5976" s="21" t="s">
        <v>10511</v>
      </c>
      <c r="C5976" s="7">
        <v>1</v>
      </c>
      <c r="D5976" s="113"/>
    </row>
    <row r="5977" spans="1:4" ht="27" customHeight="1" x14ac:dyDescent="0.3">
      <c r="A5977" s="20" t="s">
        <v>10512</v>
      </c>
      <c r="B5977" s="21" t="s">
        <v>10513</v>
      </c>
      <c r="C5977" s="7">
        <v>1</v>
      </c>
      <c r="D5977" s="113"/>
    </row>
    <row r="5978" spans="1:4" ht="27" customHeight="1" x14ac:dyDescent="0.3">
      <c r="A5978" s="20" t="s">
        <v>10514</v>
      </c>
      <c r="B5978" s="21" t="s">
        <v>10515</v>
      </c>
      <c r="C5978" s="7">
        <v>4</v>
      </c>
      <c r="D5978" s="113"/>
    </row>
    <row r="5979" spans="1:4" ht="27" customHeight="1" x14ac:dyDescent="0.3">
      <c r="A5979" s="20" t="s">
        <v>10516</v>
      </c>
      <c r="B5979" s="21" t="s">
        <v>10517</v>
      </c>
      <c r="C5979" s="7">
        <v>5</v>
      </c>
      <c r="D5979" s="113"/>
    </row>
    <row r="5980" spans="1:4" ht="27" customHeight="1" x14ac:dyDescent="0.3">
      <c r="A5980" s="20" t="s">
        <v>10518</v>
      </c>
      <c r="B5980" s="21" t="s">
        <v>10519</v>
      </c>
      <c r="C5980" s="7">
        <v>3</v>
      </c>
      <c r="D5980" s="113"/>
    </row>
    <row r="5981" spans="1:4" ht="27" customHeight="1" x14ac:dyDescent="0.3">
      <c r="A5981" s="20" t="s">
        <v>15089</v>
      </c>
      <c r="B5981" s="21" t="s">
        <v>15088</v>
      </c>
      <c r="C5981" s="7"/>
      <c r="D5981" s="113">
        <v>1</v>
      </c>
    </row>
    <row r="5982" spans="1:4" ht="27" customHeight="1" x14ac:dyDescent="0.3">
      <c r="A5982" s="20" t="s">
        <v>10520</v>
      </c>
      <c r="B5982" s="21" t="s">
        <v>10521</v>
      </c>
      <c r="C5982" s="7">
        <v>2</v>
      </c>
      <c r="D5982" s="113"/>
    </row>
    <row r="5983" spans="1:4" ht="27" customHeight="1" x14ac:dyDescent="0.3">
      <c r="A5983" s="20" t="s">
        <v>10522</v>
      </c>
      <c r="B5983" s="21" t="s">
        <v>10523</v>
      </c>
      <c r="C5983" s="7">
        <v>2</v>
      </c>
      <c r="D5983" s="113"/>
    </row>
    <row r="5984" spans="1:4" ht="27" customHeight="1" x14ac:dyDescent="0.3">
      <c r="A5984" s="20" t="s">
        <v>10524</v>
      </c>
      <c r="B5984" s="21" t="s">
        <v>10525</v>
      </c>
      <c r="C5984" s="7">
        <v>37</v>
      </c>
      <c r="D5984" s="113">
        <v>35</v>
      </c>
    </row>
    <row r="5985" spans="1:4" ht="27" customHeight="1" x14ac:dyDescent="0.3">
      <c r="A5985" s="20" t="s">
        <v>10526</v>
      </c>
      <c r="B5985" s="21" t="s">
        <v>10527</v>
      </c>
      <c r="C5985" s="7">
        <v>10</v>
      </c>
      <c r="D5985" s="113">
        <v>4</v>
      </c>
    </row>
    <row r="5986" spans="1:4" ht="27" customHeight="1" x14ac:dyDescent="0.3">
      <c r="A5986" s="20" t="s">
        <v>10528</v>
      </c>
      <c r="B5986" s="21" t="s">
        <v>10529</v>
      </c>
      <c r="C5986" s="7">
        <v>1</v>
      </c>
      <c r="D5986" s="113"/>
    </row>
    <row r="5987" spans="1:4" ht="27" customHeight="1" x14ac:dyDescent="0.3">
      <c r="A5987" s="20" t="s">
        <v>10530</v>
      </c>
      <c r="B5987" s="21" t="s">
        <v>10531</v>
      </c>
      <c r="C5987" s="7">
        <v>2</v>
      </c>
      <c r="D5987" s="113"/>
    </row>
    <row r="5988" spans="1:4" ht="27" customHeight="1" x14ac:dyDescent="0.3">
      <c r="A5988" s="20" t="s">
        <v>10532</v>
      </c>
      <c r="B5988" s="21" t="s">
        <v>10533</v>
      </c>
      <c r="C5988" s="7">
        <v>21</v>
      </c>
      <c r="D5988" s="113">
        <v>17</v>
      </c>
    </row>
    <row r="5989" spans="1:4" ht="27" customHeight="1" x14ac:dyDescent="0.3">
      <c r="A5989" s="20" t="s">
        <v>15091</v>
      </c>
      <c r="B5989" s="21" t="s">
        <v>15090</v>
      </c>
      <c r="C5989" s="7"/>
      <c r="D5989" s="113">
        <v>1</v>
      </c>
    </row>
    <row r="5990" spans="1:4" ht="27" customHeight="1" x14ac:dyDescent="0.3">
      <c r="A5990" s="20" t="s">
        <v>10534</v>
      </c>
      <c r="B5990" s="21" t="s">
        <v>10535</v>
      </c>
      <c r="C5990" s="7">
        <v>1</v>
      </c>
      <c r="D5990" s="113">
        <v>1</v>
      </c>
    </row>
    <row r="5991" spans="1:4" ht="27" customHeight="1" x14ac:dyDescent="0.3">
      <c r="A5991" s="20" t="s">
        <v>15093</v>
      </c>
      <c r="B5991" s="21" t="s">
        <v>15092</v>
      </c>
      <c r="C5991" s="7"/>
      <c r="D5991" s="113">
        <v>2</v>
      </c>
    </row>
    <row r="5992" spans="1:4" ht="27" customHeight="1" x14ac:dyDescent="0.3">
      <c r="A5992" s="20" t="s">
        <v>10536</v>
      </c>
      <c r="B5992" s="21" t="s">
        <v>10537</v>
      </c>
      <c r="C5992" s="7">
        <v>14</v>
      </c>
      <c r="D5992" s="113">
        <v>5</v>
      </c>
    </row>
    <row r="5993" spans="1:4" ht="27" customHeight="1" x14ac:dyDescent="0.3">
      <c r="A5993" s="20" t="s">
        <v>10538</v>
      </c>
      <c r="B5993" s="21" t="s">
        <v>10539</v>
      </c>
      <c r="C5993" s="7">
        <v>6</v>
      </c>
      <c r="D5993" s="113">
        <v>3</v>
      </c>
    </row>
    <row r="5994" spans="1:4" ht="27" customHeight="1" x14ac:dyDescent="0.3">
      <c r="A5994" s="20" t="s">
        <v>10540</v>
      </c>
      <c r="B5994" s="21" t="s">
        <v>10541</v>
      </c>
      <c r="C5994" s="7">
        <v>1</v>
      </c>
      <c r="D5994" s="113"/>
    </row>
    <row r="5995" spans="1:4" ht="27" customHeight="1" x14ac:dyDescent="0.3">
      <c r="A5995" s="20" t="s">
        <v>10542</v>
      </c>
      <c r="B5995" s="21" t="s">
        <v>10543</v>
      </c>
      <c r="C5995" s="7">
        <v>1</v>
      </c>
      <c r="D5995" s="113"/>
    </row>
    <row r="5996" spans="1:4" ht="27" customHeight="1" x14ac:dyDescent="0.3">
      <c r="A5996" s="20" t="s">
        <v>10544</v>
      </c>
      <c r="B5996" s="21" t="s">
        <v>10545</v>
      </c>
      <c r="C5996" s="7">
        <v>3</v>
      </c>
      <c r="D5996" s="113">
        <v>1</v>
      </c>
    </row>
    <row r="5997" spans="1:4" ht="27" customHeight="1" x14ac:dyDescent="0.3">
      <c r="A5997" s="20" t="s">
        <v>10546</v>
      </c>
      <c r="B5997" s="21" t="s">
        <v>10547</v>
      </c>
      <c r="C5997" s="7">
        <v>6</v>
      </c>
      <c r="D5997" s="113"/>
    </row>
    <row r="5998" spans="1:4" ht="27" customHeight="1" x14ac:dyDescent="0.3">
      <c r="A5998" s="20" t="s">
        <v>10548</v>
      </c>
      <c r="B5998" s="21" t="s">
        <v>10549</v>
      </c>
      <c r="C5998" s="7">
        <v>15</v>
      </c>
      <c r="D5998" s="113">
        <v>2</v>
      </c>
    </row>
    <row r="5999" spans="1:4" ht="27" customHeight="1" x14ac:dyDescent="0.3">
      <c r="A5999" s="20" t="s">
        <v>10550</v>
      </c>
      <c r="B5999" s="21" t="s">
        <v>10551</v>
      </c>
      <c r="C5999" s="7">
        <v>6</v>
      </c>
      <c r="D5999" s="113">
        <v>2</v>
      </c>
    </row>
    <row r="6000" spans="1:4" ht="27" customHeight="1" x14ac:dyDescent="0.3">
      <c r="A6000" s="20" t="s">
        <v>10552</v>
      </c>
      <c r="B6000" s="21" t="s">
        <v>10553</v>
      </c>
      <c r="C6000" s="7">
        <v>4</v>
      </c>
      <c r="D6000" s="113">
        <v>3</v>
      </c>
    </row>
    <row r="6001" spans="1:4" ht="27" customHeight="1" x14ac:dyDescent="0.3">
      <c r="A6001" s="20" t="s">
        <v>10554</v>
      </c>
      <c r="B6001" s="21" t="s">
        <v>10555</v>
      </c>
      <c r="C6001" s="7">
        <v>20</v>
      </c>
      <c r="D6001" s="113">
        <v>5</v>
      </c>
    </row>
    <row r="6002" spans="1:4" ht="27" customHeight="1" x14ac:dyDescent="0.3">
      <c r="A6002" s="20" t="s">
        <v>10556</v>
      </c>
      <c r="B6002" s="21" t="s">
        <v>10557</v>
      </c>
      <c r="C6002" s="7">
        <v>6</v>
      </c>
      <c r="D6002" s="113">
        <v>1</v>
      </c>
    </row>
    <row r="6003" spans="1:4" ht="27" customHeight="1" x14ac:dyDescent="0.3">
      <c r="A6003" s="20" t="s">
        <v>10558</v>
      </c>
      <c r="B6003" s="21" t="s">
        <v>10559</v>
      </c>
      <c r="C6003" s="7">
        <v>10</v>
      </c>
      <c r="D6003" s="113">
        <v>20</v>
      </c>
    </row>
    <row r="6004" spans="1:4" ht="27" customHeight="1" x14ac:dyDescent="0.3">
      <c r="A6004" s="20" t="s">
        <v>15095</v>
      </c>
      <c r="B6004" s="21" t="s">
        <v>15094</v>
      </c>
      <c r="C6004" s="7"/>
      <c r="D6004" s="113">
        <v>1</v>
      </c>
    </row>
    <row r="6005" spans="1:4" ht="27" customHeight="1" x14ac:dyDescent="0.3">
      <c r="A6005" s="20" t="s">
        <v>10560</v>
      </c>
      <c r="B6005" s="21" t="s">
        <v>10561</v>
      </c>
      <c r="C6005" s="7">
        <v>3</v>
      </c>
      <c r="D6005" s="113">
        <v>1</v>
      </c>
    </row>
    <row r="6006" spans="1:4" ht="27" customHeight="1" x14ac:dyDescent="0.3">
      <c r="A6006" s="20" t="s">
        <v>10562</v>
      </c>
      <c r="B6006" s="21" t="s">
        <v>10563</v>
      </c>
      <c r="C6006" s="7">
        <v>1</v>
      </c>
      <c r="D6006" s="113"/>
    </row>
    <row r="6007" spans="1:4" ht="27" customHeight="1" x14ac:dyDescent="0.3">
      <c r="A6007" s="20" t="s">
        <v>15097</v>
      </c>
      <c r="B6007" s="21" t="s">
        <v>15096</v>
      </c>
      <c r="C6007" s="7"/>
      <c r="D6007" s="113">
        <v>1</v>
      </c>
    </row>
    <row r="6008" spans="1:4" ht="27" customHeight="1" x14ac:dyDescent="0.3">
      <c r="A6008" s="20" t="s">
        <v>10564</v>
      </c>
      <c r="B6008" s="21" t="s">
        <v>10565</v>
      </c>
      <c r="C6008" s="7">
        <v>16</v>
      </c>
      <c r="D6008" s="113">
        <v>5</v>
      </c>
    </row>
    <row r="6009" spans="1:4" ht="27" customHeight="1" x14ac:dyDescent="0.3">
      <c r="A6009" s="20" t="s">
        <v>10566</v>
      </c>
      <c r="B6009" s="21" t="s">
        <v>10567</v>
      </c>
      <c r="C6009" s="7">
        <v>1</v>
      </c>
      <c r="D6009" s="113">
        <v>1</v>
      </c>
    </row>
    <row r="6010" spans="1:4" ht="27" customHeight="1" x14ac:dyDescent="0.3">
      <c r="A6010" s="20" t="s">
        <v>10568</v>
      </c>
      <c r="B6010" s="21" t="s">
        <v>10569</v>
      </c>
      <c r="C6010" s="7">
        <v>9</v>
      </c>
      <c r="D6010" s="113">
        <v>2</v>
      </c>
    </row>
    <row r="6011" spans="1:4" ht="27" customHeight="1" x14ac:dyDescent="0.3">
      <c r="A6011" s="20" t="s">
        <v>10570</v>
      </c>
      <c r="B6011" s="21" t="s">
        <v>10571</v>
      </c>
      <c r="C6011" s="7">
        <v>35</v>
      </c>
      <c r="D6011" s="113">
        <v>53</v>
      </c>
    </row>
    <row r="6012" spans="1:4" ht="27" customHeight="1" x14ac:dyDescent="0.3">
      <c r="A6012" s="20" t="s">
        <v>10572</v>
      </c>
      <c r="B6012" s="21" t="s">
        <v>10573</v>
      </c>
      <c r="C6012" s="7">
        <v>3</v>
      </c>
      <c r="D6012" s="113">
        <v>3</v>
      </c>
    </row>
    <row r="6013" spans="1:4" ht="27" customHeight="1" x14ac:dyDescent="0.3">
      <c r="A6013" s="20" t="s">
        <v>10574</v>
      </c>
      <c r="B6013" s="21" t="s">
        <v>10575</v>
      </c>
      <c r="C6013" s="7">
        <v>1</v>
      </c>
      <c r="D6013" s="113"/>
    </row>
    <row r="6014" spans="1:4" ht="27" customHeight="1" x14ac:dyDescent="0.3">
      <c r="A6014" s="20" t="s">
        <v>10576</v>
      </c>
      <c r="B6014" s="21" t="s">
        <v>10577</v>
      </c>
      <c r="C6014" s="7">
        <v>1</v>
      </c>
      <c r="D6014" s="113">
        <v>9</v>
      </c>
    </row>
    <row r="6015" spans="1:4" ht="27" customHeight="1" x14ac:dyDescent="0.3">
      <c r="A6015" s="20" t="s">
        <v>10578</v>
      </c>
      <c r="B6015" s="21" t="s">
        <v>10579</v>
      </c>
      <c r="C6015" s="7">
        <v>2</v>
      </c>
      <c r="D6015" s="113"/>
    </row>
    <row r="6016" spans="1:4" ht="27" customHeight="1" x14ac:dyDescent="0.3">
      <c r="A6016" s="20" t="s">
        <v>10580</v>
      </c>
      <c r="B6016" s="21" t="s">
        <v>10581</v>
      </c>
      <c r="C6016" s="7">
        <v>1</v>
      </c>
      <c r="D6016" s="113">
        <v>1</v>
      </c>
    </row>
    <row r="6017" spans="1:4" ht="27" customHeight="1" x14ac:dyDescent="0.3">
      <c r="A6017" s="20" t="s">
        <v>10582</v>
      </c>
      <c r="B6017" s="21" t="s">
        <v>10583</v>
      </c>
      <c r="C6017" s="7">
        <v>5</v>
      </c>
      <c r="D6017" s="113">
        <v>11</v>
      </c>
    </row>
    <row r="6018" spans="1:4" ht="27" customHeight="1" x14ac:dyDescent="0.3">
      <c r="A6018" s="20" t="s">
        <v>10584</v>
      </c>
      <c r="B6018" s="21" t="s">
        <v>10585</v>
      </c>
      <c r="C6018" s="7">
        <v>1</v>
      </c>
      <c r="D6018" s="113"/>
    </row>
    <row r="6019" spans="1:4" ht="27" customHeight="1" x14ac:dyDescent="0.3">
      <c r="A6019" s="20" t="s">
        <v>10586</v>
      </c>
      <c r="B6019" s="21" t="s">
        <v>10587</v>
      </c>
      <c r="C6019" s="7">
        <v>9</v>
      </c>
      <c r="D6019" s="113">
        <v>12</v>
      </c>
    </row>
    <row r="6020" spans="1:4" ht="27" customHeight="1" x14ac:dyDescent="0.3">
      <c r="A6020" s="20" t="s">
        <v>15099</v>
      </c>
      <c r="B6020" s="21" t="s">
        <v>15098</v>
      </c>
      <c r="C6020" s="7"/>
      <c r="D6020" s="113">
        <v>1</v>
      </c>
    </row>
    <row r="6021" spans="1:4" ht="27" customHeight="1" x14ac:dyDescent="0.3">
      <c r="A6021" s="20" t="s">
        <v>10588</v>
      </c>
      <c r="B6021" s="21" t="s">
        <v>10589</v>
      </c>
      <c r="C6021" s="7">
        <v>3</v>
      </c>
      <c r="D6021" s="113"/>
    </row>
    <row r="6022" spans="1:4" ht="27" customHeight="1" x14ac:dyDescent="0.3">
      <c r="A6022" s="20" t="s">
        <v>10590</v>
      </c>
      <c r="B6022" s="21" t="s">
        <v>10591</v>
      </c>
      <c r="C6022" s="7">
        <v>8</v>
      </c>
      <c r="D6022" s="113">
        <v>3</v>
      </c>
    </row>
    <row r="6023" spans="1:4" ht="27" customHeight="1" x14ac:dyDescent="0.3">
      <c r="A6023" s="20" t="s">
        <v>10592</v>
      </c>
      <c r="B6023" s="21" t="s">
        <v>10593</v>
      </c>
      <c r="C6023" s="7">
        <v>6</v>
      </c>
      <c r="D6023" s="113">
        <v>21</v>
      </c>
    </row>
    <row r="6024" spans="1:4" ht="27" customHeight="1" x14ac:dyDescent="0.3">
      <c r="A6024" s="20" t="s">
        <v>15101</v>
      </c>
      <c r="B6024" s="21" t="s">
        <v>15100</v>
      </c>
      <c r="C6024" s="7"/>
      <c r="D6024" s="113">
        <v>3</v>
      </c>
    </row>
    <row r="6025" spans="1:4" ht="27" customHeight="1" x14ac:dyDescent="0.3">
      <c r="A6025" s="20" t="s">
        <v>10594</v>
      </c>
      <c r="B6025" s="21" t="s">
        <v>10595</v>
      </c>
      <c r="C6025" s="7">
        <v>7</v>
      </c>
      <c r="D6025" s="113">
        <v>9</v>
      </c>
    </row>
    <row r="6026" spans="1:4" ht="27" customHeight="1" x14ac:dyDescent="0.3">
      <c r="A6026" s="20" t="s">
        <v>10596</v>
      </c>
      <c r="B6026" s="21" t="s">
        <v>10597</v>
      </c>
      <c r="C6026" s="7">
        <v>6</v>
      </c>
      <c r="D6026" s="113">
        <v>6</v>
      </c>
    </row>
    <row r="6027" spans="1:4" ht="27" customHeight="1" x14ac:dyDescent="0.3">
      <c r="A6027" s="20" t="s">
        <v>15103</v>
      </c>
      <c r="B6027" s="21" t="s">
        <v>15102</v>
      </c>
      <c r="C6027" s="7"/>
      <c r="D6027" s="113">
        <v>1</v>
      </c>
    </row>
    <row r="6028" spans="1:4" ht="27" customHeight="1" x14ac:dyDescent="0.3">
      <c r="A6028" s="20" t="s">
        <v>10598</v>
      </c>
      <c r="B6028" s="21" t="s">
        <v>10599</v>
      </c>
      <c r="C6028" s="7">
        <v>1</v>
      </c>
      <c r="D6028" s="113"/>
    </row>
    <row r="6029" spans="1:4" ht="27" customHeight="1" x14ac:dyDescent="0.3">
      <c r="A6029" s="20" t="s">
        <v>10600</v>
      </c>
      <c r="B6029" s="21" t="s">
        <v>10601</v>
      </c>
      <c r="C6029" s="7">
        <v>3</v>
      </c>
      <c r="D6029" s="113">
        <v>3</v>
      </c>
    </row>
    <row r="6030" spans="1:4" ht="27" customHeight="1" x14ac:dyDescent="0.3">
      <c r="A6030" s="20" t="s">
        <v>15106</v>
      </c>
      <c r="B6030" s="21" t="s">
        <v>15104</v>
      </c>
      <c r="C6030" s="7"/>
      <c r="D6030" s="113">
        <v>1</v>
      </c>
    </row>
    <row r="6031" spans="1:4" ht="27" customHeight="1" x14ac:dyDescent="0.3">
      <c r="A6031" s="20" t="s">
        <v>15107</v>
      </c>
      <c r="B6031" s="21" t="s">
        <v>15105</v>
      </c>
      <c r="C6031" s="7"/>
      <c r="D6031" s="113">
        <v>1</v>
      </c>
    </row>
    <row r="6032" spans="1:4" ht="27" customHeight="1" x14ac:dyDescent="0.3">
      <c r="A6032" s="20" t="s">
        <v>10602</v>
      </c>
      <c r="B6032" s="21" t="s">
        <v>10603</v>
      </c>
      <c r="C6032" s="7">
        <v>2</v>
      </c>
      <c r="D6032" s="113"/>
    </row>
    <row r="6033" spans="1:4" ht="27" customHeight="1" x14ac:dyDescent="0.3">
      <c r="A6033" s="20" t="s">
        <v>10604</v>
      </c>
      <c r="B6033" s="21" t="s">
        <v>10605</v>
      </c>
      <c r="C6033" s="7">
        <v>1</v>
      </c>
      <c r="D6033" s="113"/>
    </row>
    <row r="6034" spans="1:4" ht="27" customHeight="1" x14ac:dyDescent="0.3">
      <c r="A6034" s="20" t="s">
        <v>10606</v>
      </c>
      <c r="B6034" s="21" t="s">
        <v>10607</v>
      </c>
      <c r="C6034" s="7">
        <v>3</v>
      </c>
      <c r="D6034" s="113">
        <v>2</v>
      </c>
    </row>
    <row r="6035" spans="1:4" ht="27" customHeight="1" x14ac:dyDescent="0.3">
      <c r="A6035" s="20" t="s">
        <v>10608</v>
      </c>
      <c r="B6035" s="21" t="s">
        <v>10609</v>
      </c>
      <c r="C6035" s="7">
        <v>1</v>
      </c>
      <c r="D6035" s="113"/>
    </row>
    <row r="6036" spans="1:4" ht="27" customHeight="1" x14ac:dyDescent="0.3">
      <c r="A6036" s="20" t="s">
        <v>10610</v>
      </c>
      <c r="B6036" s="21" t="s">
        <v>10611</v>
      </c>
      <c r="C6036" s="7">
        <v>1</v>
      </c>
      <c r="D6036" s="113">
        <v>4</v>
      </c>
    </row>
    <row r="6037" spans="1:4" ht="27" customHeight="1" x14ac:dyDescent="0.3">
      <c r="A6037" s="20" t="s">
        <v>10612</v>
      </c>
      <c r="B6037" s="21" t="s">
        <v>10613</v>
      </c>
      <c r="C6037" s="7">
        <v>2</v>
      </c>
      <c r="D6037" s="113"/>
    </row>
    <row r="6038" spans="1:4" ht="27" customHeight="1" x14ac:dyDescent="0.3">
      <c r="A6038" s="20" t="s">
        <v>10614</v>
      </c>
      <c r="B6038" s="21" t="s">
        <v>10615</v>
      </c>
      <c r="C6038" s="7">
        <v>5</v>
      </c>
      <c r="D6038" s="113">
        <v>5</v>
      </c>
    </row>
    <row r="6039" spans="1:4" ht="27" customHeight="1" x14ac:dyDescent="0.3">
      <c r="A6039" s="20" t="s">
        <v>15109</v>
      </c>
      <c r="B6039" s="21" t="s">
        <v>15108</v>
      </c>
      <c r="C6039" s="7"/>
      <c r="D6039" s="113">
        <v>2</v>
      </c>
    </row>
    <row r="6040" spans="1:4" ht="27" customHeight="1" x14ac:dyDescent="0.3">
      <c r="A6040" s="20" t="s">
        <v>10616</v>
      </c>
      <c r="B6040" s="21" t="s">
        <v>10617</v>
      </c>
      <c r="C6040" s="7">
        <v>6</v>
      </c>
      <c r="D6040" s="113">
        <v>4</v>
      </c>
    </row>
    <row r="6041" spans="1:4" ht="27" customHeight="1" x14ac:dyDescent="0.3">
      <c r="A6041" s="20" t="s">
        <v>10618</v>
      </c>
      <c r="B6041" s="21" t="s">
        <v>10619</v>
      </c>
      <c r="C6041" s="7">
        <v>2</v>
      </c>
      <c r="D6041" s="113">
        <v>8</v>
      </c>
    </row>
    <row r="6042" spans="1:4" ht="27" customHeight="1" x14ac:dyDescent="0.3">
      <c r="A6042" s="20" t="s">
        <v>10620</v>
      </c>
      <c r="B6042" s="21" t="s">
        <v>10621</v>
      </c>
      <c r="C6042" s="7">
        <v>53</v>
      </c>
      <c r="D6042" s="113">
        <v>121</v>
      </c>
    </row>
    <row r="6043" spans="1:4" ht="27" customHeight="1" x14ac:dyDescent="0.3">
      <c r="A6043" s="20" t="s">
        <v>10622</v>
      </c>
      <c r="B6043" s="21" t="s">
        <v>10623</v>
      </c>
      <c r="C6043" s="7">
        <v>4</v>
      </c>
      <c r="D6043" s="113">
        <v>4</v>
      </c>
    </row>
    <row r="6044" spans="1:4" ht="27" customHeight="1" x14ac:dyDescent="0.3">
      <c r="A6044" s="20" t="s">
        <v>10624</v>
      </c>
      <c r="B6044" s="21" t="s">
        <v>10625</v>
      </c>
      <c r="C6044" s="7">
        <v>20</v>
      </c>
      <c r="D6044" s="113">
        <v>12</v>
      </c>
    </row>
    <row r="6045" spans="1:4" ht="27" customHeight="1" x14ac:dyDescent="0.3">
      <c r="A6045" s="20" t="s">
        <v>10626</v>
      </c>
      <c r="B6045" s="21" t="s">
        <v>10627</v>
      </c>
      <c r="C6045" s="7">
        <v>7</v>
      </c>
      <c r="D6045" s="113">
        <v>11</v>
      </c>
    </row>
    <row r="6046" spans="1:4" ht="27" customHeight="1" x14ac:dyDescent="0.3">
      <c r="A6046" s="20" t="s">
        <v>10628</v>
      </c>
      <c r="B6046" s="21" t="s">
        <v>10629</v>
      </c>
      <c r="C6046" s="7">
        <v>12</v>
      </c>
      <c r="D6046" s="113">
        <v>9</v>
      </c>
    </row>
    <row r="6047" spans="1:4" ht="27" customHeight="1" x14ac:dyDescent="0.3">
      <c r="A6047" s="20" t="s">
        <v>10630</v>
      </c>
      <c r="B6047" s="21" t="s">
        <v>10631</v>
      </c>
      <c r="C6047" s="7">
        <v>8</v>
      </c>
      <c r="D6047" s="113">
        <v>12</v>
      </c>
    </row>
    <row r="6048" spans="1:4" ht="27" customHeight="1" x14ac:dyDescent="0.3">
      <c r="A6048" s="20" t="s">
        <v>15111</v>
      </c>
      <c r="B6048" s="21" t="s">
        <v>15110</v>
      </c>
      <c r="C6048" s="7"/>
      <c r="D6048" s="113">
        <v>4</v>
      </c>
    </row>
    <row r="6049" spans="1:4" ht="27" customHeight="1" x14ac:dyDescent="0.3">
      <c r="A6049" s="20" t="s">
        <v>10632</v>
      </c>
      <c r="B6049" s="21" t="s">
        <v>10633</v>
      </c>
      <c r="C6049" s="7">
        <v>1</v>
      </c>
      <c r="D6049" s="113">
        <v>4</v>
      </c>
    </row>
    <row r="6050" spans="1:4" ht="27" customHeight="1" x14ac:dyDescent="0.3">
      <c r="A6050" s="20" t="s">
        <v>10634</v>
      </c>
      <c r="B6050" s="21" t="s">
        <v>10635</v>
      </c>
      <c r="C6050" s="7">
        <v>11</v>
      </c>
      <c r="D6050" s="113">
        <v>19</v>
      </c>
    </row>
    <row r="6051" spans="1:4" ht="27" customHeight="1" x14ac:dyDescent="0.3">
      <c r="A6051" s="20" t="s">
        <v>10636</v>
      </c>
      <c r="B6051" s="21" t="s">
        <v>10637</v>
      </c>
      <c r="C6051" s="7">
        <v>35</v>
      </c>
      <c r="D6051" s="113">
        <v>159</v>
      </c>
    </row>
    <row r="6052" spans="1:4" ht="27" customHeight="1" x14ac:dyDescent="0.3">
      <c r="A6052" s="20" t="s">
        <v>10638</v>
      </c>
      <c r="B6052" s="21" t="s">
        <v>10639</v>
      </c>
      <c r="C6052" s="7">
        <v>10</v>
      </c>
      <c r="D6052" s="113">
        <v>4</v>
      </c>
    </row>
    <row r="6053" spans="1:4" ht="27" customHeight="1" x14ac:dyDescent="0.3">
      <c r="A6053" s="20" t="s">
        <v>10640</v>
      </c>
      <c r="B6053" s="21" t="s">
        <v>10641</v>
      </c>
      <c r="C6053" s="7">
        <v>5</v>
      </c>
      <c r="D6053" s="113">
        <v>1</v>
      </c>
    </row>
    <row r="6054" spans="1:4" ht="27" customHeight="1" x14ac:dyDescent="0.3">
      <c r="A6054" s="20" t="s">
        <v>10642</v>
      </c>
      <c r="B6054" s="21" t="s">
        <v>10643</v>
      </c>
      <c r="C6054" s="7">
        <v>3</v>
      </c>
      <c r="D6054" s="113"/>
    </row>
    <row r="6055" spans="1:4" ht="27" customHeight="1" x14ac:dyDescent="0.3">
      <c r="A6055" s="20" t="s">
        <v>10644</v>
      </c>
      <c r="B6055" s="21" t="s">
        <v>10645</v>
      </c>
      <c r="C6055" s="7">
        <v>1</v>
      </c>
      <c r="D6055" s="113"/>
    </row>
    <row r="6056" spans="1:4" ht="27" customHeight="1" x14ac:dyDescent="0.3">
      <c r="A6056" s="20" t="s">
        <v>10646</v>
      </c>
      <c r="B6056" s="21" t="s">
        <v>10647</v>
      </c>
      <c r="C6056" s="7">
        <v>7</v>
      </c>
      <c r="D6056" s="113"/>
    </row>
    <row r="6057" spans="1:4" ht="27" customHeight="1" x14ac:dyDescent="0.3">
      <c r="A6057" s="20" t="s">
        <v>10648</v>
      </c>
      <c r="B6057" s="21" t="s">
        <v>10649</v>
      </c>
      <c r="C6057" s="7">
        <v>48</v>
      </c>
      <c r="D6057" s="113">
        <v>5</v>
      </c>
    </row>
    <row r="6058" spans="1:4" ht="27" customHeight="1" x14ac:dyDescent="0.3">
      <c r="A6058" s="20"/>
      <c r="B6058" s="81" t="s">
        <v>15328</v>
      </c>
      <c r="C6058" s="7"/>
      <c r="D6058" s="113"/>
    </row>
    <row r="6059" spans="1:4" ht="27" customHeight="1" x14ac:dyDescent="0.3">
      <c r="A6059" s="20" t="s">
        <v>10650</v>
      </c>
      <c r="B6059" s="21" t="s">
        <v>10651</v>
      </c>
      <c r="C6059" s="7">
        <v>3</v>
      </c>
      <c r="D6059" s="113">
        <v>8</v>
      </c>
    </row>
    <row r="6060" spans="1:4" ht="27" customHeight="1" x14ac:dyDescent="0.3">
      <c r="A6060" s="20" t="s">
        <v>10652</v>
      </c>
      <c r="B6060" s="21" t="s">
        <v>10653</v>
      </c>
      <c r="C6060" s="7">
        <v>4</v>
      </c>
      <c r="D6060" s="113">
        <v>2</v>
      </c>
    </row>
    <row r="6061" spans="1:4" ht="27" customHeight="1" x14ac:dyDescent="0.3">
      <c r="A6061" s="20" t="s">
        <v>10654</v>
      </c>
      <c r="B6061" s="21" t="s">
        <v>10655</v>
      </c>
      <c r="C6061" s="7">
        <v>2</v>
      </c>
      <c r="D6061" s="113">
        <v>1</v>
      </c>
    </row>
    <row r="6062" spans="1:4" ht="27" customHeight="1" x14ac:dyDescent="0.3">
      <c r="A6062" s="20" t="s">
        <v>10656</v>
      </c>
      <c r="B6062" s="21" t="s">
        <v>10657</v>
      </c>
      <c r="C6062" s="7">
        <v>1</v>
      </c>
      <c r="D6062" s="113"/>
    </row>
    <row r="6063" spans="1:4" ht="27" customHeight="1" x14ac:dyDescent="0.3">
      <c r="A6063" s="20" t="s">
        <v>15113</v>
      </c>
      <c r="B6063" s="21" t="s">
        <v>15112</v>
      </c>
      <c r="C6063" s="7"/>
      <c r="D6063" s="113">
        <v>1</v>
      </c>
    </row>
    <row r="6064" spans="1:4" ht="27" customHeight="1" x14ac:dyDescent="0.3">
      <c r="A6064" s="20" t="s">
        <v>10658</v>
      </c>
      <c r="B6064" s="21" t="s">
        <v>10659</v>
      </c>
      <c r="C6064" s="7">
        <v>4</v>
      </c>
      <c r="D6064" s="113">
        <v>19</v>
      </c>
    </row>
    <row r="6065" spans="1:4" ht="27" customHeight="1" x14ac:dyDescent="0.3">
      <c r="A6065" s="20" t="s">
        <v>15115</v>
      </c>
      <c r="B6065" s="21" t="s">
        <v>15114</v>
      </c>
      <c r="C6065" s="7"/>
      <c r="D6065" s="113">
        <v>3</v>
      </c>
    </row>
    <row r="6066" spans="1:4" ht="27" customHeight="1" x14ac:dyDescent="0.3">
      <c r="A6066" s="20" t="s">
        <v>10660</v>
      </c>
      <c r="B6066" s="21" t="s">
        <v>10661</v>
      </c>
      <c r="C6066" s="7">
        <v>3</v>
      </c>
      <c r="D6066" s="113">
        <v>4</v>
      </c>
    </row>
    <row r="6067" spans="1:4" ht="27" customHeight="1" x14ac:dyDescent="0.3">
      <c r="A6067" s="20" t="s">
        <v>10662</v>
      </c>
      <c r="B6067" s="21" t="s">
        <v>10663</v>
      </c>
      <c r="C6067" s="7">
        <v>4</v>
      </c>
      <c r="D6067" s="113">
        <v>12</v>
      </c>
    </row>
    <row r="6068" spans="1:4" ht="27" customHeight="1" x14ac:dyDescent="0.3">
      <c r="A6068" s="20" t="s">
        <v>10664</v>
      </c>
      <c r="B6068" s="21" t="s">
        <v>10665</v>
      </c>
      <c r="C6068" s="7">
        <v>1</v>
      </c>
      <c r="D6068" s="113"/>
    </row>
    <row r="6069" spans="1:4" ht="27" customHeight="1" x14ac:dyDescent="0.3">
      <c r="A6069" s="20" t="s">
        <v>10666</v>
      </c>
      <c r="B6069" s="21" t="s">
        <v>10667</v>
      </c>
      <c r="C6069" s="7">
        <v>1</v>
      </c>
      <c r="D6069" s="113"/>
    </row>
    <row r="6070" spans="1:4" ht="27" customHeight="1" x14ac:dyDescent="0.3">
      <c r="A6070" s="20" t="s">
        <v>10668</v>
      </c>
      <c r="B6070" s="21" t="s">
        <v>10669</v>
      </c>
      <c r="C6070" s="7">
        <v>4</v>
      </c>
      <c r="D6070" s="113"/>
    </row>
    <row r="6071" spans="1:4" ht="27" customHeight="1" x14ac:dyDescent="0.3">
      <c r="A6071" s="20" t="s">
        <v>10670</v>
      </c>
      <c r="B6071" s="21" t="s">
        <v>10671</v>
      </c>
      <c r="C6071" s="7">
        <v>30</v>
      </c>
      <c r="D6071" s="113">
        <v>11</v>
      </c>
    </row>
    <row r="6072" spans="1:4" ht="27" customHeight="1" x14ac:dyDescent="0.3">
      <c r="A6072" s="20" t="s">
        <v>15117</v>
      </c>
      <c r="B6072" s="21" t="s">
        <v>15116</v>
      </c>
      <c r="C6072" s="7"/>
      <c r="D6072" s="113">
        <v>1</v>
      </c>
    </row>
    <row r="6073" spans="1:4" ht="27" customHeight="1" x14ac:dyDescent="0.3">
      <c r="A6073" s="20" t="s">
        <v>10672</v>
      </c>
      <c r="B6073" s="21" t="s">
        <v>10673</v>
      </c>
      <c r="C6073" s="7">
        <v>1</v>
      </c>
      <c r="D6073" s="113"/>
    </row>
    <row r="6074" spans="1:4" ht="27" customHeight="1" x14ac:dyDescent="0.3">
      <c r="A6074" s="20" t="s">
        <v>10674</v>
      </c>
      <c r="B6074" s="21" t="s">
        <v>10675</v>
      </c>
      <c r="C6074" s="7">
        <v>13</v>
      </c>
      <c r="D6074" s="113">
        <v>1</v>
      </c>
    </row>
    <row r="6075" spans="1:4" ht="27" customHeight="1" x14ac:dyDescent="0.3">
      <c r="A6075" s="20" t="s">
        <v>10676</v>
      </c>
      <c r="B6075" s="21" t="s">
        <v>10677</v>
      </c>
      <c r="C6075" s="7">
        <v>16</v>
      </c>
      <c r="D6075" s="113">
        <v>7</v>
      </c>
    </row>
    <row r="6076" spans="1:4" ht="27" customHeight="1" x14ac:dyDescent="0.3">
      <c r="A6076" s="20" t="s">
        <v>10678</v>
      </c>
      <c r="B6076" s="21" t="s">
        <v>10679</v>
      </c>
      <c r="C6076" s="7">
        <v>1</v>
      </c>
      <c r="D6076" s="113">
        <v>2</v>
      </c>
    </row>
    <row r="6077" spans="1:4" ht="27" customHeight="1" x14ac:dyDescent="0.3">
      <c r="A6077" s="20" t="s">
        <v>10680</v>
      </c>
      <c r="B6077" s="21" t="s">
        <v>10681</v>
      </c>
      <c r="C6077" s="7">
        <v>4</v>
      </c>
      <c r="D6077" s="113">
        <v>4</v>
      </c>
    </row>
    <row r="6078" spans="1:4" ht="27" customHeight="1" x14ac:dyDescent="0.3">
      <c r="A6078" s="20" t="s">
        <v>10682</v>
      </c>
      <c r="B6078" s="21" t="s">
        <v>10683</v>
      </c>
      <c r="C6078" s="7">
        <v>5</v>
      </c>
      <c r="D6078" s="113"/>
    </row>
    <row r="6079" spans="1:4" ht="27" customHeight="1" x14ac:dyDescent="0.3">
      <c r="A6079" s="20" t="s">
        <v>10684</v>
      </c>
      <c r="B6079" s="21" t="s">
        <v>10685</v>
      </c>
      <c r="C6079" s="7">
        <v>2</v>
      </c>
      <c r="D6079" s="113"/>
    </row>
    <row r="6080" spans="1:4" ht="27" customHeight="1" x14ac:dyDescent="0.3">
      <c r="A6080" s="20" t="s">
        <v>10686</v>
      </c>
      <c r="B6080" s="21" t="s">
        <v>10687</v>
      </c>
      <c r="C6080" s="7">
        <v>1</v>
      </c>
      <c r="D6080" s="113">
        <v>3</v>
      </c>
    </row>
    <row r="6081" spans="1:4" ht="27" customHeight="1" x14ac:dyDescent="0.3">
      <c r="A6081" s="20" t="s">
        <v>10688</v>
      </c>
      <c r="B6081" s="21" t="s">
        <v>10689</v>
      </c>
      <c r="C6081" s="7">
        <v>1</v>
      </c>
      <c r="D6081" s="113">
        <v>7</v>
      </c>
    </row>
    <row r="6082" spans="1:4" ht="27" customHeight="1" x14ac:dyDescent="0.3">
      <c r="A6082" s="20" t="s">
        <v>15119</v>
      </c>
      <c r="B6082" s="21" t="s">
        <v>15118</v>
      </c>
      <c r="C6082" s="7"/>
      <c r="D6082" s="113">
        <v>1</v>
      </c>
    </row>
    <row r="6083" spans="1:4" ht="27" customHeight="1" x14ac:dyDescent="0.3">
      <c r="A6083" s="20" t="s">
        <v>10690</v>
      </c>
      <c r="B6083" s="21" t="s">
        <v>10691</v>
      </c>
      <c r="C6083" s="7">
        <v>4</v>
      </c>
      <c r="D6083" s="113">
        <v>5</v>
      </c>
    </row>
    <row r="6084" spans="1:4" ht="27" customHeight="1" x14ac:dyDescent="0.3">
      <c r="A6084" s="20" t="s">
        <v>10692</v>
      </c>
      <c r="B6084" s="21" t="s">
        <v>10693</v>
      </c>
      <c r="C6084" s="7">
        <v>37</v>
      </c>
      <c r="D6084" s="113">
        <v>22</v>
      </c>
    </row>
    <row r="6085" spans="1:4" ht="27" customHeight="1" x14ac:dyDescent="0.3">
      <c r="A6085" s="20" t="s">
        <v>10694</v>
      </c>
      <c r="B6085" s="21" t="s">
        <v>10695</v>
      </c>
      <c r="C6085" s="7">
        <v>2</v>
      </c>
      <c r="D6085" s="113">
        <v>7</v>
      </c>
    </row>
    <row r="6086" spans="1:4" ht="27" customHeight="1" x14ac:dyDescent="0.3">
      <c r="A6086" s="20" t="s">
        <v>15121</v>
      </c>
      <c r="B6086" s="21" t="s">
        <v>15120</v>
      </c>
      <c r="C6086" s="7"/>
      <c r="D6086" s="113">
        <v>1</v>
      </c>
    </row>
    <row r="6087" spans="1:4" ht="27" customHeight="1" x14ac:dyDescent="0.3">
      <c r="A6087" s="20" t="s">
        <v>10696</v>
      </c>
      <c r="B6087" s="21" t="s">
        <v>10697</v>
      </c>
      <c r="C6087" s="7">
        <v>1</v>
      </c>
      <c r="D6087" s="113"/>
    </row>
    <row r="6088" spans="1:4" ht="27" customHeight="1" x14ac:dyDescent="0.3">
      <c r="A6088" s="20" t="s">
        <v>10698</v>
      </c>
      <c r="B6088" s="21" t="s">
        <v>10699</v>
      </c>
      <c r="C6088" s="7">
        <v>2</v>
      </c>
      <c r="D6088" s="113"/>
    </row>
    <row r="6089" spans="1:4" ht="27" customHeight="1" x14ac:dyDescent="0.3">
      <c r="A6089" s="20" t="s">
        <v>10700</v>
      </c>
      <c r="B6089" s="21" t="s">
        <v>10701</v>
      </c>
      <c r="C6089" s="7">
        <v>2</v>
      </c>
      <c r="D6089" s="113"/>
    </row>
    <row r="6090" spans="1:4" ht="27" customHeight="1" x14ac:dyDescent="0.3">
      <c r="A6090" s="20" t="s">
        <v>10702</v>
      </c>
      <c r="B6090" s="21" t="s">
        <v>10703</v>
      </c>
      <c r="C6090" s="7">
        <v>1</v>
      </c>
      <c r="D6090" s="113">
        <v>2</v>
      </c>
    </row>
    <row r="6091" spans="1:4" ht="27" customHeight="1" x14ac:dyDescent="0.3">
      <c r="A6091" s="20" t="s">
        <v>10704</v>
      </c>
      <c r="B6091" s="21" t="s">
        <v>10705</v>
      </c>
      <c r="C6091" s="7">
        <v>3</v>
      </c>
      <c r="D6091" s="113">
        <v>4</v>
      </c>
    </row>
    <row r="6092" spans="1:4" ht="27" customHeight="1" x14ac:dyDescent="0.3">
      <c r="A6092" s="20" t="s">
        <v>15149</v>
      </c>
      <c r="B6092" s="21" t="s">
        <v>15148</v>
      </c>
      <c r="C6092" s="7"/>
      <c r="D6092" s="113">
        <v>1</v>
      </c>
    </row>
    <row r="6093" spans="1:4" ht="27" customHeight="1" x14ac:dyDescent="0.3">
      <c r="A6093" s="20" t="s">
        <v>10706</v>
      </c>
      <c r="B6093" s="21" t="s">
        <v>10707</v>
      </c>
      <c r="C6093" s="7">
        <v>3</v>
      </c>
      <c r="D6093" s="113">
        <v>4</v>
      </c>
    </row>
    <row r="6094" spans="1:4" ht="27" customHeight="1" x14ac:dyDescent="0.3">
      <c r="A6094" s="20" t="s">
        <v>10708</v>
      </c>
      <c r="B6094" s="21" t="s">
        <v>10709</v>
      </c>
      <c r="C6094" s="7">
        <v>2</v>
      </c>
      <c r="D6094" s="113">
        <v>1</v>
      </c>
    </row>
    <row r="6095" spans="1:4" ht="27" customHeight="1" x14ac:dyDescent="0.3">
      <c r="A6095" s="20" t="s">
        <v>15123</v>
      </c>
      <c r="B6095" s="21" t="s">
        <v>15122</v>
      </c>
      <c r="C6095" s="7"/>
      <c r="D6095" s="113">
        <v>2</v>
      </c>
    </row>
    <row r="6096" spans="1:4" ht="27" customHeight="1" x14ac:dyDescent="0.3">
      <c r="A6096" s="20" t="s">
        <v>10710</v>
      </c>
      <c r="B6096" s="21" t="s">
        <v>10711</v>
      </c>
      <c r="C6096" s="7">
        <v>2</v>
      </c>
      <c r="D6096" s="113">
        <v>6</v>
      </c>
    </row>
    <row r="6097" spans="1:4" ht="27" customHeight="1" x14ac:dyDescent="0.3">
      <c r="A6097" s="20" t="s">
        <v>10712</v>
      </c>
      <c r="B6097" s="21" t="s">
        <v>10713</v>
      </c>
      <c r="C6097" s="7">
        <v>1</v>
      </c>
      <c r="D6097" s="113"/>
    </row>
    <row r="6098" spans="1:4" ht="27" customHeight="1" x14ac:dyDescent="0.3">
      <c r="A6098" s="20" t="s">
        <v>10714</v>
      </c>
      <c r="B6098" s="21" t="s">
        <v>10715</v>
      </c>
      <c r="C6098" s="7">
        <v>1</v>
      </c>
      <c r="D6098" s="113">
        <v>1</v>
      </c>
    </row>
    <row r="6099" spans="1:4" ht="27" customHeight="1" x14ac:dyDescent="0.3">
      <c r="A6099" s="20" t="s">
        <v>10716</v>
      </c>
      <c r="B6099" s="21" t="s">
        <v>10717</v>
      </c>
      <c r="C6099" s="7">
        <v>1</v>
      </c>
      <c r="D6099" s="113">
        <v>1</v>
      </c>
    </row>
    <row r="6100" spans="1:4" ht="27" customHeight="1" x14ac:dyDescent="0.3">
      <c r="A6100" s="20" t="s">
        <v>10718</v>
      </c>
      <c r="B6100" s="21" t="s">
        <v>10719</v>
      </c>
      <c r="C6100" s="7">
        <v>2</v>
      </c>
      <c r="D6100" s="113">
        <v>9</v>
      </c>
    </row>
    <row r="6101" spans="1:4" ht="27" customHeight="1" x14ac:dyDescent="0.3">
      <c r="A6101" s="20" t="s">
        <v>10720</v>
      </c>
      <c r="B6101" s="21" t="s">
        <v>10721</v>
      </c>
      <c r="C6101" s="7">
        <v>1</v>
      </c>
      <c r="D6101" s="113">
        <v>3</v>
      </c>
    </row>
    <row r="6102" spans="1:4" ht="27" customHeight="1" x14ac:dyDescent="0.3">
      <c r="A6102" s="20" t="s">
        <v>10722</v>
      </c>
      <c r="B6102" s="21" t="s">
        <v>10723</v>
      </c>
      <c r="C6102" s="7">
        <v>1</v>
      </c>
      <c r="D6102" s="113">
        <v>1</v>
      </c>
    </row>
    <row r="6103" spans="1:4" ht="27" customHeight="1" x14ac:dyDescent="0.3">
      <c r="A6103" s="20" t="s">
        <v>15127</v>
      </c>
      <c r="B6103" s="21" t="s">
        <v>15124</v>
      </c>
      <c r="C6103" s="7"/>
      <c r="D6103" s="113">
        <v>5</v>
      </c>
    </row>
    <row r="6104" spans="1:4" ht="27" customHeight="1" x14ac:dyDescent="0.3">
      <c r="A6104" s="20" t="s">
        <v>15128</v>
      </c>
      <c r="B6104" s="21" t="s">
        <v>15125</v>
      </c>
      <c r="C6104" s="7"/>
      <c r="D6104" s="113">
        <v>6</v>
      </c>
    </row>
    <row r="6105" spans="1:4" ht="27" customHeight="1" x14ac:dyDescent="0.3">
      <c r="A6105" s="20" t="s">
        <v>15129</v>
      </c>
      <c r="B6105" s="21" t="s">
        <v>15126</v>
      </c>
      <c r="C6105" s="7"/>
      <c r="D6105" s="113">
        <v>11</v>
      </c>
    </row>
    <row r="6106" spans="1:4" ht="27" customHeight="1" x14ac:dyDescent="0.3">
      <c r="A6106" s="20" t="s">
        <v>10724</v>
      </c>
      <c r="B6106" s="21" t="s">
        <v>10725</v>
      </c>
      <c r="C6106" s="7">
        <v>1</v>
      </c>
      <c r="D6106" s="113"/>
    </row>
    <row r="6107" spans="1:4" ht="27" customHeight="1" x14ac:dyDescent="0.3">
      <c r="A6107" s="20" t="s">
        <v>10726</v>
      </c>
      <c r="B6107" s="21" t="s">
        <v>10727</v>
      </c>
      <c r="C6107" s="7">
        <v>1</v>
      </c>
      <c r="D6107" s="113">
        <v>2</v>
      </c>
    </row>
    <row r="6108" spans="1:4" ht="27" customHeight="1" x14ac:dyDescent="0.3">
      <c r="A6108" s="20" t="s">
        <v>10728</v>
      </c>
      <c r="B6108" s="21" t="s">
        <v>10729</v>
      </c>
      <c r="C6108" s="7">
        <v>1</v>
      </c>
      <c r="D6108" s="113"/>
    </row>
    <row r="6109" spans="1:4" ht="27" customHeight="1" x14ac:dyDescent="0.3">
      <c r="A6109" s="20" t="s">
        <v>10730</v>
      </c>
      <c r="B6109" s="21" t="s">
        <v>10731</v>
      </c>
      <c r="C6109" s="7">
        <v>2</v>
      </c>
      <c r="D6109" s="113">
        <v>1</v>
      </c>
    </row>
    <row r="6110" spans="1:4" ht="27" customHeight="1" x14ac:dyDescent="0.3">
      <c r="A6110" s="20" t="s">
        <v>15131</v>
      </c>
      <c r="B6110" s="21" t="s">
        <v>15130</v>
      </c>
      <c r="C6110" s="7"/>
      <c r="D6110" s="113">
        <v>1</v>
      </c>
    </row>
    <row r="6111" spans="1:4" ht="27" customHeight="1" x14ac:dyDescent="0.3">
      <c r="A6111" s="20" t="s">
        <v>10732</v>
      </c>
      <c r="B6111" s="21" t="s">
        <v>10733</v>
      </c>
      <c r="C6111" s="7">
        <v>3</v>
      </c>
      <c r="D6111" s="113">
        <v>5</v>
      </c>
    </row>
    <row r="6112" spans="1:4" ht="27" customHeight="1" x14ac:dyDescent="0.3">
      <c r="A6112" s="20" t="s">
        <v>15151</v>
      </c>
      <c r="B6112" s="21" t="s">
        <v>15150</v>
      </c>
      <c r="C6112" s="7"/>
      <c r="D6112" s="113">
        <v>1</v>
      </c>
    </row>
    <row r="6113" spans="1:4" ht="27" customHeight="1" x14ac:dyDescent="0.3">
      <c r="A6113" s="20" t="s">
        <v>10734</v>
      </c>
      <c r="B6113" s="21" t="s">
        <v>10735</v>
      </c>
      <c r="C6113" s="7">
        <v>1</v>
      </c>
      <c r="D6113" s="113"/>
    </row>
    <row r="6114" spans="1:4" ht="27" customHeight="1" x14ac:dyDescent="0.3">
      <c r="A6114" s="20" t="s">
        <v>10736</v>
      </c>
      <c r="B6114" s="21" t="s">
        <v>10737</v>
      </c>
      <c r="C6114" s="7">
        <v>2</v>
      </c>
      <c r="D6114" s="113"/>
    </row>
    <row r="6115" spans="1:4" ht="27" customHeight="1" x14ac:dyDescent="0.3">
      <c r="A6115" s="20" t="s">
        <v>15133</v>
      </c>
      <c r="B6115" s="21" t="s">
        <v>15132</v>
      </c>
      <c r="C6115" s="7"/>
      <c r="D6115" s="113">
        <v>2</v>
      </c>
    </row>
    <row r="6116" spans="1:4" ht="27" customHeight="1" x14ac:dyDescent="0.3">
      <c r="A6116" s="20" t="s">
        <v>10738</v>
      </c>
      <c r="B6116" s="21" t="s">
        <v>10739</v>
      </c>
      <c r="C6116" s="7">
        <v>3</v>
      </c>
      <c r="D6116" s="113">
        <v>2</v>
      </c>
    </row>
    <row r="6117" spans="1:4" ht="27" customHeight="1" x14ac:dyDescent="0.3">
      <c r="A6117" s="20" t="s">
        <v>15135</v>
      </c>
      <c r="B6117" s="21" t="s">
        <v>15134</v>
      </c>
      <c r="C6117" s="7"/>
      <c r="D6117" s="113">
        <v>1</v>
      </c>
    </row>
    <row r="6118" spans="1:4" ht="27" customHeight="1" x14ac:dyDescent="0.3">
      <c r="A6118" s="20" t="s">
        <v>10740</v>
      </c>
      <c r="B6118" s="21" t="s">
        <v>10741</v>
      </c>
      <c r="C6118" s="7">
        <v>3</v>
      </c>
      <c r="D6118" s="113">
        <v>2</v>
      </c>
    </row>
    <row r="6119" spans="1:4" ht="27" customHeight="1" x14ac:dyDescent="0.3">
      <c r="A6119" s="20" t="s">
        <v>15137</v>
      </c>
      <c r="B6119" s="21" t="s">
        <v>15136</v>
      </c>
      <c r="C6119" s="7"/>
      <c r="D6119" s="113">
        <v>1</v>
      </c>
    </row>
    <row r="6120" spans="1:4" ht="27" customHeight="1" x14ac:dyDescent="0.3">
      <c r="A6120" s="20" t="s">
        <v>10742</v>
      </c>
      <c r="B6120" s="21" t="s">
        <v>10743</v>
      </c>
      <c r="C6120" s="7">
        <v>2</v>
      </c>
      <c r="D6120" s="113"/>
    </row>
    <row r="6121" spans="1:4" ht="27" customHeight="1" x14ac:dyDescent="0.3">
      <c r="A6121" s="20" t="s">
        <v>15139</v>
      </c>
      <c r="B6121" s="21" t="s">
        <v>15138</v>
      </c>
      <c r="C6121" s="7"/>
      <c r="D6121" s="113">
        <v>3</v>
      </c>
    </row>
    <row r="6122" spans="1:4" ht="27" customHeight="1" x14ac:dyDescent="0.3">
      <c r="A6122" s="20" t="s">
        <v>10744</v>
      </c>
      <c r="B6122" s="21" t="s">
        <v>10745</v>
      </c>
      <c r="C6122" s="7">
        <v>1</v>
      </c>
      <c r="D6122" s="113">
        <v>1</v>
      </c>
    </row>
    <row r="6123" spans="1:4" ht="27" customHeight="1" x14ac:dyDescent="0.3">
      <c r="A6123" s="20" t="s">
        <v>10746</v>
      </c>
      <c r="B6123" s="21" t="s">
        <v>10747</v>
      </c>
      <c r="C6123" s="7">
        <v>1</v>
      </c>
      <c r="D6123" s="113">
        <v>7</v>
      </c>
    </row>
    <row r="6124" spans="1:4" ht="27" customHeight="1" x14ac:dyDescent="0.3">
      <c r="A6124" s="20" t="s">
        <v>10748</v>
      </c>
      <c r="B6124" s="21" t="s">
        <v>10749</v>
      </c>
      <c r="C6124" s="7">
        <v>1</v>
      </c>
      <c r="D6124" s="113"/>
    </row>
    <row r="6125" spans="1:4" ht="27" customHeight="1" x14ac:dyDescent="0.3">
      <c r="A6125" s="20" t="s">
        <v>10750</v>
      </c>
      <c r="B6125" s="21" t="s">
        <v>10751</v>
      </c>
      <c r="C6125" s="7">
        <v>1</v>
      </c>
      <c r="D6125" s="113">
        <v>11</v>
      </c>
    </row>
    <row r="6126" spans="1:4" ht="27" customHeight="1" x14ac:dyDescent="0.3">
      <c r="A6126" s="20" t="s">
        <v>10752</v>
      </c>
      <c r="B6126" s="21" t="s">
        <v>10753</v>
      </c>
      <c r="C6126" s="7">
        <v>1</v>
      </c>
      <c r="D6126" s="113">
        <v>34</v>
      </c>
    </row>
    <row r="6127" spans="1:4" ht="27" customHeight="1" x14ac:dyDescent="0.3">
      <c r="A6127" s="20" t="s">
        <v>10754</v>
      </c>
      <c r="B6127" s="21" t="s">
        <v>10755</v>
      </c>
      <c r="C6127" s="7">
        <v>2</v>
      </c>
      <c r="D6127" s="113">
        <v>5</v>
      </c>
    </row>
    <row r="6128" spans="1:4" ht="27" customHeight="1" x14ac:dyDescent="0.3">
      <c r="A6128" s="20" t="s">
        <v>10756</v>
      </c>
      <c r="B6128" s="21" t="s">
        <v>10757</v>
      </c>
      <c r="C6128" s="7">
        <v>4</v>
      </c>
      <c r="D6128" s="113">
        <v>12</v>
      </c>
    </row>
    <row r="6129" spans="1:4" ht="27" customHeight="1" x14ac:dyDescent="0.3">
      <c r="A6129" s="20" t="s">
        <v>10758</v>
      </c>
      <c r="B6129" s="21" t="s">
        <v>10759</v>
      </c>
      <c r="C6129" s="7">
        <v>1</v>
      </c>
      <c r="D6129" s="113"/>
    </row>
    <row r="6130" spans="1:4" ht="27" customHeight="1" x14ac:dyDescent="0.3">
      <c r="A6130" s="20" t="s">
        <v>10760</v>
      </c>
      <c r="B6130" s="21" t="s">
        <v>10761</v>
      </c>
      <c r="C6130" s="7">
        <v>1</v>
      </c>
      <c r="D6130" s="113"/>
    </row>
    <row r="6131" spans="1:4" ht="27" customHeight="1" x14ac:dyDescent="0.3">
      <c r="A6131" s="20" t="s">
        <v>15141</v>
      </c>
      <c r="B6131" s="21" t="s">
        <v>15140</v>
      </c>
      <c r="C6131" s="7"/>
      <c r="D6131" s="113">
        <v>1</v>
      </c>
    </row>
    <row r="6132" spans="1:4" ht="27" customHeight="1" x14ac:dyDescent="0.3">
      <c r="A6132" s="20" t="s">
        <v>10762</v>
      </c>
      <c r="B6132" s="21" t="s">
        <v>10763</v>
      </c>
      <c r="C6132" s="7">
        <v>1</v>
      </c>
      <c r="D6132" s="113"/>
    </row>
    <row r="6133" spans="1:4" ht="27" customHeight="1" x14ac:dyDescent="0.3">
      <c r="A6133" s="20" t="s">
        <v>10764</v>
      </c>
      <c r="B6133" s="21" t="s">
        <v>10765</v>
      </c>
      <c r="C6133" s="7">
        <v>9</v>
      </c>
      <c r="D6133" s="113">
        <v>22</v>
      </c>
    </row>
    <row r="6134" spans="1:4" ht="27" customHeight="1" x14ac:dyDescent="0.3">
      <c r="A6134" s="20" t="s">
        <v>10766</v>
      </c>
      <c r="B6134" s="21" t="s">
        <v>10767</v>
      </c>
      <c r="C6134" s="7">
        <v>6</v>
      </c>
      <c r="D6134" s="113">
        <v>4</v>
      </c>
    </row>
    <row r="6135" spans="1:4" ht="27" customHeight="1" x14ac:dyDescent="0.3">
      <c r="A6135" s="20" t="s">
        <v>10768</v>
      </c>
      <c r="B6135" s="21" t="s">
        <v>10769</v>
      </c>
      <c r="C6135" s="7">
        <v>1</v>
      </c>
      <c r="D6135" s="113"/>
    </row>
    <row r="6136" spans="1:4" ht="27" customHeight="1" x14ac:dyDescent="0.3">
      <c r="A6136" s="20" t="s">
        <v>15143</v>
      </c>
      <c r="B6136" s="21" t="s">
        <v>15142</v>
      </c>
      <c r="C6136" s="7"/>
      <c r="D6136" s="113">
        <v>1</v>
      </c>
    </row>
    <row r="6137" spans="1:4" ht="27" customHeight="1" x14ac:dyDescent="0.3">
      <c r="A6137" s="20" t="s">
        <v>10770</v>
      </c>
      <c r="B6137" s="21" t="s">
        <v>10771</v>
      </c>
      <c r="C6137" s="7">
        <v>4</v>
      </c>
      <c r="D6137" s="113">
        <v>1</v>
      </c>
    </row>
    <row r="6138" spans="1:4" ht="27" customHeight="1" x14ac:dyDescent="0.3">
      <c r="A6138" s="20" t="s">
        <v>10772</v>
      </c>
      <c r="B6138" s="21" t="s">
        <v>10773</v>
      </c>
      <c r="C6138" s="7">
        <v>2</v>
      </c>
      <c r="D6138" s="113"/>
    </row>
    <row r="6139" spans="1:4" ht="27" customHeight="1" x14ac:dyDescent="0.3">
      <c r="A6139" s="20" t="s">
        <v>10774</v>
      </c>
      <c r="B6139" s="21" t="s">
        <v>10775</v>
      </c>
      <c r="C6139" s="7">
        <v>19</v>
      </c>
      <c r="D6139" s="113">
        <v>7</v>
      </c>
    </row>
    <row r="6140" spans="1:4" ht="27" customHeight="1" x14ac:dyDescent="0.3">
      <c r="A6140" s="20" t="s">
        <v>15145</v>
      </c>
      <c r="B6140" s="21" t="s">
        <v>15144</v>
      </c>
      <c r="C6140" s="7"/>
      <c r="D6140" s="113">
        <v>1</v>
      </c>
    </row>
    <row r="6141" spans="1:4" ht="27" customHeight="1" x14ac:dyDescent="0.3">
      <c r="A6141" s="20" t="s">
        <v>10776</v>
      </c>
      <c r="B6141" s="21" t="s">
        <v>10777</v>
      </c>
      <c r="C6141" s="7">
        <v>1</v>
      </c>
      <c r="D6141" s="113"/>
    </row>
    <row r="6142" spans="1:4" ht="27" customHeight="1" x14ac:dyDescent="0.3">
      <c r="A6142" s="20" t="s">
        <v>10778</v>
      </c>
      <c r="B6142" s="21" t="s">
        <v>10779</v>
      </c>
      <c r="C6142" s="7">
        <v>1</v>
      </c>
      <c r="D6142" s="113">
        <v>4</v>
      </c>
    </row>
    <row r="6143" spans="1:4" ht="27" customHeight="1" x14ac:dyDescent="0.3">
      <c r="A6143" s="20" t="s">
        <v>10780</v>
      </c>
      <c r="B6143" s="21" t="s">
        <v>10781</v>
      </c>
      <c r="C6143" s="7">
        <v>1</v>
      </c>
      <c r="D6143" s="113"/>
    </row>
    <row r="6144" spans="1:4" ht="27" customHeight="1" x14ac:dyDescent="0.3">
      <c r="A6144" s="20" t="s">
        <v>15147</v>
      </c>
      <c r="B6144" s="83" t="s">
        <v>15146</v>
      </c>
      <c r="C6144" s="7"/>
      <c r="D6144" s="113">
        <v>1</v>
      </c>
    </row>
    <row r="6145" spans="1:4" ht="27" customHeight="1" x14ac:dyDescent="0.3">
      <c r="A6145" s="20"/>
      <c r="B6145" s="81" t="s">
        <v>15327</v>
      </c>
      <c r="C6145" s="7"/>
      <c r="D6145" s="113"/>
    </row>
    <row r="6146" spans="1:4" ht="27" customHeight="1" x14ac:dyDescent="0.3">
      <c r="A6146" s="20" t="s">
        <v>10782</v>
      </c>
      <c r="B6146" s="21" t="s">
        <v>10783</v>
      </c>
      <c r="C6146" s="7">
        <v>3</v>
      </c>
      <c r="D6146" s="113">
        <v>1</v>
      </c>
    </row>
    <row r="6147" spans="1:4" ht="27" customHeight="1" x14ac:dyDescent="0.3">
      <c r="A6147" s="20" t="s">
        <v>10784</v>
      </c>
      <c r="B6147" s="21" t="s">
        <v>10785</v>
      </c>
      <c r="C6147" s="7">
        <v>2</v>
      </c>
      <c r="D6147" s="113"/>
    </row>
    <row r="6148" spans="1:4" ht="27" customHeight="1" x14ac:dyDescent="0.3">
      <c r="A6148" s="20" t="s">
        <v>10786</v>
      </c>
      <c r="B6148" s="21" t="s">
        <v>10787</v>
      </c>
      <c r="C6148" s="7">
        <v>2</v>
      </c>
      <c r="D6148" s="113"/>
    </row>
    <row r="6149" spans="1:4" ht="27" customHeight="1" x14ac:dyDescent="0.3">
      <c r="A6149" s="20" t="s">
        <v>10788</v>
      </c>
      <c r="B6149" s="21" t="s">
        <v>10789</v>
      </c>
      <c r="C6149" s="7">
        <v>14</v>
      </c>
      <c r="D6149" s="113">
        <v>10</v>
      </c>
    </row>
    <row r="6150" spans="1:4" ht="27" customHeight="1" x14ac:dyDescent="0.3">
      <c r="A6150" s="20" t="s">
        <v>10790</v>
      </c>
      <c r="B6150" s="21" t="s">
        <v>10791</v>
      </c>
      <c r="C6150" s="7">
        <v>2</v>
      </c>
      <c r="D6150" s="113"/>
    </row>
    <row r="6151" spans="1:4" ht="27" customHeight="1" x14ac:dyDescent="0.3">
      <c r="A6151" s="20" t="s">
        <v>10792</v>
      </c>
      <c r="B6151" s="21" t="s">
        <v>10793</v>
      </c>
      <c r="C6151" s="7">
        <v>3</v>
      </c>
      <c r="D6151" s="113">
        <v>1</v>
      </c>
    </row>
    <row r="6152" spans="1:4" ht="27" customHeight="1" x14ac:dyDescent="0.3">
      <c r="A6152" s="20" t="s">
        <v>10794</v>
      </c>
      <c r="B6152" s="21" t="s">
        <v>10795</v>
      </c>
      <c r="C6152" s="7">
        <v>21</v>
      </c>
      <c r="D6152" s="113">
        <v>5</v>
      </c>
    </row>
    <row r="6153" spans="1:4" ht="27" customHeight="1" x14ac:dyDescent="0.3">
      <c r="A6153" s="20" t="s">
        <v>10796</v>
      </c>
      <c r="B6153" s="21" t="s">
        <v>10797</v>
      </c>
      <c r="C6153" s="7">
        <v>1</v>
      </c>
      <c r="D6153" s="113"/>
    </row>
    <row r="6154" spans="1:4" ht="27" customHeight="1" x14ac:dyDescent="0.3">
      <c r="A6154" s="20" t="s">
        <v>10798</v>
      </c>
      <c r="B6154" s="21" t="s">
        <v>10799</v>
      </c>
      <c r="C6154" s="7">
        <v>9</v>
      </c>
      <c r="D6154" s="113">
        <v>4</v>
      </c>
    </row>
    <row r="6155" spans="1:4" ht="27" customHeight="1" x14ac:dyDescent="0.3">
      <c r="A6155" s="20" t="s">
        <v>10800</v>
      </c>
      <c r="B6155" s="21" t="s">
        <v>10801</v>
      </c>
      <c r="C6155" s="7">
        <v>2</v>
      </c>
      <c r="D6155" s="113"/>
    </row>
    <row r="6156" spans="1:4" ht="27" customHeight="1" x14ac:dyDescent="0.3">
      <c r="A6156" s="20" t="s">
        <v>10802</v>
      </c>
      <c r="B6156" s="21" t="s">
        <v>10803</v>
      </c>
      <c r="C6156" s="7">
        <v>2</v>
      </c>
      <c r="D6156" s="113"/>
    </row>
    <row r="6157" spans="1:4" ht="27" customHeight="1" x14ac:dyDescent="0.3">
      <c r="A6157" s="20" t="s">
        <v>10804</v>
      </c>
      <c r="B6157" s="21" t="s">
        <v>10805</v>
      </c>
      <c r="C6157" s="7">
        <v>7</v>
      </c>
      <c r="D6157" s="113">
        <v>4</v>
      </c>
    </row>
    <row r="6158" spans="1:4" ht="27" customHeight="1" x14ac:dyDescent="0.3">
      <c r="A6158" s="20" t="s">
        <v>10806</v>
      </c>
      <c r="B6158" s="21" t="s">
        <v>10807</v>
      </c>
      <c r="C6158" s="7">
        <v>1</v>
      </c>
      <c r="D6158" s="113"/>
    </row>
    <row r="6159" spans="1:4" ht="27" customHeight="1" x14ac:dyDescent="0.3">
      <c r="A6159" s="20" t="s">
        <v>10808</v>
      </c>
      <c r="B6159" s="21" t="s">
        <v>10809</v>
      </c>
      <c r="C6159" s="7">
        <v>3</v>
      </c>
      <c r="D6159" s="113">
        <v>1</v>
      </c>
    </row>
    <row r="6160" spans="1:4" ht="27" customHeight="1" x14ac:dyDescent="0.3">
      <c r="A6160" s="20" t="s">
        <v>15153</v>
      </c>
      <c r="B6160" s="21" t="s">
        <v>15152</v>
      </c>
      <c r="C6160" s="7"/>
      <c r="D6160" s="113">
        <v>1</v>
      </c>
    </row>
    <row r="6161" spans="1:4" ht="27" customHeight="1" x14ac:dyDescent="0.3">
      <c r="A6161" s="20" t="s">
        <v>10810</v>
      </c>
      <c r="B6161" s="21" t="s">
        <v>10811</v>
      </c>
      <c r="C6161" s="7">
        <v>1</v>
      </c>
      <c r="D6161" s="113">
        <v>2</v>
      </c>
    </row>
    <row r="6162" spans="1:4" ht="27" customHeight="1" x14ac:dyDescent="0.3">
      <c r="A6162" s="20" t="s">
        <v>10812</v>
      </c>
      <c r="B6162" s="21" t="s">
        <v>10813</v>
      </c>
      <c r="C6162" s="7">
        <v>1</v>
      </c>
      <c r="D6162" s="113">
        <v>1</v>
      </c>
    </row>
    <row r="6163" spans="1:4" ht="27" customHeight="1" x14ac:dyDescent="0.3">
      <c r="A6163" s="20" t="s">
        <v>15155</v>
      </c>
      <c r="B6163" s="21" t="s">
        <v>15154</v>
      </c>
      <c r="C6163" s="7"/>
      <c r="D6163" s="113">
        <v>1</v>
      </c>
    </row>
    <row r="6164" spans="1:4" ht="27" customHeight="1" x14ac:dyDescent="0.3">
      <c r="A6164" s="20" t="s">
        <v>10814</v>
      </c>
      <c r="B6164" s="21" t="s">
        <v>10815</v>
      </c>
      <c r="C6164" s="7">
        <v>1</v>
      </c>
      <c r="D6164" s="113"/>
    </row>
    <row r="6165" spans="1:4" ht="27" customHeight="1" x14ac:dyDescent="0.3">
      <c r="A6165" s="20" t="s">
        <v>15158</v>
      </c>
      <c r="B6165" s="21" t="s">
        <v>15156</v>
      </c>
      <c r="C6165" s="7"/>
      <c r="D6165" s="113">
        <v>2</v>
      </c>
    </row>
    <row r="6166" spans="1:4" ht="27" customHeight="1" x14ac:dyDescent="0.3">
      <c r="A6166" s="20" t="s">
        <v>15159</v>
      </c>
      <c r="B6166" s="21" t="s">
        <v>15157</v>
      </c>
      <c r="C6166" s="7"/>
      <c r="D6166" s="113">
        <v>1</v>
      </c>
    </row>
    <row r="6167" spans="1:4" ht="27" customHeight="1" x14ac:dyDescent="0.3">
      <c r="A6167" s="20" t="s">
        <v>10816</v>
      </c>
      <c r="B6167" s="21" t="s">
        <v>10817</v>
      </c>
      <c r="C6167" s="7">
        <v>1</v>
      </c>
      <c r="D6167" s="113"/>
    </row>
    <row r="6168" spans="1:4" ht="27" customHeight="1" x14ac:dyDescent="0.3">
      <c r="A6168" s="20" t="s">
        <v>10818</v>
      </c>
      <c r="B6168" s="21" t="s">
        <v>10819</v>
      </c>
      <c r="C6168" s="7">
        <v>1</v>
      </c>
      <c r="D6168" s="113"/>
    </row>
    <row r="6169" spans="1:4" ht="27" customHeight="1" x14ac:dyDescent="0.3">
      <c r="A6169" s="20" t="s">
        <v>10820</v>
      </c>
      <c r="B6169" s="21" t="s">
        <v>10821</v>
      </c>
      <c r="C6169" s="7">
        <v>1</v>
      </c>
      <c r="D6169" s="113"/>
    </row>
    <row r="6170" spans="1:4" ht="27" customHeight="1" x14ac:dyDescent="0.3">
      <c r="A6170" s="20" t="s">
        <v>10822</v>
      </c>
      <c r="B6170" s="21" t="s">
        <v>10823</v>
      </c>
      <c r="C6170" s="7">
        <v>2</v>
      </c>
      <c r="D6170" s="113"/>
    </row>
    <row r="6171" spans="1:4" ht="27" customHeight="1" x14ac:dyDescent="0.3">
      <c r="A6171" s="20" t="s">
        <v>15162</v>
      </c>
      <c r="B6171" s="21" t="s">
        <v>15160</v>
      </c>
      <c r="C6171" s="7"/>
      <c r="D6171" s="113">
        <v>1</v>
      </c>
    </row>
    <row r="6172" spans="1:4" ht="27" customHeight="1" x14ac:dyDescent="0.3">
      <c r="A6172" s="20" t="s">
        <v>10824</v>
      </c>
      <c r="B6172" s="21" t="s">
        <v>10825</v>
      </c>
      <c r="C6172" s="7">
        <v>1</v>
      </c>
      <c r="D6172" s="113"/>
    </row>
    <row r="6173" spans="1:4" ht="27" customHeight="1" x14ac:dyDescent="0.3">
      <c r="A6173" s="20" t="s">
        <v>15163</v>
      </c>
      <c r="B6173" s="83" t="s">
        <v>15161</v>
      </c>
      <c r="C6173" s="7"/>
      <c r="D6173" s="113">
        <v>3</v>
      </c>
    </row>
    <row r="6174" spans="1:4" ht="27" customHeight="1" x14ac:dyDescent="0.3">
      <c r="A6174" s="20"/>
      <c r="B6174" s="81" t="s">
        <v>15325</v>
      </c>
      <c r="C6174" s="7"/>
      <c r="D6174" s="113"/>
    </row>
    <row r="6175" spans="1:4" ht="27" customHeight="1" x14ac:dyDescent="0.3">
      <c r="A6175" s="20" t="s">
        <v>15165</v>
      </c>
      <c r="B6175" s="82" t="s">
        <v>15164</v>
      </c>
      <c r="C6175" s="7"/>
      <c r="D6175" s="113">
        <v>1</v>
      </c>
    </row>
    <row r="6176" spans="1:4" ht="27" customHeight="1" x14ac:dyDescent="0.3">
      <c r="A6176" s="20" t="s">
        <v>10826</v>
      </c>
      <c r="B6176" s="21" t="s">
        <v>10827</v>
      </c>
      <c r="C6176" s="7">
        <v>1</v>
      </c>
      <c r="D6176" s="113"/>
    </row>
    <row r="6177" spans="1:4" ht="27" customHeight="1" x14ac:dyDescent="0.3">
      <c r="A6177" s="20" t="s">
        <v>10828</v>
      </c>
      <c r="B6177" s="83" t="s">
        <v>10829</v>
      </c>
      <c r="C6177" s="7">
        <v>1</v>
      </c>
      <c r="D6177" s="113">
        <v>1</v>
      </c>
    </row>
    <row r="6178" spans="1:4" ht="27" customHeight="1" x14ac:dyDescent="0.3">
      <c r="A6178" s="20" t="s">
        <v>15171</v>
      </c>
      <c r="B6178" s="83" t="s">
        <v>15166</v>
      </c>
      <c r="C6178" s="7"/>
      <c r="D6178" s="113">
        <v>1</v>
      </c>
    </row>
    <row r="6179" spans="1:4" ht="27" customHeight="1" x14ac:dyDescent="0.3">
      <c r="A6179" s="20" t="s">
        <v>15172</v>
      </c>
      <c r="B6179" s="83" t="s">
        <v>15167</v>
      </c>
      <c r="C6179" s="7"/>
      <c r="D6179" s="113">
        <v>1</v>
      </c>
    </row>
    <row r="6180" spans="1:4" ht="27" customHeight="1" x14ac:dyDescent="0.3">
      <c r="A6180" s="20" t="s">
        <v>15173</v>
      </c>
      <c r="B6180" s="83" t="s">
        <v>15168</v>
      </c>
      <c r="C6180" s="7"/>
      <c r="D6180" s="113">
        <v>4</v>
      </c>
    </row>
    <row r="6181" spans="1:4" ht="27" customHeight="1" x14ac:dyDescent="0.3">
      <c r="A6181" s="20" t="s">
        <v>15174</v>
      </c>
      <c r="B6181" s="83" t="s">
        <v>15169</v>
      </c>
      <c r="C6181" s="7"/>
      <c r="D6181" s="113">
        <v>2</v>
      </c>
    </row>
    <row r="6182" spans="1:4" ht="27" customHeight="1" x14ac:dyDescent="0.3">
      <c r="A6182" s="20" t="s">
        <v>15175</v>
      </c>
      <c r="B6182" s="83" t="s">
        <v>15170</v>
      </c>
      <c r="C6182" s="7"/>
      <c r="D6182" s="113">
        <v>1</v>
      </c>
    </row>
    <row r="6183" spans="1:4" ht="27" customHeight="1" x14ac:dyDescent="0.3">
      <c r="A6183" s="20"/>
      <c r="B6183" s="81" t="s">
        <v>10830</v>
      </c>
      <c r="C6183" s="7"/>
      <c r="D6183" s="113"/>
    </row>
    <row r="6184" spans="1:4" ht="27" customHeight="1" x14ac:dyDescent="0.3">
      <c r="A6184" s="20" t="s">
        <v>10831</v>
      </c>
      <c r="B6184" s="21" t="s">
        <v>10832</v>
      </c>
      <c r="C6184" s="7">
        <v>1</v>
      </c>
      <c r="D6184" s="113"/>
    </row>
    <row r="6185" spans="1:4" ht="27" customHeight="1" x14ac:dyDescent="0.3">
      <c r="A6185" s="20" t="s">
        <v>10833</v>
      </c>
      <c r="B6185" s="21" t="s">
        <v>10834</v>
      </c>
      <c r="C6185" s="7">
        <v>1</v>
      </c>
      <c r="D6185" s="113"/>
    </row>
    <row r="6186" spans="1:4" ht="27" customHeight="1" x14ac:dyDescent="0.3">
      <c r="A6186" s="20" t="s">
        <v>10835</v>
      </c>
      <c r="B6186" s="21" t="s">
        <v>10836</v>
      </c>
      <c r="C6186" s="7">
        <v>1</v>
      </c>
      <c r="D6186" s="113"/>
    </row>
    <row r="6187" spans="1:4" ht="27" customHeight="1" x14ac:dyDescent="0.3">
      <c r="A6187" s="20"/>
      <c r="B6187" s="81" t="s">
        <v>15326</v>
      </c>
      <c r="C6187" s="7"/>
      <c r="D6187" s="113"/>
    </row>
    <row r="6188" spans="1:4" ht="27" customHeight="1" x14ac:dyDescent="0.3">
      <c r="A6188" s="20" t="s">
        <v>10837</v>
      </c>
      <c r="B6188" s="21" t="s">
        <v>10838</v>
      </c>
      <c r="C6188" s="7">
        <v>1</v>
      </c>
      <c r="D6188" s="113"/>
    </row>
    <row r="6189" spans="1:4" ht="27" customHeight="1" x14ac:dyDescent="0.3">
      <c r="A6189" s="20" t="s">
        <v>15178</v>
      </c>
      <c r="B6189" s="83" t="s">
        <v>15176</v>
      </c>
      <c r="C6189" s="7"/>
      <c r="D6189" s="113">
        <v>1</v>
      </c>
    </row>
    <row r="6190" spans="1:4" ht="27" customHeight="1" x14ac:dyDescent="0.3">
      <c r="A6190" s="20" t="s">
        <v>15179</v>
      </c>
      <c r="B6190" s="83" t="s">
        <v>15177</v>
      </c>
      <c r="C6190" s="7"/>
      <c r="D6190" s="113">
        <v>3</v>
      </c>
    </row>
    <row r="6191" spans="1:4" ht="27" customHeight="1" x14ac:dyDescent="0.3">
      <c r="A6191" s="20"/>
      <c r="B6191" s="81" t="s">
        <v>15324</v>
      </c>
      <c r="C6191" s="7"/>
      <c r="D6191" s="113"/>
    </row>
    <row r="6192" spans="1:4" ht="27" customHeight="1" x14ac:dyDescent="0.3">
      <c r="A6192" s="20" t="s">
        <v>10839</v>
      </c>
      <c r="B6192" s="21" t="s">
        <v>10840</v>
      </c>
      <c r="C6192" s="7">
        <v>1</v>
      </c>
      <c r="D6192" s="113"/>
    </row>
    <row r="6193" spans="1:4" ht="27" customHeight="1" x14ac:dyDescent="0.3">
      <c r="A6193" s="20" t="s">
        <v>15182</v>
      </c>
      <c r="B6193" s="21" t="s">
        <v>15180</v>
      </c>
      <c r="C6193" s="7"/>
      <c r="D6193" s="113">
        <v>1</v>
      </c>
    </row>
    <row r="6194" spans="1:4" ht="27" customHeight="1" x14ac:dyDescent="0.3">
      <c r="A6194" s="20" t="s">
        <v>15183</v>
      </c>
      <c r="B6194" s="21" t="s">
        <v>15181</v>
      </c>
      <c r="C6194" s="7"/>
      <c r="D6194" s="113">
        <v>1</v>
      </c>
    </row>
    <row r="6195" spans="1:4" ht="27" customHeight="1" x14ac:dyDescent="0.3">
      <c r="A6195" s="20" t="s">
        <v>10841</v>
      </c>
      <c r="B6195" s="21" t="s">
        <v>10842</v>
      </c>
      <c r="C6195" s="7">
        <v>1</v>
      </c>
      <c r="D6195" s="113"/>
    </row>
    <row r="6196" spans="1:4" ht="27" customHeight="1" x14ac:dyDescent="0.3">
      <c r="A6196" s="20"/>
      <c r="B6196" s="81" t="s">
        <v>10843</v>
      </c>
      <c r="C6196" s="7"/>
      <c r="D6196" s="113"/>
    </row>
    <row r="6197" spans="1:4" ht="27" customHeight="1" x14ac:dyDescent="0.3">
      <c r="A6197" s="20" t="s">
        <v>10844</v>
      </c>
      <c r="B6197" s="21" t="s">
        <v>10845</v>
      </c>
      <c r="C6197" s="7">
        <v>1</v>
      </c>
      <c r="D6197" s="113"/>
    </row>
    <row r="6198" spans="1:4" ht="27" customHeight="1" x14ac:dyDescent="0.3">
      <c r="A6198" s="20" t="s">
        <v>15186</v>
      </c>
      <c r="B6198" s="21" t="s">
        <v>15184</v>
      </c>
      <c r="C6198" s="7"/>
      <c r="D6198" s="113">
        <v>1</v>
      </c>
    </row>
    <row r="6199" spans="1:4" ht="27" customHeight="1" x14ac:dyDescent="0.3">
      <c r="A6199" s="20" t="s">
        <v>15187</v>
      </c>
      <c r="B6199" s="21" t="s">
        <v>15185</v>
      </c>
      <c r="C6199" s="7"/>
      <c r="D6199" s="113">
        <v>1</v>
      </c>
    </row>
    <row r="6200" spans="1:4" ht="27" customHeight="1" x14ac:dyDescent="0.3">
      <c r="A6200" s="20" t="s">
        <v>10846</v>
      </c>
      <c r="B6200" s="21" t="s">
        <v>10847</v>
      </c>
      <c r="C6200" s="7">
        <v>1</v>
      </c>
      <c r="D6200" s="113"/>
    </row>
    <row r="6201" spans="1:4" ht="27" customHeight="1" x14ac:dyDescent="0.3">
      <c r="A6201" s="20" t="s">
        <v>10848</v>
      </c>
      <c r="B6201" s="21" t="s">
        <v>10849</v>
      </c>
      <c r="C6201" s="7">
        <v>2</v>
      </c>
      <c r="D6201" s="113">
        <v>2</v>
      </c>
    </row>
    <row r="6202" spans="1:4" ht="27" customHeight="1" x14ac:dyDescent="0.3">
      <c r="A6202" s="20" t="s">
        <v>10850</v>
      </c>
      <c r="B6202" s="21" t="s">
        <v>10851</v>
      </c>
      <c r="C6202" s="7">
        <v>1</v>
      </c>
      <c r="D6202" s="113"/>
    </row>
    <row r="6203" spans="1:4" ht="27" customHeight="1" x14ac:dyDescent="0.3">
      <c r="A6203" s="20" t="s">
        <v>15189</v>
      </c>
      <c r="B6203" s="21" t="s">
        <v>15188</v>
      </c>
      <c r="C6203" s="7"/>
      <c r="D6203" s="113">
        <v>2</v>
      </c>
    </row>
    <row r="6204" spans="1:4" ht="27" customHeight="1" x14ac:dyDescent="0.3">
      <c r="A6204" s="20" t="s">
        <v>10852</v>
      </c>
      <c r="B6204" s="21" t="s">
        <v>10853</v>
      </c>
      <c r="C6204" s="7">
        <v>2</v>
      </c>
      <c r="D6204" s="113"/>
    </row>
    <row r="6205" spans="1:4" ht="27" customHeight="1" x14ac:dyDescent="0.3">
      <c r="A6205" s="20"/>
      <c r="B6205" s="89" t="s">
        <v>15329</v>
      </c>
      <c r="C6205" s="7"/>
      <c r="D6205" s="113"/>
    </row>
    <row r="6206" spans="1:4" ht="27" customHeight="1" x14ac:dyDescent="0.3">
      <c r="A6206" s="20" t="s">
        <v>15192</v>
      </c>
      <c r="B6206" s="121" t="s">
        <v>15190</v>
      </c>
      <c r="C6206" s="7"/>
      <c r="D6206" s="113">
        <v>1</v>
      </c>
    </row>
    <row r="6207" spans="1:4" ht="27" customHeight="1" x14ac:dyDescent="0.3">
      <c r="A6207" s="20" t="s">
        <v>10854</v>
      </c>
      <c r="B6207" s="21" t="s">
        <v>10855</v>
      </c>
      <c r="C6207" s="7">
        <v>1</v>
      </c>
      <c r="D6207" s="113">
        <v>12</v>
      </c>
    </row>
    <row r="6208" spans="1:4" ht="27" customHeight="1" x14ac:dyDescent="0.3">
      <c r="A6208" s="20" t="s">
        <v>15193</v>
      </c>
      <c r="B6208" s="83" t="s">
        <v>15191</v>
      </c>
      <c r="C6208" s="7"/>
      <c r="D6208" s="113">
        <v>3</v>
      </c>
    </row>
    <row r="6209" spans="1:4" ht="27" customHeight="1" x14ac:dyDescent="0.3">
      <c r="A6209" s="20" t="s">
        <v>15195</v>
      </c>
      <c r="B6209" s="83" t="s">
        <v>15194</v>
      </c>
      <c r="C6209" s="7"/>
      <c r="D6209" s="113">
        <v>1</v>
      </c>
    </row>
    <row r="6210" spans="1:4" ht="27" customHeight="1" x14ac:dyDescent="0.3">
      <c r="A6210" s="20"/>
      <c r="B6210" s="81" t="s">
        <v>10856</v>
      </c>
      <c r="C6210" s="7"/>
      <c r="D6210" s="113"/>
    </row>
    <row r="6211" spans="1:4" ht="27" customHeight="1" x14ac:dyDescent="0.3">
      <c r="A6211" s="20" t="s">
        <v>15198</v>
      </c>
      <c r="B6211" s="82" t="s">
        <v>15196</v>
      </c>
      <c r="C6211" s="7"/>
      <c r="D6211" s="113">
        <v>1</v>
      </c>
    </row>
    <row r="6212" spans="1:4" ht="27" customHeight="1" x14ac:dyDescent="0.3">
      <c r="A6212" s="20" t="s">
        <v>15199</v>
      </c>
      <c r="B6212" s="82" t="s">
        <v>15197</v>
      </c>
      <c r="C6212" s="7"/>
      <c r="D6212" s="113">
        <v>1</v>
      </c>
    </row>
    <row r="6213" spans="1:4" ht="27" customHeight="1" x14ac:dyDescent="0.3">
      <c r="A6213" s="20" t="s">
        <v>10857</v>
      </c>
      <c r="B6213" s="21" t="s">
        <v>10858</v>
      </c>
      <c r="C6213" s="7">
        <v>1</v>
      </c>
      <c r="D6213" s="113"/>
    </row>
    <row r="6214" spans="1:4" ht="27" customHeight="1" x14ac:dyDescent="0.3">
      <c r="A6214" s="20"/>
      <c r="B6214" s="81" t="s">
        <v>10859</v>
      </c>
      <c r="C6214" s="7"/>
      <c r="D6214" s="113"/>
    </row>
    <row r="6215" spans="1:4" ht="27" customHeight="1" x14ac:dyDescent="0.3">
      <c r="A6215" s="20" t="s">
        <v>10860</v>
      </c>
      <c r="B6215" s="21" t="s">
        <v>10861</v>
      </c>
      <c r="C6215" s="7">
        <v>1</v>
      </c>
      <c r="D6215" s="113"/>
    </row>
    <row r="6216" spans="1:4" ht="27" customHeight="1" x14ac:dyDescent="0.3">
      <c r="A6216" s="20" t="s">
        <v>10862</v>
      </c>
      <c r="B6216" s="21" t="s">
        <v>10863</v>
      </c>
      <c r="C6216" s="7">
        <v>1</v>
      </c>
      <c r="D6216" s="113"/>
    </row>
    <row r="6217" spans="1:4" ht="27" customHeight="1" x14ac:dyDescent="0.3">
      <c r="A6217" s="20" t="s">
        <v>10864</v>
      </c>
      <c r="B6217" s="21" t="s">
        <v>10865</v>
      </c>
      <c r="C6217" s="7">
        <v>1</v>
      </c>
      <c r="D6217" s="113"/>
    </row>
    <row r="6218" spans="1:4" ht="27" customHeight="1" x14ac:dyDescent="0.3">
      <c r="A6218" s="20" t="s">
        <v>15201</v>
      </c>
      <c r="B6218" s="21" t="s">
        <v>15200</v>
      </c>
      <c r="C6218" s="7"/>
      <c r="D6218" s="113">
        <v>1</v>
      </c>
    </row>
    <row r="6219" spans="1:4" ht="27" customHeight="1" x14ac:dyDescent="0.3">
      <c r="A6219" s="20" t="s">
        <v>10866</v>
      </c>
      <c r="B6219" s="21" t="s">
        <v>10867</v>
      </c>
      <c r="C6219" s="7">
        <v>1</v>
      </c>
      <c r="D6219" s="113"/>
    </row>
    <row r="6220" spans="1:4" ht="27" customHeight="1" x14ac:dyDescent="0.3">
      <c r="A6220" s="20" t="s">
        <v>15205</v>
      </c>
      <c r="B6220" s="21" t="s">
        <v>15202</v>
      </c>
      <c r="C6220" s="7"/>
      <c r="D6220" s="113">
        <v>1</v>
      </c>
    </row>
    <row r="6221" spans="1:4" ht="27" customHeight="1" x14ac:dyDescent="0.3">
      <c r="A6221" s="20" t="s">
        <v>15206</v>
      </c>
      <c r="B6221" s="21" t="s">
        <v>15203</v>
      </c>
      <c r="C6221" s="7"/>
      <c r="D6221" s="113">
        <v>1</v>
      </c>
    </row>
    <row r="6222" spans="1:4" ht="27" customHeight="1" x14ac:dyDescent="0.3">
      <c r="A6222" s="20" t="s">
        <v>15207</v>
      </c>
      <c r="B6222" s="21" t="s">
        <v>15204</v>
      </c>
      <c r="C6222" s="7"/>
      <c r="D6222" s="113">
        <v>2</v>
      </c>
    </row>
    <row r="6223" spans="1:4" ht="27" customHeight="1" x14ac:dyDescent="0.3">
      <c r="A6223" s="20" t="s">
        <v>10868</v>
      </c>
      <c r="B6223" s="21" t="s">
        <v>10869</v>
      </c>
      <c r="C6223" s="7">
        <v>1</v>
      </c>
      <c r="D6223" s="113">
        <v>7</v>
      </c>
    </row>
    <row r="6224" spans="1:4" ht="27" customHeight="1" x14ac:dyDescent="0.3">
      <c r="A6224" s="20" t="s">
        <v>15210</v>
      </c>
      <c r="B6224" s="83" t="s">
        <v>15208</v>
      </c>
      <c r="C6224" s="7"/>
      <c r="D6224" s="113">
        <v>1</v>
      </c>
    </row>
    <row r="6225" spans="1:4" ht="27" customHeight="1" x14ac:dyDescent="0.3">
      <c r="A6225" s="20" t="s">
        <v>15211</v>
      </c>
      <c r="B6225" s="83" t="s">
        <v>15209</v>
      </c>
      <c r="C6225" s="7"/>
      <c r="D6225" s="113">
        <v>2</v>
      </c>
    </row>
    <row r="6226" spans="1:4" ht="27" customHeight="1" x14ac:dyDescent="0.3">
      <c r="A6226" s="20"/>
      <c r="B6226" s="81" t="s">
        <v>10870</v>
      </c>
      <c r="C6226" s="7"/>
      <c r="D6226" s="113"/>
    </row>
    <row r="6227" spans="1:4" ht="27" customHeight="1" x14ac:dyDescent="0.3">
      <c r="A6227" s="20" t="s">
        <v>10871</v>
      </c>
      <c r="B6227" s="21" t="s">
        <v>10872</v>
      </c>
      <c r="C6227" s="7">
        <v>7</v>
      </c>
      <c r="D6227" s="113"/>
    </row>
    <row r="6228" spans="1:4" ht="27" customHeight="1" x14ac:dyDescent="0.3">
      <c r="A6228" s="20" t="s">
        <v>10873</v>
      </c>
      <c r="B6228" s="21" t="s">
        <v>10874</v>
      </c>
      <c r="C6228" s="7">
        <v>4</v>
      </c>
      <c r="D6228" s="113"/>
    </row>
    <row r="6229" spans="1:4" ht="27" customHeight="1" x14ac:dyDescent="0.3">
      <c r="A6229" s="20" t="s">
        <v>10875</v>
      </c>
      <c r="B6229" s="21" t="s">
        <v>10876</v>
      </c>
      <c r="C6229" s="7">
        <v>25</v>
      </c>
      <c r="D6229" s="113"/>
    </row>
    <row r="6230" spans="1:4" ht="27" customHeight="1" x14ac:dyDescent="0.3">
      <c r="A6230" s="20" t="s">
        <v>10877</v>
      </c>
      <c r="B6230" s="21" t="s">
        <v>10878</v>
      </c>
      <c r="C6230" s="7">
        <v>5</v>
      </c>
      <c r="D6230" s="113"/>
    </row>
    <row r="6231" spans="1:4" ht="27" customHeight="1" x14ac:dyDescent="0.3">
      <c r="A6231" s="20" t="s">
        <v>10879</v>
      </c>
      <c r="B6231" s="21" t="s">
        <v>10880</v>
      </c>
      <c r="C6231" s="7">
        <v>1</v>
      </c>
      <c r="D6231" s="113"/>
    </row>
    <row r="6232" spans="1:4" ht="27" customHeight="1" x14ac:dyDescent="0.3">
      <c r="A6232" s="20" t="s">
        <v>10881</v>
      </c>
      <c r="B6232" s="21" t="s">
        <v>10882</v>
      </c>
      <c r="C6232" s="7">
        <v>2</v>
      </c>
      <c r="D6232" s="113"/>
    </row>
    <row r="6233" spans="1:4" ht="27" customHeight="1" x14ac:dyDescent="0.3">
      <c r="A6233" s="20" t="s">
        <v>10883</v>
      </c>
      <c r="B6233" s="21" t="s">
        <v>10884</v>
      </c>
      <c r="C6233" s="7">
        <v>18</v>
      </c>
      <c r="D6233" s="113">
        <v>1</v>
      </c>
    </row>
    <row r="6234" spans="1:4" ht="27" customHeight="1" x14ac:dyDescent="0.3">
      <c r="A6234" s="20"/>
      <c r="B6234" s="81" t="s">
        <v>10885</v>
      </c>
      <c r="C6234" s="7"/>
      <c r="D6234" s="113"/>
    </row>
    <row r="6235" spans="1:4" ht="27" customHeight="1" x14ac:dyDescent="0.3">
      <c r="A6235" s="20" t="s">
        <v>15217</v>
      </c>
      <c r="B6235" s="82" t="s">
        <v>15212</v>
      </c>
      <c r="C6235" s="7"/>
      <c r="D6235" s="113">
        <v>11</v>
      </c>
    </row>
    <row r="6236" spans="1:4" ht="27" customHeight="1" x14ac:dyDescent="0.3">
      <c r="A6236" s="20" t="s">
        <v>15218</v>
      </c>
      <c r="B6236" s="82" t="s">
        <v>15213</v>
      </c>
      <c r="C6236" s="7"/>
      <c r="D6236" s="113">
        <v>51</v>
      </c>
    </row>
    <row r="6237" spans="1:4" ht="27" customHeight="1" x14ac:dyDescent="0.3">
      <c r="A6237" s="20" t="s">
        <v>15219</v>
      </c>
      <c r="B6237" s="82" t="s">
        <v>15214</v>
      </c>
      <c r="C6237" s="7"/>
      <c r="D6237" s="113">
        <v>2</v>
      </c>
    </row>
    <row r="6238" spans="1:4" ht="27" customHeight="1" x14ac:dyDescent="0.3">
      <c r="A6238" s="20" t="s">
        <v>15220</v>
      </c>
      <c r="B6238" s="82" t="s">
        <v>15215</v>
      </c>
      <c r="C6238" s="7"/>
      <c r="D6238" s="113">
        <v>1</v>
      </c>
    </row>
    <row r="6239" spans="1:4" ht="27" customHeight="1" x14ac:dyDescent="0.3">
      <c r="A6239" s="20" t="s">
        <v>15221</v>
      </c>
      <c r="B6239" s="82" t="s">
        <v>15216</v>
      </c>
      <c r="C6239" s="7"/>
      <c r="D6239" s="113">
        <v>25</v>
      </c>
    </row>
    <row r="6240" spans="1:4" ht="27" customHeight="1" x14ac:dyDescent="0.3">
      <c r="A6240" s="20" t="s">
        <v>10886</v>
      </c>
      <c r="B6240" s="21" t="s">
        <v>10887</v>
      </c>
      <c r="C6240" s="7">
        <v>2</v>
      </c>
      <c r="D6240" s="113"/>
    </row>
    <row r="6241" spans="1:4" ht="27" customHeight="1" x14ac:dyDescent="0.3">
      <c r="A6241" s="20" t="s">
        <v>10888</v>
      </c>
      <c r="B6241" s="21" t="s">
        <v>10889</v>
      </c>
      <c r="C6241" s="7">
        <v>1</v>
      </c>
      <c r="D6241" s="113"/>
    </row>
    <row r="6242" spans="1:4" ht="27" customHeight="1" x14ac:dyDescent="0.3">
      <c r="A6242" s="20" t="s">
        <v>10890</v>
      </c>
      <c r="B6242" s="21" t="s">
        <v>10891</v>
      </c>
      <c r="C6242" s="7">
        <v>3</v>
      </c>
      <c r="D6242" s="113"/>
    </row>
    <row r="6243" spans="1:4" ht="27" customHeight="1" x14ac:dyDescent="0.3">
      <c r="A6243" s="20" t="s">
        <v>10892</v>
      </c>
      <c r="B6243" s="21" t="s">
        <v>10893</v>
      </c>
      <c r="C6243" s="7">
        <v>3</v>
      </c>
      <c r="D6243" s="113"/>
    </row>
    <row r="6244" spans="1:4" ht="27" customHeight="1" x14ac:dyDescent="0.3">
      <c r="A6244" s="20" t="s">
        <v>10894</v>
      </c>
      <c r="B6244" s="21" t="s">
        <v>10895</v>
      </c>
      <c r="C6244" s="7">
        <v>13</v>
      </c>
      <c r="D6244" s="113">
        <v>37</v>
      </c>
    </row>
    <row r="6245" spans="1:4" ht="27" customHeight="1" x14ac:dyDescent="0.3">
      <c r="A6245" s="20" t="s">
        <v>10896</v>
      </c>
      <c r="B6245" s="21" t="s">
        <v>10897</v>
      </c>
      <c r="C6245" s="7">
        <v>1</v>
      </c>
      <c r="D6245" s="113">
        <v>4</v>
      </c>
    </row>
    <row r="6246" spans="1:4" ht="27" customHeight="1" x14ac:dyDescent="0.3">
      <c r="A6246" s="20" t="s">
        <v>10898</v>
      </c>
      <c r="B6246" s="21" t="s">
        <v>10899</v>
      </c>
      <c r="C6246" s="7">
        <v>1</v>
      </c>
      <c r="D6246" s="113">
        <v>1</v>
      </c>
    </row>
    <row r="6247" spans="1:4" ht="27" customHeight="1" x14ac:dyDescent="0.3">
      <c r="A6247" s="20" t="s">
        <v>10900</v>
      </c>
      <c r="B6247" s="21" t="s">
        <v>10901</v>
      </c>
      <c r="C6247" s="7">
        <v>1</v>
      </c>
      <c r="D6247" s="113"/>
    </row>
    <row r="6248" spans="1:4" ht="27" customHeight="1" x14ac:dyDescent="0.3">
      <c r="A6248" s="20" t="s">
        <v>10902</v>
      </c>
      <c r="B6248" s="21" t="s">
        <v>10903</v>
      </c>
      <c r="C6248" s="7">
        <v>1</v>
      </c>
      <c r="D6248" s="113"/>
    </row>
    <row r="6249" spans="1:4" ht="27" customHeight="1" x14ac:dyDescent="0.3">
      <c r="A6249" s="20" t="s">
        <v>15224</v>
      </c>
      <c r="B6249" s="21" t="s">
        <v>15222</v>
      </c>
      <c r="C6249" s="7"/>
      <c r="D6249" s="113">
        <v>1</v>
      </c>
    </row>
    <row r="6250" spans="1:4" ht="27" customHeight="1" x14ac:dyDescent="0.3">
      <c r="A6250" s="20" t="s">
        <v>15225</v>
      </c>
      <c r="B6250" s="21" t="s">
        <v>15223</v>
      </c>
      <c r="C6250" s="7"/>
      <c r="D6250" s="113">
        <v>1</v>
      </c>
    </row>
    <row r="6251" spans="1:4" ht="27" customHeight="1" x14ac:dyDescent="0.3">
      <c r="A6251" s="20" t="s">
        <v>10904</v>
      </c>
      <c r="B6251" s="21" t="s">
        <v>10905</v>
      </c>
      <c r="C6251" s="7">
        <v>22</v>
      </c>
      <c r="D6251" s="113">
        <v>92</v>
      </c>
    </row>
    <row r="6252" spans="1:4" ht="27" customHeight="1" x14ac:dyDescent="0.3">
      <c r="A6252" s="20"/>
      <c r="B6252" s="81" t="s">
        <v>10906</v>
      </c>
      <c r="C6252" s="7"/>
      <c r="D6252" s="113"/>
    </row>
    <row r="6253" spans="1:4" ht="27" customHeight="1" x14ac:dyDescent="0.3">
      <c r="A6253" s="20" t="s">
        <v>10907</v>
      </c>
      <c r="B6253" s="21" t="s">
        <v>10908</v>
      </c>
      <c r="C6253" s="7">
        <v>5</v>
      </c>
      <c r="D6253" s="113">
        <v>5</v>
      </c>
    </row>
    <row r="6254" spans="1:4" ht="27" customHeight="1" x14ac:dyDescent="0.3">
      <c r="A6254" s="20" t="s">
        <v>10909</v>
      </c>
      <c r="B6254" s="21" t="s">
        <v>10910</v>
      </c>
      <c r="C6254" s="7">
        <v>1</v>
      </c>
      <c r="D6254" s="113">
        <v>1</v>
      </c>
    </row>
    <row r="6255" spans="1:4" ht="27" customHeight="1" x14ac:dyDescent="0.3">
      <c r="A6255" s="20" t="s">
        <v>10911</v>
      </c>
      <c r="B6255" s="21" t="s">
        <v>10912</v>
      </c>
      <c r="C6255" s="7">
        <v>11</v>
      </c>
      <c r="D6255" s="113">
        <v>18</v>
      </c>
    </row>
    <row r="6256" spans="1:4" ht="27" customHeight="1" x14ac:dyDescent="0.3">
      <c r="A6256" s="20" t="s">
        <v>10913</v>
      </c>
      <c r="B6256" s="21" t="s">
        <v>10914</v>
      </c>
      <c r="C6256" s="7">
        <v>1</v>
      </c>
      <c r="D6256" s="113"/>
    </row>
    <row r="6257" spans="1:4" ht="27" customHeight="1" x14ac:dyDescent="0.3">
      <c r="A6257" s="20" t="s">
        <v>10915</v>
      </c>
      <c r="B6257" s="21" t="s">
        <v>10916</v>
      </c>
      <c r="C6257" s="7">
        <v>1</v>
      </c>
      <c r="D6257" s="113">
        <v>2</v>
      </c>
    </row>
    <row r="6258" spans="1:4" ht="27" customHeight="1" x14ac:dyDescent="0.3">
      <c r="A6258" s="20" t="s">
        <v>10917</v>
      </c>
      <c r="B6258" s="21" t="s">
        <v>10918</v>
      </c>
      <c r="C6258" s="7">
        <v>3</v>
      </c>
      <c r="D6258" s="113">
        <v>6</v>
      </c>
    </row>
    <row r="6259" spans="1:4" ht="27" customHeight="1" x14ac:dyDescent="0.3">
      <c r="A6259" s="20" t="s">
        <v>10919</v>
      </c>
      <c r="B6259" s="21" t="s">
        <v>10920</v>
      </c>
      <c r="C6259" s="7">
        <v>1</v>
      </c>
      <c r="D6259" s="113"/>
    </row>
    <row r="6260" spans="1:4" ht="27" customHeight="1" x14ac:dyDescent="0.3">
      <c r="A6260" s="20" t="s">
        <v>10921</v>
      </c>
      <c r="B6260" s="21" t="s">
        <v>10922</v>
      </c>
      <c r="C6260" s="7">
        <v>6</v>
      </c>
      <c r="D6260" s="113">
        <v>11</v>
      </c>
    </row>
    <row r="6261" spans="1:4" ht="27" customHeight="1" x14ac:dyDescent="0.3">
      <c r="A6261" s="20" t="s">
        <v>10923</v>
      </c>
      <c r="B6261" s="21" t="s">
        <v>10924</v>
      </c>
      <c r="C6261" s="7">
        <v>1</v>
      </c>
      <c r="D6261" s="113"/>
    </row>
    <row r="6262" spans="1:4" ht="27" customHeight="1" x14ac:dyDescent="0.3">
      <c r="A6262" s="20" t="s">
        <v>15228</v>
      </c>
      <c r="B6262" s="21" t="s">
        <v>15226</v>
      </c>
      <c r="C6262" s="7"/>
      <c r="D6262" s="113">
        <v>2</v>
      </c>
    </row>
    <row r="6263" spans="1:4" ht="27" customHeight="1" x14ac:dyDescent="0.3">
      <c r="A6263" s="20" t="s">
        <v>15229</v>
      </c>
      <c r="B6263" s="21" t="s">
        <v>15227</v>
      </c>
      <c r="C6263" s="7"/>
      <c r="D6263" s="113">
        <v>1</v>
      </c>
    </row>
    <row r="6264" spans="1:4" ht="27" customHeight="1" x14ac:dyDescent="0.3">
      <c r="A6264" s="20" t="s">
        <v>10925</v>
      </c>
      <c r="B6264" s="21" t="s">
        <v>10926</v>
      </c>
      <c r="C6264" s="7">
        <v>2</v>
      </c>
      <c r="D6264" s="113">
        <v>1</v>
      </c>
    </row>
    <row r="6265" spans="1:4" ht="27" customHeight="1" x14ac:dyDescent="0.3">
      <c r="A6265" s="20" t="s">
        <v>15233</v>
      </c>
      <c r="B6265" s="21" t="s">
        <v>15230</v>
      </c>
      <c r="C6265" s="7"/>
      <c r="D6265" s="113">
        <v>2</v>
      </c>
    </row>
    <row r="6266" spans="1:4" ht="27" customHeight="1" x14ac:dyDescent="0.3">
      <c r="A6266" s="20" t="s">
        <v>15234</v>
      </c>
      <c r="B6266" s="21" t="s">
        <v>15231</v>
      </c>
      <c r="C6266" s="7"/>
      <c r="D6266" s="113">
        <v>1</v>
      </c>
    </row>
    <row r="6267" spans="1:4" ht="27" customHeight="1" x14ac:dyDescent="0.3">
      <c r="A6267" s="20" t="s">
        <v>15235</v>
      </c>
      <c r="B6267" s="21" t="s">
        <v>15232</v>
      </c>
      <c r="C6267" s="7"/>
      <c r="D6267" s="113">
        <v>1</v>
      </c>
    </row>
    <row r="6268" spans="1:4" ht="27" customHeight="1" x14ac:dyDescent="0.3">
      <c r="A6268" s="20" t="s">
        <v>10927</v>
      </c>
      <c r="B6268" s="21" t="s">
        <v>10928</v>
      </c>
      <c r="C6268" s="7">
        <v>1</v>
      </c>
      <c r="D6268" s="113"/>
    </row>
    <row r="6269" spans="1:4" ht="27" customHeight="1" x14ac:dyDescent="0.3">
      <c r="A6269" s="20" t="s">
        <v>15238</v>
      </c>
      <c r="B6269" s="21" t="s">
        <v>15236</v>
      </c>
      <c r="C6269" s="7"/>
      <c r="D6269" s="113">
        <v>2</v>
      </c>
    </row>
    <row r="6270" spans="1:4" ht="27" customHeight="1" x14ac:dyDescent="0.3">
      <c r="A6270" s="20" t="s">
        <v>15239</v>
      </c>
      <c r="B6270" s="21" t="s">
        <v>15237</v>
      </c>
      <c r="C6270" s="7"/>
      <c r="D6270" s="113">
        <v>1</v>
      </c>
    </row>
    <row r="6271" spans="1:4" ht="27" customHeight="1" x14ac:dyDescent="0.3">
      <c r="A6271" s="20" t="s">
        <v>15243</v>
      </c>
      <c r="B6271" s="21" t="s">
        <v>15240</v>
      </c>
      <c r="C6271" s="7"/>
      <c r="D6271" s="113">
        <v>31</v>
      </c>
    </row>
    <row r="6272" spans="1:4" ht="27" customHeight="1" x14ac:dyDescent="0.3">
      <c r="A6272" s="20" t="s">
        <v>15244</v>
      </c>
      <c r="B6272" s="21" t="s">
        <v>15241</v>
      </c>
      <c r="C6272" s="7"/>
      <c r="D6272" s="113">
        <v>2</v>
      </c>
    </row>
    <row r="6273" spans="1:4" ht="27" customHeight="1" x14ac:dyDescent="0.3">
      <c r="A6273" s="20" t="s">
        <v>15245</v>
      </c>
      <c r="B6273" s="21" t="s">
        <v>15242</v>
      </c>
      <c r="C6273" s="7"/>
      <c r="D6273" s="113">
        <v>3</v>
      </c>
    </row>
    <row r="6274" spans="1:4" ht="27" customHeight="1" x14ac:dyDescent="0.3">
      <c r="A6274" s="20" t="s">
        <v>10929</v>
      </c>
      <c r="B6274" s="21" t="s">
        <v>10930</v>
      </c>
      <c r="C6274" s="7">
        <v>1</v>
      </c>
      <c r="D6274" s="113"/>
    </row>
    <row r="6275" spans="1:4" ht="27" customHeight="1" x14ac:dyDescent="0.3">
      <c r="A6275" s="20" t="s">
        <v>15247</v>
      </c>
      <c r="B6275" s="21" t="s">
        <v>15246</v>
      </c>
      <c r="C6275" s="7"/>
      <c r="D6275" s="113">
        <v>6</v>
      </c>
    </row>
    <row r="6276" spans="1:4" ht="27" customHeight="1" x14ac:dyDescent="0.3">
      <c r="A6276" s="20" t="s">
        <v>10931</v>
      </c>
      <c r="B6276" s="21" t="s">
        <v>10932</v>
      </c>
      <c r="C6276" s="7">
        <v>1</v>
      </c>
      <c r="D6276" s="113"/>
    </row>
    <row r="6277" spans="1:4" ht="27" customHeight="1" x14ac:dyDescent="0.3">
      <c r="A6277" s="20" t="s">
        <v>10933</v>
      </c>
      <c r="B6277" s="21" t="s">
        <v>10934</v>
      </c>
      <c r="C6277" s="7">
        <v>2</v>
      </c>
      <c r="D6277" s="113"/>
    </row>
    <row r="6278" spans="1:4" ht="27" customHeight="1" x14ac:dyDescent="0.3">
      <c r="A6278" s="20" t="s">
        <v>10935</v>
      </c>
      <c r="B6278" s="21" t="s">
        <v>10936</v>
      </c>
      <c r="C6278" s="7">
        <v>1</v>
      </c>
      <c r="D6278" s="113"/>
    </row>
    <row r="6279" spans="1:4" ht="27" customHeight="1" x14ac:dyDescent="0.3">
      <c r="A6279" s="20" t="s">
        <v>10937</v>
      </c>
      <c r="B6279" s="21" t="s">
        <v>10938</v>
      </c>
      <c r="C6279" s="7">
        <v>4</v>
      </c>
      <c r="D6279" s="113">
        <v>3</v>
      </c>
    </row>
    <row r="6280" spans="1:4" ht="27" customHeight="1" x14ac:dyDescent="0.3">
      <c r="A6280" s="20" t="s">
        <v>15251</v>
      </c>
      <c r="B6280" s="21" t="s">
        <v>15248</v>
      </c>
      <c r="C6280" s="7"/>
      <c r="D6280" s="113">
        <v>1</v>
      </c>
    </row>
    <row r="6281" spans="1:4" ht="27" customHeight="1" x14ac:dyDescent="0.3">
      <c r="A6281" s="20" t="s">
        <v>15252</v>
      </c>
      <c r="B6281" s="21" t="s">
        <v>15249</v>
      </c>
      <c r="C6281" s="7"/>
      <c r="D6281" s="113">
        <v>1</v>
      </c>
    </row>
    <row r="6282" spans="1:4" ht="27" customHeight="1" x14ac:dyDescent="0.3">
      <c r="A6282" s="20" t="s">
        <v>10939</v>
      </c>
      <c r="B6282" s="21" t="s">
        <v>10940</v>
      </c>
      <c r="C6282" s="7">
        <v>2</v>
      </c>
      <c r="D6282" s="113"/>
    </row>
    <row r="6283" spans="1:4" ht="27" customHeight="1" x14ac:dyDescent="0.3">
      <c r="A6283" s="20" t="s">
        <v>15253</v>
      </c>
      <c r="B6283" s="21" t="s">
        <v>15250</v>
      </c>
      <c r="C6283" s="7"/>
      <c r="D6283" s="113">
        <v>1</v>
      </c>
    </row>
    <row r="6284" spans="1:4" ht="27" customHeight="1" x14ac:dyDescent="0.3">
      <c r="A6284" s="20" t="s">
        <v>10941</v>
      </c>
      <c r="B6284" s="21" t="s">
        <v>10942</v>
      </c>
      <c r="C6284" s="7">
        <v>1</v>
      </c>
      <c r="D6284" s="113">
        <v>1</v>
      </c>
    </row>
    <row r="6285" spans="1:4" ht="27" customHeight="1" x14ac:dyDescent="0.3">
      <c r="A6285" s="20" t="s">
        <v>10943</v>
      </c>
      <c r="B6285" s="21" t="s">
        <v>10944</v>
      </c>
      <c r="C6285" s="7">
        <v>3</v>
      </c>
      <c r="D6285" s="113">
        <v>4</v>
      </c>
    </row>
    <row r="6286" spans="1:4" ht="27" customHeight="1" x14ac:dyDescent="0.3">
      <c r="A6286" s="20" t="s">
        <v>10945</v>
      </c>
      <c r="B6286" s="21" t="s">
        <v>10946</v>
      </c>
      <c r="C6286" s="7">
        <v>1</v>
      </c>
      <c r="D6286" s="113">
        <v>1</v>
      </c>
    </row>
    <row r="6287" spans="1:4" ht="27" customHeight="1" x14ac:dyDescent="0.3">
      <c r="A6287" s="20" t="s">
        <v>10947</v>
      </c>
      <c r="B6287" s="21" t="s">
        <v>10948</v>
      </c>
      <c r="C6287" s="7">
        <v>1</v>
      </c>
      <c r="D6287" s="113"/>
    </row>
    <row r="6288" spans="1:4" ht="27" customHeight="1" x14ac:dyDescent="0.3">
      <c r="A6288" s="20" t="s">
        <v>10949</v>
      </c>
      <c r="B6288" s="21" t="s">
        <v>10950</v>
      </c>
      <c r="C6288" s="7">
        <v>1</v>
      </c>
      <c r="D6288" s="113">
        <v>1</v>
      </c>
    </row>
    <row r="6289" spans="1:4" ht="27" customHeight="1" x14ac:dyDescent="0.3">
      <c r="A6289" s="20" t="s">
        <v>10951</v>
      </c>
      <c r="B6289" s="21" t="s">
        <v>10952</v>
      </c>
      <c r="C6289" s="7">
        <v>1</v>
      </c>
      <c r="D6289" s="113"/>
    </row>
    <row r="6290" spans="1:4" ht="27" customHeight="1" x14ac:dyDescent="0.3">
      <c r="A6290" s="20"/>
      <c r="B6290" s="81" t="s">
        <v>10953</v>
      </c>
      <c r="C6290" s="7"/>
      <c r="D6290" s="113"/>
    </row>
    <row r="6291" spans="1:4" ht="27" customHeight="1" x14ac:dyDescent="0.3">
      <c r="A6291" s="20" t="s">
        <v>10954</v>
      </c>
      <c r="B6291" s="21" t="s">
        <v>10955</v>
      </c>
      <c r="C6291" s="7">
        <v>1</v>
      </c>
      <c r="D6291" s="113"/>
    </row>
    <row r="6292" spans="1:4" ht="27" customHeight="1" x14ac:dyDescent="0.3">
      <c r="A6292" s="20" t="s">
        <v>10956</v>
      </c>
      <c r="B6292" s="21" t="s">
        <v>10957</v>
      </c>
      <c r="C6292" s="7">
        <v>1</v>
      </c>
      <c r="D6292" s="113">
        <v>1</v>
      </c>
    </row>
    <row r="6293" spans="1:4" ht="27" customHeight="1" x14ac:dyDescent="0.3">
      <c r="A6293" s="20" t="s">
        <v>10958</v>
      </c>
      <c r="B6293" s="21" t="s">
        <v>10959</v>
      </c>
      <c r="C6293" s="7">
        <v>1</v>
      </c>
      <c r="D6293" s="113"/>
    </row>
    <row r="6294" spans="1:4" ht="27" customHeight="1" x14ac:dyDescent="0.3">
      <c r="A6294" s="20" t="s">
        <v>15256</v>
      </c>
      <c r="B6294" s="21" t="s">
        <v>15254</v>
      </c>
      <c r="C6294" s="7"/>
      <c r="D6294" s="113">
        <v>1</v>
      </c>
    </row>
    <row r="6295" spans="1:4" ht="27" customHeight="1" x14ac:dyDescent="0.3">
      <c r="A6295" s="20" t="s">
        <v>15257</v>
      </c>
      <c r="B6295" s="21" t="s">
        <v>15255</v>
      </c>
      <c r="C6295" s="7"/>
      <c r="D6295" s="113">
        <v>4</v>
      </c>
    </row>
    <row r="6296" spans="1:4" ht="27" customHeight="1" x14ac:dyDescent="0.3">
      <c r="A6296" s="20" t="s">
        <v>10960</v>
      </c>
      <c r="B6296" s="21" t="s">
        <v>10961</v>
      </c>
      <c r="C6296" s="7">
        <v>2</v>
      </c>
      <c r="D6296" s="113">
        <v>4</v>
      </c>
    </row>
    <row r="6297" spans="1:4" ht="27" customHeight="1" x14ac:dyDescent="0.3">
      <c r="A6297" s="20" t="s">
        <v>15259</v>
      </c>
      <c r="B6297" s="21" t="s">
        <v>15258</v>
      </c>
      <c r="C6297" s="7"/>
      <c r="D6297" s="113">
        <v>1</v>
      </c>
    </row>
    <row r="6298" spans="1:4" ht="27" customHeight="1" x14ac:dyDescent="0.3">
      <c r="A6298" s="20" t="s">
        <v>10962</v>
      </c>
      <c r="B6298" s="21" t="s">
        <v>10963</v>
      </c>
      <c r="C6298" s="7">
        <v>1</v>
      </c>
      <c r="D6298" s="113">
        <v>1</v>
      </c>
    </row>
    <row r="6299" spans="1:4" ht="27" customHeight="1" x14ac:dyDescent="0.3">
      <c r="A6299" s="20" t="s">
        <v>15262</v>
      </c>
      <c r="B6299" s="21" t="s">
        <v>15260</v>
      </c>
      <c r="C6299" s="7"/>
      <c r="D6299" s="113">
        <v>3</v>
      </c>
    </row>
    <row r="6300" spans="1:4" ht="27" customHeight="1" x14ac:dyDescent="0.3">
      <c r="A6300" s="20" t="s">
        <v>15263</v>
      </c>
      <c r="B6300" s="21" t="s">
        <v>15261</v>
      </c>
      <c r="C6300" s="7"/>
      <c r="D6300" s="113">
        <v>1</v>
      </c>
    </row>
    <row r="6301" spans="1:4" ht="27" customHeight="1" x14ac:dyDescent="0.3">
      <c r="A6301" s="20" t="s">
        <v>10964</v>
      </c>
      <c r="B6301" s="21" t="s">
        <v>10965</v>
      </c>
      <c r="C6301" s="7">
        <v>1</v>
      </c>
      <c r="D6301" s="113"/>
    </row>
    <row r="6302" spans="1:4" ht="27" customHeight="1" x14ac:dyDescent="0.3">
      <c r="A6302" s="20" t="s">
        <v>10966</v>
      </c>
      <c r="B6302" s="21" t="s">
        <v>10967</v>
      </c>
      <c r="C6302" s="7">
        <v>19</v>
      </c>
      <c r="D6302" s="113">
        <v>24</v>
      </c>
    </row>
    <row r="6303" spans="1:4" ht="27" customHeight="1" x14ac:dyDescent="0.3">
      <c r="A6303" s="20" t="s">
        <v>15265</v>
      </c>
      <c r="B6303" s="21" t="s">
        <v>15264</v>
      </c>
      <c r="C6303" s="7"/>
      <c r="D6303" s="113">
        <v>1</v>
      </c>
    </row>
    <row r="6304" spans="1:4" ht="27" customHeight="1" x14ac:dyDescent="0.3">
      <c r="A6304" s="20" t="s">
        <v>10968</v>
      </c>
      <c r="B6304" s="21" t="s">
        <v>10969</v>
      </c>
      <c r="C6304" s="7">
        <v>1</v>
      </c>
      <c r="D6304" s="113"/>
    </row>
    <row r="6305" spans="1:4" ht="27" customHeight="1" x14ac:dyDescent="0.3">
      <c r="A6305" s="20"/>
      <c r="B6305" s="81" t="s">
        <v>10970</v>
      </c>
      <c r="C6305" s="7"/>
      <c r="D6305" s="113"/>
    </row>
    <row r="6306" spans="1:4" ht="27" customHeight="1" x14ac:dyDescent="0.3">
      <c r="A6306" s="20" t="s">
        <v>10971</v>
      </c>
      <c r="B6306" s="21" t="s">
        <v>10972</v>
      </c>
      <c r="C6306" s="7">
        <v>1</v>
      </c>
      <c r="D6306" s="113"/>
    </row>
    <row r="6307" spans="1:4" ht="27" customHeight="1" x14ac:dyDescent="0.3">
      <c r="A6307" s="20" t="s">
        <v>10973</v>
      </c>
      <c r="B6307" s="21" t="s">
        <v>10974</v>
      </c>
      <c r="C6307" s="7">
        <v>1</v>
      </c>
      <c r="D6307" s="113"/>
    </row>
    <row r="6308" spans="1:4" ht="27" customHeight="1" x14ac:dyDescent="0.3">
      <c r="A6308" s="20" t="s">
        <v>15267</v>
      </c>
      <c r="B6308" s="21" t="s">
        <v>15266</v>
      </c>
      <c r="C6308" s="7"/>
      <c r="D6308" s="113">
        <v>1</v>
      </c>
    </row>
    <row r="6309" spans="1:4" ht="27" customHeight="1" x14ac:dyDescent="0.3">
      <c r="A6309" s="20" t="s">
        <v>10975</v>
      </c>
      <c r="B6309" s="21" t="s">
        <v>10976</v>
      </c>
      <c r="C6309" s="7">
        <v>2</v>
      </c>
      <c r="D6309" s="113"/>
    </row>
    <row r="6310" spans="1:4" ht="27" customHeight="1" x14ac:dyDescent="0.3">
      <c r="A6310" s="20" t="s">
        <v>10977</v>
      </c>
      <c r="B6310" s="21" t="s">
        <v>10978</v>
      </c>
      <c r="C6310" s="7">
        <v>1</v>
      </c>
      <c r="D6310" s="113"/>
    </row>
    <row r="6311" spans="1:4" ht="27" customHeight="1" x14ac:dyDescent="0.3">
      <c r="A6311" s="20" t="s">
        <v>10979</v>
      </c>
      <c r="B6311" s="21" t="s">
        <v>10980</v>
      </c>
      <c r="C6311" s="7">
        <v>1</v>
      </c>
      <c r="D6311" s="113"/>
    </row>
    <row r="6312" spans="1:4" ht="27" customHeight="1" x14ac:dyDescent="0.3">
      <c r="A6312" s="20" t="s">
        <v>10981</v>
      </c>
      <c r="B6312" s="21" t="s">
        <v>10982</v>
      </c>
      <c r="C6312" s="7">
        <v>2</v>
      </c>
      <c r="D6312" s="113"/>
    </row>
    <row r="6313" spans="1:4" ht="27" customHeight="1" x14ac:dyDescent="0.3">
      <c r="A6313" s="20"/>
      <c r="B6313" s="81" t="s">
        <v>10983</v>
      </c>
      <c r="C6313" s="7"/>
      <c r="D6313" s="113"/>
    </row>
    <row r="6314" spans="1:4" ht="27" customHeight="1" x14ac:dyDescent="0.3">
      <c r="A6314" s="20"/>
      <c r="B6314" s="81" t="s">
        <v>10984</v>
      </c>
      <c r="C6314" s="7"/>
      <c r="D6314" s="113"/>
    </row>
    <row r="6315" spans="1:4" ht="27" customHeight="1" x14ac:dyDescent="0.3">
      <c r="A6315" s="20" t="s">
        <v>10985</v>
      </c>
      <c r="B6315" s="21" t="s">
        <v>10986</v>
      </c>
      <c r="C6315" s="7">
        <v>9</v>
      </c>
      <c r="D6315" s="113"/>
    </row>
    <row r="6316" spans="1:4" ht="27" customHeight="1" x14ac:dyDescent="0.3">
      <c r="A6316" s="20" t="s">
        <v>10987</v>
      </c>
      <c r="B6316" s="21" t="s">
        <v>10988</v>
      </c>
      <c r="C6316" s="7">
        <v>12</v>
      </c>
      <c r="D6316" s="113">
        <v>3</v>
      </c>
    </row>
    <row r="6317" spans="1:4" ht="27" customHeight="1" x14ac:dyDescent="0.3">
      <c r="A6317" s="20" t="s">
        <v>10989</v>
      </c>
      <c r="B6317" s="21" t="s">
        <v>10990</v>
      </c>
      <c r="C6317" s="7">
        <v>1</v>
      </c>
      <c r="D6317" s="113">
        <v>1</v>
      </c>
    </row>
    <row r="6318" spans="1:4" ht="27" customHeight="1" x14ac:dyDescent="0.3">
      <c r="A6318" s="20" t="s">
        <v>10991</v>
      </c>
      <c r="B6318" s="21" t="s">
        <v>10992</v>
      </c>
      <c r="C6318" s="7">
        <v>1</v>
      </c>
      <c r="D6318" s="113"/>
    </row>
    <row r="6319" spans="1:4" ht="27" customHeight="1" x14ac:dyDescent="0.3">
      <c r="A6319" s="20" t="s">
        <v>10993</v>
      </c>
      <c r="B6319" s="21" t="s">
        <v>10994</v>
      </c>
      <c r="C6319" s="7">
        <v>5</v>
      </c>
      <c r="D6319" s="113"/>
    </row>
    <row r="6320" spans="1:4" ht="27" customHeight="1" x14ac:dyDescent="0.3">
      <c r="A6320" s="20" t="s">
        <v>10995</v>
      </c>
      <c r="B6320" s="21" t="s">
        <v>10996</v>
      </c>
      <c r="C6320" s="7">
        <v>15</v>
      </c>
      <c r="D6320" s="113">
        <v>2</v>
      </c>
    </row>
    <row r="6321" spans="1:4" ht="27" customHeight="1" x14ac:dyDescent="0.3">
      <c r="A6321" s="20" t="s">
        <v>10997</v>
      </c>
      <c r="B6321" s="21" t="s">
        <v>10998</v>
      </c>
      <c r="C6321" s="7">
        <v>2</v>
      </c>
      <c r="D6321" s="113"/>
    </row>
    <row r="6322" spans="1:4" ht="27" customHeight="1" x14ac:dyDescent="0.3">
      <c r="A6322" s="20" t="s">
        <v>10999</v>
      </c>
      <c r="B6322" s="21" t="s">
        <v>11000</v>
      </c>
      <c r="C6322" s="7">
        <v>2</v>
      </c>
      <c r="D6322" s="113"/>
    </row>
    <row r="6323" spans="1:4" ht="27" customHeight="1" x14ac:dyDescent="0.3">
      <c r="A6323" s="20" t="s">
        <v>11001</v>
      </c>
      <c r="B6323" s="21" t="s">
        <v>11002</v>
      </c>
      <c r="C6323" s="7">
        <v>1</v>
      </c>
      <c r="D6323" s="113"/>
    </row>
    <row r="6324" spans="1:4" ht="27" customHeight="1" x14ac:dyDescent="0.3">
      <c r="A6324" s="20" t="s">
        <v>11003</v>
      </c>
      <c r="B6324" s="21" t="s">
        <v>11004</v>
      </c>
      <c r="C6324" s="7">
        <v>2</v>
      </c>
      <c r="D6324" s="113"/>
    </row>
    <row r="6325" spans="1:4" ht="27" customHeight="1" x14ac:dyDescent="0.3">
      <c r="A6325" s="20" t="s">
        <v>11005</v>
      </c>
      <c r="B6325" s="21" t="s">
        <v>11006</v>
      </c>
      <c r="C6325" s="7">
        <v>2</v>
      </c>
      <c r="D6325" s="113"/>
    </row>
    <row r="6326" spans="1:4" ht="27" customHeight="1" x14ac:dyDescent="0.3">
      <c r="A6326" s="20" t="s">
        <v>11007</v>
      </c>
      <c r="B6326" s="21" t="s">
        <v>11008</v>
      </c>
      <c r="C6326" s="7">
        <v>7</v>
      </c>
      <c r="D6326" s="113"/>
    </row>
    <row r="6327" spans="1:4" ht="27" customHeight="1" x14ac:dyDescent="0.3">
      <c r="A6327" s="20" t="s">
        <v>15269</v>
      </c>
      <c r="B6327" s="21" t="s">
        <v>15268</v>
      </c>
      <c r="C6327" s="7"/>
      <c r="D6327" s="113">
        <v>1</v>
      </c>
    </row>
    <row r="6328" spans="1:4" ht="27" customHeight="1" x14ac:dyDescent="0.3">
      <c r="A6328" s="20" t="s">
        <v>15271</v>
      </c>
      <c r="B6328" s="21" t="s">
        <v>15270</v>
      </c>
      <c r="C6328" s="7"/>
      <c r="D6328" s="113">
        <v>1</v>
      </c>
    </row>
    <row r="6329" spans="1:4" ht="27" customHeight="1" x14ac:dyDescent="0.3">
      <c r="A6329" s="20" t="s">
        <v>11009</v>
      </c>
      <c r="B6329" s="21" t="s">
        <v>11010</v>
      </c>
      <c r="C6329" s="7">
        <v>13</v>
      </c>
      <c r="D6329" s="113"/>
    </row>
    <row r="6330" spans="1:4" ht="27" customHeight="1" x14ac:dyDescent="0.3">
      <c r="A6330" s="20" t="s">
        <v>11011</v>
      </c>
      <c r="B6330" s="21" t="s">
        <v>11012</v>
      </c>
      <c r="C6330" s="7">
        <v>1</v>
      </c>
      <c r="D6330" s="113"/>
    </row>
    <row r="6331" spans="1:4" ht="27" customHeight="1" x14ac:dyDescent="0.3">
      <c r="A6331" s="20" t="s">
        <v>11013</v>
      </c>
      <c r="B6331" s="21" t="s">
        <v>11014</v>
      </c>
      <c r="C6331" s="7">
        <v>4</v>
      </c>
      <c r="D6331" s="113"/>
    </row>
    <row r="6332" spans="1:4" ht="27" customHeight="1" x14ac:dyDescent="0.3">
      <c r="A6332" s="20" t="s">
        <v>11015</v>
      </c>
      <c r="B6332" s="21" t="s">
        <v>11016</v>
      </c>
      <c r="C6332" s="7">
        <v>2</v>
      </c>
      <c r="D6332" s="113"/>
    </row>
    <row r="6333" spans="1:4" ht="27" customHeight="1" x14ac:dyDescent="0.3">
      <c r="A6333" s="20" t="s">
        <v>11017</v>
      </c>
      <c r="B6333" s="21" t="s">
        <v>11018</v>
      </c>
      <c r="C6333" s="7">
        <v>90</v>
      </c>
      <c r="D6333" s="113">
        <v>49</v>
      </c>
    </row>
    <row r="6334" spans="1:4" ht="27" customHeight="1" x14ac:dyDescent="0.3">
      <c r="A6334" s="20" t="s">
        <v>11019</v>
      </c>
      <c r="B6334" s="21" t="s">
        <v>11020</v>
      </c>
      <c r="C6334" s="7">
        <v>10</v>
      </c>
      <c r="D6334" s="113"/>
    </row>
    <row r="6335" spans="1:4" ht="27" customHeight="1" x14ac:dyDescent="0.3">
      <c r="A6335" s="20" t="s">
        <v>11021</v>
      </c>
      <c r="B6335" s="21" t="s">
        <v>11022</v>
      </c>
      <c r="C6335" s="7">
        <v>1</v>
      </c>
      <c r="D6335" s="113"/>
    </row>
    <row r="6336" spans="1:4" ht="27" customHeight="1" x14ac:dyDescent="0.3">
      <c r="A6336" s="20" t="s">
        <v>11023</v>
      </c>
      <c r="B6336" s="21" t="s">
        <v>11024</v>
      </c>
      <c r="C6336" s="7">
        <v>42</v>
      </c>
      <c r="D6336" s="113">
        <v>5</v>
      </c>
    </row>
    <row r="6337" spans="1:4" ht="27" customHeight="1" x14ac:dyDescent="0.3">
      <c r="A6337" s="20" t="s">
        <v>11025</v>
      </c>
      <c r="B6337" s="21" t="s">
        <v>11026</v>
      </c>
      <c r="C6337" s="7">
        <v>3</v>
      </c>
      <c r="D6337" s="113"/>
    </row>
    <row r="6338" spans="1:4" ht="27" customHeight="1" x14ac:dyDescent="0.3">
      <c r="A6338" s="20" t="s">
        <v>11027</v>
      </c>
      <c r="B6338" s="21" t="s">
        <v>11028</v>
      </c>
      <c r="C6338" s="7">
        <v>1</v>
      </c>
      <c r="D6338" s="113"/>
    </row>
    <row r="6339" spans="1:4" ht="27" customHeight="1" x14ac:dyDescent="0.3">
      <c r="A6339" s="20" t="s">
        <v>11029</v>
      </c>
      <c r="B6339" s="21" t="s">
        <v>11030</v>
      </c>
      <c r="C6339" s="7">
        <v>2</v>
      </c>
      <c r="D6339" s="113"/>
    </row>
    <row r="6340" spans="1:4" ht="27" customHeight="1" x14ac:dyDescent="0.3">
      <c r="A6340" s="20" t="s">
        <v>11031</v>
      </c>
      <c r="B6340" s="21" t="s">
        <v>11032</v>
      </c>
      <c r="C6340" s="7">
        <v>3</v>
      </c>
      <c r="D6340" s="113"/>
    </row>
    <row r="6341" spans="1:4" ht="27" customHeight="1" x14ac:dyDescent="0.3">
      <c r="A6341" s="20" t="s">
        <v>11033</v>
      </c>
      <c r="B6341" s="21" t="s">
        <v>11034</v>
      </c>
      <c r="C6341" s="7">
        <v>12</v>
      </c>
      <c r="D6341" s="113">
        <v>11</v>
      </c>
    </row>
    <row r="6342" spans="1:4" ht="27" customHeight="1" x14ac:dyDescent="0.3">
      <c r="A6342" s="20" t="s">
        <v>15273</v>
      </c>
      <c r="B6342" s="21" t="s">
        <v>15272</v>
      </c>
      <c r="C6342" s="7"/>
      <c r="D6342" s="113">
        <v>1</v>
      </c>
    </row>
    <row r="6343" spans="1:4" ht="27" customHeight="1" x14ac:dyDescent="0.3">
      <c r="A6343" s="20" t="s">
        <v>11035</v>
      </c>
      <c r="B6343" s="21" t="s">
        <v>11036</v>
      </c>
      <c r="C6343" s="7">
        <v>2</v>
      </c>
      <c r="D6343" s="113"/>
    </row>
    <row r="6344" spans="1:4" ht="27" customHeight="1" x14ac:dyDescent="0.3">
      <c r="A6344" s="20" t="s">
        <v>11037</v>
      </c>
      <c r="B6344" s="21" t="s">
        <v>11038</v>
      </c>
      <c r="C6344" s="7">
        <v>2</v>
      </c>
      <c r="D6344" s="113"/>
    </row>
    <row r="6345" spans="1:4" ht="27" customHeight="1" x14ac:dyDescent="0.3">
      <c r="A6345" s="20" t="s">
        <v>15275</v>
      </c>
      <c r="B6345" s="21" t="s">
        <v>15274</v>
      </c>
      <c r="C6345" s="7"/>
      <c r="D6345" s="113">
        <v>1</v>
      </c>
    </row>
    <row r="6346" spans="1:4" ht="27" customHeight="1" x14ac:dyDescent="0.3">
      <c r="A6346" s="20" t="s">
        <v>11039</v>
      </c>
      <c r="B6346" s="21" t="s">
        <v>11040</v>
      </c>
      <c r="C6346" s="7">
        <v>1</v>
      </c>
      <c r="D6346" s="113"/>
    </row>
    <row r="6347" spans="1:4" ht="27" customHeight="1" x14ac:dyDescent="0.3">
      <c r="A6347" s="20" t="s">
        <v>11041</v>
      </c>
      <c r="B6347" s="21" t="s">
        <v>11042</v>
      </c>
      <c r="C6347" s="7">
        <v>1</v>
      </c>
      <c r="D6347" s="113"/>
    </row>
    <row r="6348" spans="1:4" ht="27" customHeight="1" x14ac:dyDescent="0.3">
      <c r="A6348" s="20" t="s">
        <v>11043</v>
      </c>
      <c r="B6348" s="21" t="s">
        <v>11044</v>
      </c>
      <c r="C6348" s="7">
        <v>6</v>
      </c>
      <c r="D6348" s="113">
        <v>1</v>
      </c>
    </row>
    <row r="6349" spans="1:4" ht="27" customHeight="1" x14ac:dyDescent="0.3">
      <c r="A6349" s="20" t="s">
        <v>11045</v>
      </c>
      <c r="B6349" s="21" t="s">
        <v>11046</v>
      </c>
      <c r="C6349" s="7">
        <v>1</v>
      </c>
      <c r="D6349" s="113"/>
    </row>
    <row r="6350" spans="1:4" ht="27" customHeight="1" x14ac:dyDescent="0.3">
      <c r="A6350" s="20" t="s">
        <v>11047</v>
      </c>
      <c r="B6350" s="21" t="s">
        <v>11048</v>
      </c>
      <c r="C6350" s="7">
        <v>1</v>
      </c>
      <c r="D6350" s="113"/>
    </row>
    <row r="6351" spans="1:4" ht="27" customHeight="1" x14ac:dyDescent="0.3">
      <c r="A6351" s="20" t="s">
        <v>11049</v>
      </c>
      <c r="B6351" s="21" t="s">
        <v>11050</v>
      </c>
      <c r="C6351" s="7">
        <v>3</v>
      </c>
      <c r="D6351" s="113"/>
    </row>
    <row r="6352" spans="1:4" ht="27" customHeight="1" x14ac:dyDescent="0.3">
      <c r="A6352" s="20" t="s">
        <v>11051</v>
      </c>
      <c r="B6352" s="21" t="s">
        <v>11052</v>
      </c>
      <c r="C6352" s="7">
        <v>1</v>
      </c>
      <c r="D6352" s="113">
        <v>1</v>
      </c>
    </row>
    <row r="6353" spans="1:4" ht="27" customHeight="1" x14ac:dyDescent="0.3">
      <c r="A6353" s="20" t="s">
        <v>11053</v>
      </c>
      <c r="B6353" s="21" t="s">
        <v>11054</v>
      </c>
      <c r="C6353" s="7">
        <v>1</v>
      </c>
      <c r="D6353" s="113"/>
    </row>
    <row r="6354" spans="1:4" ht="27" customHeight="1" x14ac:dyDescent="0.3">
      <c r="A6354" s="20" t="s">
        <v>11055</v>
      </c>
      <c r="B6354" s="21" t="s">
        <v>11056</v>
      </c>
      <c r="C6354" s="7">
        <v>1</v>
      </c>
      <c r="D6354" s="113"/>
    </row>
    <row r="6355" spans="1:4" ht="27" customHeight="1" x14ac:dyDescent="0.3">
      <c r="A6355" s="20" t="s">
        <v>15277</v>
      </c>
      <c r="B6355" s="21" t="s">
        <v>15276</v>
      </c>
      <c r="C6355" s="7"/>
      <c r="D6355" s="113">
        <v>1</v>
      </c>
    </row>
    <row r="6356" spans="1:4" ht="27" customHeight="1" x14ac:dyDescent="0.3">
      <c r="A6356" s="20" t="s">
        <v>11057</v>
      </c>
      <c r="B6356" s="21" t="s">
        <v>11058</v>
      </c>
      <c r="C6356" s="7">
        <v>1</v>
      </c>
      <c r="D6356" s="113"/>
    </row>
    <row r="6357" spans="1:4" ht="27" customHeight="1" x14ac:dyDescent="0.3">
      <c r="A6357" s="20" t="s">
        <v>11059</v>
      </c>
      <c r="B6357" s="21" t="s">
        <v>11060</v>
      </c>
      <c r="C6357" s="7">
        <v>1</v>
      </c>
      <c r="D6357" s="113"/>
    </row>
    <row r="6358" spans="1:4" ht="27" customHeight="1" x14ac:dyDescent="0.3">
      <c r="A6358" s="20" t="s">
        <v>11061</v>
      </c>
      <c r="B6358" s="21" t="s">
        <v>11062</v>
      </c>
      <c r="C6358" s="7">
        <v>2</v>
      </c>
      <c r="D6358" s="113"/>
    </row>
    <row r="6359" spans="1:4" ht="27" customHeight="1" x14ac:dyDescent="0.3">
      <c r="A6359" s="20" t="s">
        <v>11063</v>
      </c>
      <c r="B6359" s="21" t="s">
        <v>11064</v>
      </c>
      <c r="C6359" s="7">
        <v>1</v>
      </c>
      <c r="D6359" s="113"/>
    </row>
    <row r="6360" spans="1:4" ht="27" customHeight="1" x14ac:dyDescent="0.3">
      <c r="A6360" s="20" t="s">
        <v>11065</v>
      </c>
      <c r="B6360" s="21" t="s">
        <v>11066</v>
      </c>
      <c r="C6360" s="7">
        <v>1</v>
      </c>
      <c r="D6360" s="113"/>
    </row>
    <row r="6361" spans="1:4" ht="27" customHeight="1" x14ac:dyDescent="0.3">
      <c r="A6361" s="20" t="s">
        <v>11067</v>
      </c>
      <c r="B6361" s="21" t="s">
        <v>11068</v>
      </c>
      <c r="C6361" s="7">
        <v>5</v>
      </c>
      <c r="D6361" s="113"/>
    </row>
    <row r="6362" spans="1:4" ht="27" customHeight="1" x14ac:dyDescent="0.3">
      <c r="A6362" s="20" t="s">
        <v>11069</v>
      </c>
      <c r="B6362" s="21" t="s">
        <v>11070</v>
      </c>
      <c r="C6362" s="7">
        <v>5</v>
      </c>
      <c r="D6362" s="113"/>
    </row>
    <row r="6363" spans="1:4" ht="27" customHeight="1" x14ac:dyDescent="0.3">
      <c r="A6363" s="20" t="s">
        <v>11071</v>
      </c>
      <c r="B6363" s="21" t="s">
        <v>11072</v>
      </c>
      <c r="C6363" s="7">
        <v>3</v>
      </c>
      <c r="D6363" s="113"/>
    </row>
    <row r="6364" spans="1:4" ht="27" customHeight="1" x14ac:dyDescent="0.3">
      <c r="A6364" s="20" t="s">
        <v>11073</v>
      </c>
      <c r="B6364" s="21" t="s">
        <v>11074</v>
      </c>
      <c r="C6364" s="7">
        <v>2</v>
      </c>
      <c r="D6364" s="113"/>
    </row>
    <row r="6365" spans="1:4" ht="27" customHeight="1" x14ac:dyDescent="0.3">
      <c r="A6365" s="20" t="s">
        <v>11075</v>
      </c>
      <c r="B6365" s="21" t="s">
        <v>11076</v>
      </c>
      <c r="C6365" s="7">
        <v>24</v>
      </c>
      <c r="D6365" s="113">
        <v>1</v>
      </c>
    </row>
    <row r="6366" spans="1:4" ht="27" customHeight="1" x14ac:dyDescent="0.3">
      <c r="A6366" s="20" t="s">
        <v>11077</v>
      </c>
      <c r="B6366" s="21" t="s">
        <v>11078</v>
      </c>
      <c r="C6366" s="7">
        <v>5</v>
      </c>
      <c r="D6366" s="113"/>
    </row>
    <row r="6367" spans="1:4" ht="27" customHeight="1" x14ac:dyDescent="0.3">
      <c r="A6367" s="20" t="s">
        <v>11079</v>
      </c>
      <c r="B6367" s="21" t="s">
        <v>11080</v>
      </c>
      <c r="C6367" s="7">
        <v>1</v>
      </c>
      <c r="D6367" s="113"/>
    </row>
    <row r="6368" spans="1:4" ht="27" customHeight="1" x14ac:dyDescent="0.3">
      <c r="A6368" s="20" t="s">
        <v>11081</v>
      </c>
      <c r="B6368" s="21" t="s">
        <v>11082</v>
      </c>
      <c r="C6368" s="7">
        <v>4</v>
      </c>
      <c r="D6368" s="113"/>
    </row>
    <row r="6369" spans="1:4" ht="27" customHeight="1" x14ac:dyDescent="0.3">
      <c r="A6369" s="20" t="s">
        <v>15279</v>
      </c>
      <c r="B6369" s="21" t="s">
        <v>15278</v>
      </c>
      <c r="C6369" s="7"/>
      <c r="D6369" s="113">
        <v>2</v>
      </c>
    </row>
    <row r="6370" spans="1:4" ht="27" customHeight="1" x14ac:dyDescent="0.3">
      <c r="A6370" s="20" t="s">
        <v>11083</v>
      </c>
      <c r="B6370" s="21" t="s">
        <v>11084</v>
      </c>
      <c r="C6370" s="7">
        <v>2</v>
      </c>
      <c r="D6370" s="113"/>
    </row>
    <row r="6371" spans="1:4" ht="27" customHeight="1" x14ac:dyDescent="0.3">
      <c r="A6371" s="20" t="s">
        <v>11085</v>
      </c>
      <c r="B6371" s="21" t="s">
        <v>11086</v>
      </c>
      <c r="C6371" s="7">
        <v>2</v>
      </c>
      <c r="D6371" s="113"/>
    </row>
    <row r="6372" spans="1:4" ht="27" customHeight="1" x14ac:dyDescent="0.3">
      <c r="A6372" s="20"/>
      <c r="B6372" s="81" t="s">
        <v>11087</v>
      </c>
      <c r="C6372" s="7"/>
      <c r="D6372" s="113"/>
    </row>
    <row r="6373" spans="1:4" ht="27" customHeight="1" x14ac:dyDescent="0.3">
      <c r="A6373" s="20" t="s">
        <v>11088</v>
      </c>
      <c r="B6373" s="21" t="s">
        <v>11089</v>
      </c>
      <c r="C6373" s="7">
        <v>247</v>
      </c>
      <c r="D6373" s="113">
        <v>6</v>
      </c>
    </row>
    <row r="6374" spans="1:4" ht="27" customHeight="1" x14ac:dyDescent="0.3">
      <c r="A6374" s="20" t="s">
        <v>11090</v>
      </c>
      <c r="B6374" s="21" t="s">
        <v>11091</v>
      </c>
      <c r="C6374" s="7">
        <v>19</v>
      </c>
      <c r="D6374" s="113">
        <v>11</v>
      </c>
    </row>
    <row r="6375" spans="1:4" ht="27" customHeight="1" x14ac:dyDescent="0.3">
      <c r="A6375" s="20" t="s">
        <v>11092</v>
      </c>
      <c r="B6375" s="21" t="s">
        <v>11093</v>
      </c>
      <c r="C6375" s="7">
        <v>1</v>
      </c>
      <c r="D6375" s="113"/>
    </row>
    <row r="6376" spans="1:4" ht="27" customHeight="1" x14ac:dyDescent="0.3">
      <c r="A6376" s="20" t="s">
        <v>11094</v>
      </c>
      <c r="B6376" s="21" t="s">
        <v>11095</v>
      </c>
      <c r="C6376" s="7">
        <v>1</v>
      </c>
      <c r="D6376" s="113">
        <v>1</v>
      </c>
    </row>
    <row r="6377" spans="1:4" ht="27" customHeight="1" x14ac:dyDescent="0.3">
      <c r="A6377" s="20" t="s">
        <v>11096</v>
      </c>
      <c r="B6377" s="21" t="s">
        <v>11097</v>
      </c>
      <c r="C6377" s="7">
        <v>23</v>
      </c>
      <c r="D6377" s="113"/>
    </row>
    <row r="6378" spans="1:4" ht="27" customHeight="1" x14ac:dyDescent="0.3">
      <c r="A6378" s="20" t="s">
        <v>11098</v>
      </c>
      <c r="B6378" s="21" t="s">
        <v>11099</v>
      </c>
      <c r="C6378" s="7">
        <v>4</v>
      </c>
      <c r="D6378" s="113"/>
    </row>
    <row r="6379" spans="1:4" ht="27" customHeight="1" x14ac:dyDescent="0.3">
      <c r="A6379" s="20" t="s">
        <v>11100</v>
      </c>
      <c r="B6379" s="21" t="s">
        <v>11101</v>
      </c>
      <c r="C6379" s="7">
        <v>2</v>
      </c>
      <c r="D6379" s="113"/>
    </row>
    <row r="6380" spans="1:4" ht="27" customHeight="1" x14ac:dyDescent="0.3">
      <c r="A6380" s="20" t="s">
        <v>11102</v>
      </c>
      <c r="B6380" s="21" t="s">
        <v>11103</v>
      </c>
      <c r="C6380" s="7">
        <v>1</v>
      </c>
      <c r="D6380" s="113"/>
    </row>
    <row r="6381" spans="1:4" ht="27" customHeight="1" x14ac:dyDescent="0.3">
      <c r="A6381" s="20" t="s">
        <v>11104</v>
      </c>
      <c r="B6381" s="21" t="s">
        <v>11105</v>
      </c>
      <c r="C6381" s="7">
        <v>1</v>
      </c>
      <c r="D6381" s="113"/>
    </row>
    <row r="6382" spans="1:4" ht="27" customHeight="1" x14ac:dyDescent="0.3">
      <c r="A6382" s="20" t="s">
        <v>11106</v>
      </c>
      <c r="B6382" s="21" t="s">
        <v>11107</v>
      </c>
      <c r="C6382" s="7">
        <v>2</v>
      </c>
      <c r="D6382" s="113"/>
    </row>
    <row r="6383" spans="1:4" ht="27" customHeight="1" x14ac:dyDescent="0.3">
      <c r="A6383" s="20" t="s">
        <v>11108</v>
      </c>
      <c r="B6383" s="21" t="s">
        <v>11109</v>
      </c>
      <c r="C6383" s="7">
        <v>79</v>
      </c>
      <c r="D6383" s="113"/>
    </row>
    <row r="6384" spans="1:4" ht="27" customHeight="1" x14ac:dyDescent="0.3">
      <c r="A6384" s="20"/>
      <c r="B6384" s="81" t="s">
        <v>11110</v>
      </c>
      <c r="C6384" s="7"/>
      <c r="D6384" s="113"/>
    </row>
    <row r="6385" spans="1:4" ht="27" customHeight="1" x14ac:dyDescent="0.3">
      <c r="A6385" s="20" t="s">
        <v>11111</v>
      </c>
      <c r="B6385" s="21" t="s">
        <v>11112</v>
      </c>
      <c r="C6385" s="7">
        <v>4</v>
      </c>
      <c r="D6385" s="113"/>
    </row>
    <row r="6386" spans="1:4" ht="27" customHeight="1" x14ac:dyDescent="0.3">
      <c r="A6386" s="20" t="s">
        <v>11113</v>
      </c>
      <c r="B6386" s="21" t="s">
        <v>11114</v>
      </c>
      <c r="C6386" s="7">
        <v>1</v>
      </c>
      <c r="D6386" s="113"/>
    </row>
    <row r="6387" spans="1:4" ht="27" customHeight="1" x14ac:dyDescent="0.3">
      <c r="A6387" s="20" t="s">
        <v>11115</v>
      </c>
      <c r="B6387" s="21" t="s">
        <v>11116</v>
      </c>
      <c r="C6387" s="7">
        <v>1</v>
      </c>
      <c r="D6387" s="113"/>
    </row>
    <row r="6388" spans="1:4" ht="27" customHeight="1" x14ac:dyDescent="0.3">
      <c r="A6388" s="20" t="s">
        <v>11117</v>
      </c>
      <c r="B6388" s="21" t="s">
        <v>11118</v>
      </c>
      <c r="C6388" s="7">
        <v>1</v>
      </c>
      <c r="D6388" s="113"/>
    </row>
    <row r="6389" spans="1:4" ht="27" customHeight="1" x14ac:dyDescent="0.3">
      <c r="A6389" s="20" t="s">
        <v>11119</v>
      </c>
      <c r="B6389" s="21" t="s">
        <v>11120</v>
      </c>
      <c r="C6389" s="7">
        <v>1</v>
      </c>
      <c r="D6389" s="113"/>
    </row>
    <row r="6390" spans="1:4" ht="27" customHeight="1" x14ac:dyDescent="0.3">
      <c r="A6390" s="20" t="s">
        <v>11121</v>
      </c>
      <c r="B6390" s="21" t="s">
        <v>11122</v>
      </c>
      <c r="C6390" s="7">
        <v>193</v>
      </c>
      <c r="D6390" s="113"/>
    </row>
    <row r="6391" spans="1:4" ht="27" customHeight="1" x14ac:dyDescent="0.3">
      <c r="A6391" s="20" t="s">
        <v>11123</v>
      </c>
      <c r="B6391" s="21" t="s">
        <v>11124</v>
      </c>
      <c r="C6391" s="7">
        <v>1</v>
      </c>
      <c r="D6391" s="113"/>
    </row>
    <row r="6392" spans="1:4" ht="27" customHeight="1" x14ac:dyDescent="0.3">
      <c r="A6392" s="20" t="s">
        <v>11125</v>
      </c>
      <c r="B6392" s="21" t="s">
        <v>11126</v>
      </c>
      <c r="C6392" s="7">
        <v>2</v>
      </c>
      <c r="D6392" s="113"/>
    </row>
    <row r="6393" spans="1:4" ht="27" customHeight="1" x14ac:dyDescent="0.3">
      <c r="A6393" s="20" t="s">
        <v>11127</v>
      </c>
      <c r="B6393" s="21" t="s">
        <v>11128</v>
      </c>
      <c r="C6393" s="7">
        <v>1</v>
      </c>
      <c r="D6393" s="113"/>
    </row>
    <row r="6394" spans="1:4" ht="27" customHeight="1" x14ac:dyDescent="0.3">
      <c r="A6394" s="20" t="s">
        <v>11129</v>
      </c>
      <c r="B6394" s="21" t="s">
        <v>11130</v>
      </c>
      <c r="C6394" s="7">
        <v>3</v>
      </c>
      <c r="D6394" s="113"/>
    </row>
    <row r="6395" spans="1:4" ht="27" customHeight="1" x14ac:dyDescent="0.3">
      <c r="A6395" s="20" t="s">
        <v>11131</v>
      </c>
      <c r="B6395" s="21" t="s">
        <v>11132</v>
      </c>
      <c r="C6395" s="7">
        <v>1</v>
      </c>
      <c r="D6395" s="113"/>
    </row>
    <row r="6396" spans="1:4" ht="27" customHeight="1" x14ac:dyDescent="0.3">
      <c r="A6396" s="20"/>
      <c r="B6396" s="81" t="s">
        <v>11133</v>
      </c>
      <c r="C6396" s="7"/>
      <c r="D6396" s="113"/>
    </row>
    <row r="6397" spans="1:4" ht="27" customHeight="1" x14ac:dyDescent="0.3">
      <c r="A6397" s="20" t="s">
        <v>11134</v>
      </c>
      <c r="B6397" s="21" t="s">
        <v>11135</v>
      </c>
      <c r="C6397" s="7">
        <v>1409</v>
      </c>
      <c r="D6397" s="113">
        <v>2</v>
      </c>
    </row>
    <row r="6398" spans="1:4" ht="27" customHeight="1" x14ac:dyDescent="0.3">
      <c r="A6398" s="20" t="s">
        <v>11136</v>
      </c>
      <c r="B6398" s="21" t="s">
        <v>11137</v>
      </c>
      <c r="C6398" s="7">
        <v>765</v>
      </c>
      <c r="D6398" s="113">
        <v>28</v>
      </c>
    </row>
    <row r="6399" spans="1:4" ht="27" customHeight="1" x14ac:dyDescent="0.3">
      <c r="A6399" s="20" t="s">
        <v>11138</v>
      </c>
      <c r="B6399" s="21" t="s">
        <v>11139</v>
      </c>
      <c r="C6399" s="7">
        <v>390</v>
      </c>
      <c r="D6399" s="113">
        <v>58</v>
      </c>
    </row>
    <row r="6400" spans="1:4" ht="27" customHeight="1" x14ac:dyDescent="0.3">
      <c r="A6400" s="20" t="s">
        <v>11140</v>
      </c>
      <c r="B6400" s="21" t="s">
        <v>11141</v>
      </c>
      <c r="C6400" s="7">
        <v>114</v>
      </c>
      <c r="D6400" s="113">
        <v>6</v>
      </c>
    </row>
    <row r="6401" spans="1:4" ht="27" customHeight="1" x14ac:dyDescent="0.3">
      <c r="A6401" s="20" t="s">
        <v>11142</v>
      </c>
      <c r="B6401" s="21" t="s">
        <v>11143</v>
      </c>
      <c r="C6401" s="7">
        <v>61</v>
      </c>
      <c r="D6401" s="113">
        <v>3</v>
      </c>
    </row>
    <row r="6402" spans="1:4" ht="27" customHeight="1" x14ac:dyDescent="0.3">
      <c r="A6402" s="20" t="s">
        <v>11144</v>
      </c>
      <c r="B6402" s="21" t="s">
        <v>11145</v>
      </c>
      <c r="C6402" s="7">
        <v>29</v>
      </c>
      <c r="D6402" s="113"/>
    </row>
    <row r="6403" spans="1:4" ht="27" customHeight="1" x14ac:dyDescent="0.3">
      <c r="A6403" s="20" t="s">
        <v>11146</v>
      </c>
      <c r="B6403" s="21" t="s">
        <v>11147</v>
      </c>
      <c r="C6403" s="7">
        <v>2085</v>
      </c>
      <c r="D6403" s="113">
        <v>198</v>
      </c>
    </row>
    <row r="6404" spans="1:4" ht="27" customHeight="1" x14ac:dyDescent="0.3">
      <c r="A6404" s="20" t="s">
        <v>11148</v>
      </c>
      <c r="B6404" s="21" t="s">
        <v>11149</v>
      </c>
      <c r="C6404" s="7">
        <v>274</v>
      </c>
      <c r="D6404" s="113">
        <v>55</v>
      </c>
    </row>
    <row r="6405" spans="1:4" ht="27" customHeight="1" x14ac:dyDescent="0.3">
      <c r="A6405" s="20" t="s">
        <v>11150</v>
      </c>
      <c r="B6405" s="21" t="s">
        <v>11151</v>
      </c>
      <c r="C6405" s="7">
        <v>1</v>
      </c>
      <c r="D6405" s="113"/>
    </row>
    <row r="6406" spans="1:4" ht="27" customHeight="1" x14ac:dyDescent="0.3">
      <c r="A6406" s="20" t="s">
        <v>11152</v>
      </c>
      <c r="B6406" s="21" t="s">
        <v>11153</v>
      </c>
      <c r="C6406" s="7">
        <v>1</v>
      </c>
      <c r="D6406" s="113"/>
    </row>
    <row r="6407" spans="1:4" ht="27" customHeight="1" x14ac:dyDescent="0.3">
      <c r="A6407" s="20" t="s">
        <v>11154</v>
      </c>
      <c r="B6407" s="21" t="s">
        <v>11155</v>
      </c>
      <c r="C6407" s="7">
        <v>15</v>
      </c>
      <c r="D6407" s="113">
        <v>58</v>
      </c>
    </row>
    <row r="6408" spans="1:4" ht="27" customHeight="1" x14ac:dyDescent="0.3">
      <c r="A6408" s="20" t="s">
        <v>11156</v>
      </c>
      <c r="B6408" s="21" t="s">
        <v>11157</v>
      </c>
      <c r="C6408" s="7">
        <v>50</v>
      </c>
      <c r="D6408" s="113">
        <v>3</v>
      </c>
    </row>
    <row r="6409" spans="1:4" ht="27" customHeight="1" x14ac:dyDescent="0.3">
      <c r="A6409" s="20" t="s">
        <v>11158</v>
      </c>
      <c r="B6409" s="21" t="s">
        <v>11159</v>
      </c>
      <c r="C6409" s="7">
        <v>10</v>
      </c>
      <c r="D6409" s="113">
        <v>1</v>
      </c>
    </row>
    <row r="6410" spans="1:4" ht="27" customHeight="1" x14ac:dyDescent="0.3">
      <c r="A6410" s="20" t="s">
        <v>11160</v>
      </c>
      <c r="B6410" s="21" t="s">
        <v>11161</v>
      </c>
      <c r="C6410" s="7">
        <v>28</v>
      </c>
      <c r="D6410" s="113">
        <v>4</v>
      </c>
    </row>
    <row r="6411" spans="1:4" ht="27" customHeight="1" x14ac:dyDescent="0.3">
      <c r="A6411" s="20" t="s">
        <v>11162</v>
      </c>
      <c r="B6411" s="21" t="s">
        <v>11163</v>
      </c>
      <c r="C6411" s="7">
        <v>1021</v>
      </c>
      <c r="D6411" s="113">
        <v>45</v>
      </c>
    </row>
    <row r="6412" spans="1:4" ht="27" customHeight="1" x14ac:dyDescent="0.3">
      <c r="A6412" s="20"/>
      <c r="B6412" s="81" t="s">
        <v>15330</v>
      </c>
      <c r="C6412" s="7"/>
      <c r="D6412" s="113"/>
    </row>
    <row r="6413" spans="1:4" ht="27" customHeight="1" x14ac:dyDescent="0.3">
      <c r="A6413" s="20" t="s">
        <v>11164</v>
      </c>
      <c r="B6413" s="21" t="s">
        <v>11165</v>
      </c>
      <c r="C6413" s="7">
        <v>21</v>
      </c>
      <c r="D6413" s="113"/>
    </row>
    <row r="6414" spans="1:4" ht="27" customHeight="1" x14ac:dyDescent="0.3">
      <c r="A6414" s="20" t="s">
        <v>11166</v>
      </c>
      <c r="B6414" s="21" t="s">
        <v>11167</v>
      </c>
      <c r="C6414" s="7">
        <v>17</v>
      </c>
      <c r="D6414" s="113"/>
    </row>
    <row r="6415" spans="1:4" ht="27" customHeight="1" x14ac:dyDescent="0.3">
      <c r="A6415" s="20" t="s">
        <v>11168</v>
      </c>
      <c r="B6415" s="21" t="s">
        <v>11169</v>
      </c>
      <c r="C6415" s="7">
        <v>111</v>
      </c>
      <c r="D6415" s="113">
        <v>5</v>
      </c>
    </row>
    <row r="6416" spans="1:4" ht="27" customHeight="1" x14ac:dyDescent="0.3">
      <c r="A6416" s="20" t="s">
        <v>11170</v>
      </c>
      <c r="B6416" s="21" t="s">
        <v>11171</v>
      </c>
      <c r="C6416" s="7">
        <v>24</v>
      </c>
      <c r="D6416" s="113">
        <v>1</v>
      </c>
    </row>
    <row r="6417" spans="1:4" ht="27" customHeight="1" x14ac:dyDescent="0.3">
      <c r="A6417" s="20" t="s">
        <v>11172</v>
      </c>
      <c r="B6417" s="21" t="s">
        <v>11173</v>
      </c>
      <c r="C6417" s="7">
        <v>1</v>
      </c>
      <c r="D6417" s="113"/>
    </row>
    <row r="6418" spans="1:4" ht="27" customHeight="1" x14ac:dyDescent="0.3">
      <c r="A6418" s="20" t="s">
        <v>11174</v>
      </c>
      <c r="B6418" s="21" t="s">
        <v>11175</v>
      </c>
      <c r="C6418" s="7">
        <v>1</v>
      </c>
      <c r="D6418" s="113"/>
    </row>
    <row r="6419" spans="1:4" ht="27" customHeight="1" x14ac:dyDescent="0.3">
      <c r="A6419" s="20" t="s">
        <v>11176</v>
      </c>
      <c r="B6419" s="21" t="s">
        <v>11177</v>
      </c>
      <c r="C6419" s="7">
        <v>1</v>
      </c>
      <c r="D6419" s="113"/>
    </row>
    <row r="6420" spans="1:4" ht="27" customHeight="1" x14ac:dyDescent="0.3">
      <c r="A6420" s="20"/>
      <c r="B6420" s="81" t="s">
        <v>15331</v>
      </c>
      <c r="C6420" s="7"/>
      <c r="D6420" s="113"/>
    </row>
    <row r="6421" spans="1:4" ht="27" customHeight="1" x14ac:dyDescent="0.3">
      <c r="A6421" s="20"/>
      <c r="B6421" s="81" t="s">
        <v>11178</v>
      </c>
      <c r="C6421" s="7"/>
      <c r="D6421" s="113"/>
    </row>
    <row r="6422" spans="1:4" ht="27" customHeight="1" x14ac:dyDescent="0.3">
      <c r="A6422" s="20" t="s">
        <v>11179</v>
      </c>
      <c r="B6422" s="21" t="s">
        <v>11180</v>
      </c>
      <c r="C6422" s="7">
        <v>1</v>
      </c>
      <c r="D6422" s="113"/>
    </row>
    <row r="6423" spans="1:4" ht="27" customHeight="1" x14ac:dyDescent="0.3">
      <c r="A6423" s="20" t="s">
        <v>11181</v>
      </c>
      <c r="B6423" s="21" t="s">
        <v>11182</v>
      </c>
      <c r="C6423" s="7">
        <v>729</v>
      </c>
      <c r="D6423" s="113">
        <v>1</v>
      </c>
    </row>
    <row r="6424" spans="1:4" ht="27" customHeight="1" x14ac:dyDescent="0.3">
      <c r="A6424" s="20" t="s">
        <v>11183</v>
      </c>
      <c r="B6424" s="21" t="s">
        <v>11184</v>
      </c>
      <c r="C6424" s="7">
        <v>51</v>
      </c>
      <c r="D6424" s="113"/>
    </row>
    <row r="6425" spans="1:4" ht="27" customHeight="1" x14ac:dyDescent="0.3">
      <c r="A6425" s="20" t="s">
        <v>11185</v>
      </c>
      <c r="B6425" s="21" t="s">
        <v>11186</v>
      </c>
      <c r="C6425" s="7">
        <v>8</v>
      </c>
      <c r="D6425" s="113"/>
    </row>
    <row r="6426" spans="1:4" ht="27" customHeight="1" x14ac:dyDescent="0.3">
      <c r="A6426" s="20" t="s">
        <v>11187</v>
      </c>
      <c r="B6426" s="21" t="s">
        <v>11188</v>
      </c>
      <c r="C6426" s="7">
        <v>1</v>
      </c>
      <c r="D6426" s="113">
        <v>3</v>
      </c>
    </row>
    <row r="6427" spans="1:4" ht="27" customHeight="1" x14ac:dyDescent="0.3">
      <c r="A6427" s="20" t="s">
        <v>11189</v>
      </c>
      <c r="B6427" s="21" t="s">
        <v>11190</v>
      </c>
      <c r="C6427" s="7">
        <v>4</v>
      </c>
      <c r="D6427" s="113">
        <v>3</v>
      </c>
    </row>
    <row r="6428" spans="1:4" ht="27" customHeight="1" x14ac:dyDescent="0.3">
      <c r="A6428" s="20" t="s">
        <v>11191</v>
      </c>
      <c r="B6428" s="21" t="s">
        <v>11192</v>
      </c>
      <c r="C6428" s="7">
        <v>5</v>
      </c>
      <c r="D6428" s="113"/>
    </row>
    <row r="6429" spans="1:4" ht="27" customHeight="1" x14ac:dyDescent="0.3">
      <c r="A6429" s="20" t="s">
        <v>11193</v>
      </c>
      <c r="B6429" s="21" t="s">
        <v>11194</v>
      </c>
      <c r="C6429" s="7">
        <v>5</v>
      </c>
      <c r="D6429" s="113"/>
    </row>
    <row r="6430" spans="1:4" ht="27" customHeight="1" x14ac:dyDescent="0.3">
      <c r="A6430" s="20" t="s">
        <v>11195</v>
      </c>
      <c r="B6430" s="21" t="s">
        <v>11196</v>
      </c>
      <c r="C6430" s="7">
        <v>3</v>
      </c>
      <c r="D6430" s="113"/>
    </row>
    <row r="6431" spans="1:4" ht="27" customHeight="1" x14ac:dyDescent="0.3">
      <c r="A6431" s="20" t="s">
        <v>11197</v>
      </c>
      <c r="B6431" s="21" t="s">
        <v>11198</v>
      </c>
      <c r="C6431" s="7">
        <v>7</v>
      </c>
      <c r="D6431" s="113">
        <v>38</v>
      </c>
    </row>
    <row r="6432" spans="1:4" ht="27" customHeight="1" x14ac:dyDescent="0.3">
      <c r="A6432" s="20" t="s">
        <v>15281</v>
      </c>
      <c r="B6432" s="21" t="s">
        <v>15280</v>
      </c>
      <c r="C6432" s="7"/>
      <c r="D6432" s="113">
        <v>5</v>
      </c>
    </row>
    <row r="6433" spans="1:4" ht="27" customHeight="1" x14ac:dyDescent="0.3">
      <c r="A6433" s="20" t="s">
        <v>11199</v>
      </c>
      <c r="B6433" s="21" t="s">
        <v>11200</v>
      </c>
      <c r="C6433" s="7">
        <v>3</v>
      </c>
      <c r="D6433" s="113">
        <v>4</v>
      </c>
    </row>
    <row r="6434" spans="1:4" ht="27" customHeight="1" x14ac:dyDescent="0.3">
      <c r="A6434" s="20" t="s">
        <v>11201</v>
      </c>
      <c r="B6434" s="21" t="s">
        <v>11202</v>
      </c>
      <c r="C6434" s="7">
        <v>1</v>
      </c>
      <c r="D6434" s="113">
        <v>1</v>
      </c>
    </row>
    <row r="6435" spans="1:4" ht="27" customHeight="1" x14ac:dyDescent="0.3">
      <c r="A6435" s="20" t="s">
        <v>11203</v>
      </c>
      <c r="B6435" s="21" t="s">
        <v>11204</v>
      </c>
      <c r="C6435" s="7">
        <v>229</v>
      </c>
      <c r="D6435" s="113">
        <v>1</v>
      </c>
    </row>
    <row r="6436" spans="1:4" ht="27" customHeight="1" x14ac:dyDescent="0.3">
      <c r="A6436" s="20" t="s">
        <v>11205</v>
      </c>
      <c r="B6436" s="21" t="s">
        <v>11206</v>
      </c>
      <c r="C6436" s="7">
        <v>1</v>
      </c>
      <c r="D6436" s="113">
        <v>126</v>
      </c>
    </row>
    <row r="6437" spans="1:4" ht="27" customHeight="1" x14ac:dyDescent="0.3">
      <c r="A6437" s="20" t="s">
        <v>11207</v>
      </c>
      <c r="B6437" s="21" t="s">
        <v>11208</v>
      </c>
      <c r="C6437" s="7">
        <v>5</v>
      </c>
      <c r="D6437" s="113"/>
    </row>
    <row r="6438" spans="1:4" ht="27" customHeight="1" x14ac:dyDescent="0.3">
      <c r="A6438" s="20" t="s">
        <v>11209</v>
      </c>
      <c r="B6438" s="21" t="s">
        <v>11210</v>
      </c>
      <c r="C6438" s="7">
        <v>1</v>
      </c>
      <c r="D6438" s="113"/>
    </row>
    <row r="6439" spans="1:4" ht="27" customHeight="1" x14ac:dyDescent="0.3">
      <c r="A6439" s="20" t="s">
        <v>15283</v>
      </c>
      <c r="B6439" s="83" t="s">
        <v>15282</v>
      </c>
      <c r="C6439" s="7"/>
      <c r="D6439" s="113">
        <v>1</v>
      </c>
    </row>
    <row r="6440" spans="1:4" ht="27" customHeight="1" x14ac:dyDescent="0.3">
      <c r="A6440" s="20"/>
      <c r="B6440" s="122" t="s">
        <v>11211</v>
      </c>
      <c r="C6440" s="7"/>
      <c r="D6440" s="113"/>
    </row>
    <row r="6441" spans="1:4" ht="27" customHeight="1" x14ac:dyDescent="0.3">
      <c r="A6441" s="20" t="s">
        <v>11212</v>
      </c>
      <c r="B6441" s="21" t="s">
        <v>11213</v>
      </c>
      <c r="C6441" s="7">
        <v>26</v>
      </c>
      <c r="D6441" s="113"/>
    </row>
    <row r="6442" spans="1:4" ht="27" customHeight="1" x14ac:dyDescent="0.3">
      <c r="A6442" s="20" t="s">
        <v>11214</v>
      </c>
      <c r="B6442" s="21" t="s">
        <v>11215</v>
      </c>
      <c r="C6442" s="7">
        <v>6</v>
      </c>
      <c r="D6442" s="113"/>
    </row>
    <row r="6443" spans="1:4" ht="27" customHeight="1" x14ac:dyDescent="0.3">
      <c r="A6443" s="20" t="s">
        <v>11216</v>
      </c>
      <c r="B6443" s="21" t="s">
        <v>11217</v>
      </c>
      <c r="C6443" s="7">
        <v>1</v>
      </c>
      <c r="D6443" s="113"/>
    </row>
    <row r="6444" spans="1:4" ht="27" customHeight="1" x14ac:dyDescent="0.3">
      <c r="A6444" s="20"/>
      <c r="B6444" s="122" t="s">
        <v>15332</v>
      </c>
      <c r="C6444" s="7"/>
      <c r="D6444" s="113"/>
    </row>
    <row r="6445" spans="1:4" ht="27" customHeight="1" x14ac:dyDescent="0.3">
      <c r="A6445" s="20" t="s">
        <v>11218</v>
      </c>
      <c r="B6445" s="21" t="s">
        <v>11219</v>
      </c>
      <c r="C6445" s="7">
        <v>1</v>
      </c>
      <c r="D6445" s="113"/>
    </row>
    <row r="6446" spans="1:4" ht="27" customHeight="1" x14ac:dyDescent="0.3">
      <c r="A6446" s="20" t="s">
        <v>11220</v>
      </c>
      <c r="B6446" s="21" t="s">
        <v>11221</v>
      </c>
      <c r="C6446" s="7">
        <v>4</v>
      </c>
      <c r="D6446" s="113"/>
    </row>
    <row r="6447" spans="1:4" ht="27" customHeight="1" x14ac:dyDescent="0.3">
      <c r="A6447" s="20" t="s">
        <v>11222</v>
      </c>
      <c r="B6447" s="21" t="s">
        <v>11223</v>
      </c>
      <c r="C6447" s="7">
        <v>1</v>
      </c>
      <c r="D6447" s="113">
        <v>1</v>
      </c>
    </row>
    <row r="6448" spans="1:4" ht="27" customHeight="1" x14ac:dyDescent="0.3">
      <c r="A6448" s="20" t="s">
        <v>15286</v>
      </c>
      <c r="B6448" s="21" t="s">
        <v>15284</v>
      </c>
      <c r="C6448" s="7"/>
      <c r="D6448" s="113">
        <v>9</v>
      </c>
    </row>
    <row r="6449" spans="1:4" ht="27" customHeight="1" x14ac:dyDescent="0.3">
      <c r="A6449" s="20" t="s">
        <v>15287</v>
      </c>
      <c r="B6449" s="21" t="s">
        <v>15285</v>
      </c>
      <c r="C6449" s="7"/>
      <c r="D6449" s="113">
        <v>1</v>
      </c>
    </row>
    <row r="6450" spans="1:4" ht="27" customHeight="1" x14ac:dyDescent="0.3">
      <c r="A6450" s="20" t="s">
        <v>11224</v>
      </c>
      <c r="B6450" s="21" t="s">
        <v>11225</v>
      </c>
      <c r="C6450" s="7">
        <v>6</v>
      </c>
      <c r="D6450" s="113">
        <v>5</v>
      </c>
    </row>
    <row r="6451" spans="1:4" ht="27" customHeight="1" x14ac:dyDescent="0.3">
      <c r="A6451" s="20" t="s">
        <v>11226</v>
      </c>
      <c r="B6451" s="21" t="s">
        <v>11227</v>
      </c>
      <c r="C6451" s="7">
        <v>948</v>
      </c>
      <c r="D6451" s="113">
        <v>1</v>
      </c>
    </row>
    <row r="6452" spans="1:4" ht="27" customHeight="1" x14ac:dyDescent="0.3">
      <c r="A6452" s="20" t="s">
        <v>15290</v>
      </c>
      <c r="B6452" s="21" t="s">
        <v>15288</v>
      </c>
      <c r="C6452" s="7"/>
      <c r="D6452" s="113">
        <v>1</v>
      </c>
    </row>
    <row r="6453" spans="1:4" ht="27" customHeight="1" x14ac:dyDescent="0.3">
      <c r="A6453" s="20" t="s">
        <v>15291</v>
      </c>
      <c r="B6453" s="21" t="s">
        <v>15289</v>
      </c>
      <c r="C6453" s="7"/>
      <c r="D6453" s="113">
        <v>2</v>
      </c>
    </row>
    <row r="6454" spans="1:4" ht="27" customHeight="1" x14ac:dyDescent="0.3">
      <c r="A6454" s="20" t="s">
        <v>11228</v>
      </c>
      <c r="B6454" s="21" t="s">
        <v>11229</v>
      </c>
      <c r="C6454" s="7">
        <v>1</v>
      </c>
      <c r="D6454" s="113"/>
    </row>
    <row r="6455" spans="1:4" ht="27" customHeight="1" x14ac:dyDescent="0.3">
      <c r="A6455" s="20" t="s">
        <v>11230</v>
      </c>
      <c r="B6455" s="21" t="s">
        <v>11231</v>
      </c>
      <c r="C6455" s="7">
        <v>965</v>
      </c>
      <c r="D6455" s="113">
        <v>94</v>
      </c>
    </row>
    <row r="6456" spans="1:4" ht="27" customHeight="1" x14ac:dyDescent="0.3">
      <c r="A6456" s="20" t="s">
        <v>11232</v>
      </c>
      <c r="B6456" s="21" t="s">
        <v>11233</v>
      </c>
      <c r="C6456" s="7">
        <v>445</v>
      </c>
      <c r="D6456" s="113">
        <v>42</v>
      </c>
    </row>
    <row r="6457" spans="1:4" ht="27" customHeight="1" x14ac:dyDescent="0.3">
      <c r="A6457" s="20" t="s">
        <v>11234</v>
      </c>
      <c r="B6457" s="21" t="s">
        <v>11235</v>
      </c>
      <c r="C6457" s="7">
        <v>93</v>
      </c>
      <c r="D6457" s="113">
        <v>14</v>
      </c>
    </row>
    <row r="6458" spans="1:4" ht="27" customHeight="1" x14ac:dyDescent="0.3">
      <c r="A6458" s="20" t="s">
        <v>11236</v>
      </c>
      <c r="B6458" s="21" t="s">
        <v>11237</v>
      </c>
      <c r="C6458" s="7">
        <v>187</v>
      </c>
      <c r="D6458" s="113">
        <v>42</v>
      </c>
    </row>
    <row r="6459" spans="1:4" ht="27" customHeight="1" x14ac:dyDescent="0.3">
      <c r="A6459" s="20" t="s">
        <v>11238</v>
      </c>
      <c r="B6459" s="21" t="s">
        <v>11239</v>
      </c>
      <c r="C6459" s="7">
        <v>1608</v>
      </c>
      <c r="D6459" s="113">
        <v>145</v>
      </c>
    </row>
    <row r="6460" spans="1:4" ht="27" customHeight="1" x14ac:dyDescent="0.3">
      <c r="A6460" s="20" t="s">
        <v>11240</v>
      </c>
      <c r="B6460" s="21" t="s">
        <v>11241</v>
      </c>
      <c r="C6460" s="7">
        <v>1</v>
      </c>
      <c r="D6460" s="113"/>
    </row>
    <row r="6461" spans="1:4" ht="27" customHeight="1" x14ac:dyDescent="0.3">
      <c r="A6461" s="20" t="s">
        <v>11242</v>
      </c>
      <c r="B6461" s="21" t="s">
        <v>11243</v>
      </c>
      <c r="C6461" s="7">
        <v>17</v>
      </c>
      <c r="D6461" s="113"/>
    </row>
    <row r="6462" spans="1:4" ht="27" customHeight="1" x14ac:dyDescent="0.3">
      <c r="A6462" s="20" t="s">
        <v>11244</v>
      </c>
      <c r="B6462" s="21" t="s">
        <v>11245</v>
      </c>
      <c r="C6462" s="7">
        <v>1</v>
      </c>
      <c r="D6462" s="113"/>
    </row>
    <row r="6463" spans="1:4" ht="27" customHeight="1" x14ac:dyDescent="0.3">
      <c r="A6463" s="20" t="s">
        <v>11246</v>
      </c>
      <c r="B6463" s="21" t="s">
        <v>11247</v>
      </c>
      <c r="C6463" s="7">
        <v>33</v>
      </c>
      <c r="D6463" s="113">
        <v>3</v>
      </c>
    </row>
    <row r="6464" spans="1:4" ht="27" customHeight="1" x14ac:dyDescent="0.3">
      <c r="A6464" s="20" t="s">
        <v>11248</v>
      </c>
      <c r="B6464" s="21" t="s">
        <v>11249</v>
      </c>
      <c r="C6464" s="7">
        <v>247</v>
      </c>
      <c r="D6464" s="113">
        <v>4</v>
      </c>
    </row>
    <row r="6465" spans="1:4" ht="27" customHeight="1" x14ac:dyDescent="0.3">
      <c r="A6465" s="20" t="s">
        <v>11250</v>
      </c>
      <c r="B6465" s="21" t="s">
        <v>11251</v>
      </c>
      <c r="C6465" s="7">
        <v>63</v>
      </c>
      <c r="D6465" s="113"/>
    </row>
    <row r="6466" spans="1:4" ht="27" customHeight="1" x14ac:dyDescent="0.3">
      <c r="A6466" s="20" t="s">
        <v>11252</v>
      </c>
      <c r="B6466" s="21" t="s">
        <v>11253</v>
      </c>
      <c r="C6466" s="7">
        <v>2</v>
      </c>
      <c r="D6466" s="113"/>
    </row>
    <row r="6467" spans="1:4" ht="27" customHeight="1" x14ac:dyDescent="0.3">
      <c r="A6467" s="20" t="s">
        <v>11254</v>
      </c>
      <c r="B6467" s="21" t="s">
        <v>11255</v>
      </c>
      <c r="C6467" s="7">
        <v>1</v>
      </c>
      <c r="D6467" s="113"/>
    </row>
    <row r="6468" spans="1:4" ht="27" customHeight="1" x14ac:dyDescent="0.3">
      <c r="A6468" s="20" t="s">
        <v>11256</v>
      </c>
      <c r="B6468" s="21" t="s">
        <v>11257</v>
      </c>
      <c r="C6468" s="7">
        <v>1</v>
      </c>
      <c r="D6468" s="113">
        <v>1</v>
      </c>
    </row>
    <row r="6469" spans="1:4" ht="27" customHeight="1" x14ac:dyDescent="0.3">
      <c r="A6469" s="20" t="s">
        <v>11258</v>
      </c>
      <c r="B6469" s="21" t="s">
        <v>11259</v>
      </c>
      <c r="C6469" s="7">
        <v>2</v>
      </c>
      <c r="D6469" s="113"/>
    </row>
    <row r="6470" spans="1:4" ht="27" customHeight="1" x14ac:dyDescent="0.3">
      <c r="A6470" s="20" t="s">
        <v>11260</v>
      </c>
      <c r="B6470" s="21" t="s">
        <v>11261</v>
      </c>
      <c r="C6470" s="7">
        <v>1</v>
      </c>
      <c r="D6470" s="113"/>
    </row>
    <row r="6471" spans="1:4" ht="27" customHeight="1" x14ac:dyDescent="0.3">
      <c r="A6471" s="20" t="s">
        <v>11262</v>
      </c>
      <c r="B6471" s="21" t="s">
        <v>11263</v>
      </c>
      <c r="C6471" s="7">
        <v>9</v>
      </c>
      <c r="D6471" s="113"/>
    </row>
    <row r="6472" spans="1:4" ht="27" customHeight="1" x14ac:dyDescent="0.3">
      <c r="A6472" s="20" t="s">
        <v>11264</v>
      </c>
      <c r="B6472" s="21" t="s">
        <v>11265</v>
      </c>
      <c r="C6472" s="7">
        <v>11</v>
      </c>
      <c r="D6472" s="113"/>
    </row>
    <row r="6473" spans="1:4" ht="27" customHeight="1" x14ac:dyDescent="0.3">
      <c r="A6473" s="20" t="s">
        <v>11266</v>
      </c>
      <c r="B6473" s="21" t="s">
        <v>11267</v>
      </c>
      <c r="C6473" s="7">
        <v>1</v>
      </c>
      <c r="D6473" s="113"/>
    </row>
    <row r="6474" spans="1:4" ht="27" customHeight="1" x14ac:dyDescent="0.3">
      <c r="A6474" s="20" t="s">
        <v>11268</v>
      </c>
      <c r="B6474" s="21" t="s">
        <v>11269</v>
      </c>
      <c r="C6474" s="7">
        <v>1</v>
      </c>
      <c r="D6474" s="113"/>
    </row>
    <row r="6475" spans="1:4" ht="27" customHeight="1" x14ac:dyDescent="0.3">
      <c r="A6475" s="20" t="s">
        <v>11270</v>
      </c>
      <c r="B6475" s="21" t="s">
        <v>11271</v>
      </c>
      <c r="C6475" s="7">
        <v>2</v>
      </c>
      <c r="D6475" s="113"/>
    </row>
    <row r="6476" spans="1:4" ht="27" customHeight="1" x14ac:dyDescent="0.3">
      <c r="A6476" s="20" t="s">
        <v>11272</v>
      </c>
      <c r="B6476" s="21" t="s">
        <v>11273</v>
      </c>
      <c r="C6476" s="7">
        <v>1903</v>
      </c>
      <c r="D6476" s="113">
        <v>334</v>
      </c>
    </row>
    <row r="6477" spans="1:4" ht="27" customHeight="1" x14ac:dyDescent="0.3">
      <c r="A6477" s="20" t="s">
        <v>15293</v>
      </c>
      <c r="B6477" s="21" t="s">
        <v>15292</v>
      </c>
      <c r="C6477" s="7"/>
      <c r="D6477" s="113">
        <v>2</v>
      </c>
    </row>
    <row r="6478" spans="1:4" ht="27" customHeight="1" x14ac:dyDescent="0.3">
      <c r="A6478" s="20" t="s">
        <v>11274</v>
      </c>
      <c r="B6478" s="21" t="s">
        <v>11275</v>
      </c>
      <c r="C6478" s="7">
        <v>649</v>
      </c>
      <c r="D6478" s="113">
        <v>36</v>
      </c>
    </row>
    <row r="6479" spans="1:4" ht="27" customHeight="1" x14ac:dyDescent="0.3">
      <c r="A6479" s="20" t="s">
        <v>11276</v>
      </c>
      <c r="B6479" s="21" t="s">
        <v>11277</v>
      </c>
      <c r="C6479" s="7">
        <v>56</v>
      </c>
      <c r="D6479" s="113">
        <v>2</v>
      </c>
    </row>
    <row r="6480" spans="1:4" ht="27" customHeight="1" x14ac:dyDescent="0.3">
      <c r="A6480" s="20" t="s">
        <v>15295</v>
      </c>
      <c r="B6480" s="83" t="s">
        <v>15294</v>
      </c>
      <c r="C6480" s="7"/>
      <c r="D6480" s="113">
        <v>1</v>
      </c>
    </row>
    <row r="6481" spans="1:4" ht="27" customHeight="1" x14ac:dyDescent="0.3">
      <c r="A6481" s="20"/>
      <c r="B6481" s="122" t="s">
        <v>11278</v>
      </c>
      <c r="C6481" s="7"/>
      <c r="D6481" s="113"/>
    </row>
    <row r="6482" spans="1:4" ht="27" customHeight="1" x14ac:dyDescent="0.3">
      <c r="A6482" s="20" t="s">
        <v>11279</v>
      </c>
      <c r="B6482" s="21" t="s">
        <v>11280</v>
      </c>
      <c r="C6482" s="7">
        <v>59</v>
      </c>
      <c r="D6482" s="113">
        <v>1</v>
      </c>
    </row>
    <row r="6483" spans="1:4" ht="27" customHeight="1" x14ac:dyDescent="0.3">
      <c r="A6483" s="20" t="s">
        <v>11281</v>
      </c>
      <c r="B6483" s="21" t="s">
        <v>11282</v>
      </c>
      <c r="C6483" s="7">
        <v>146</v>
      </c>
      <c r="D6483" s="113">
        <v>13</v>
      </c>
    </row>
    <row r="6484" spans="1:4" ht="27" customHeight="1" x14ac:dyDescent="0.3">
      <c r="A6484" s="20" t="s">
        <v>11283</v>
      </c>
      <c r="B6484" s="21" t="s">
        <v>11284</v>
      </c>
      <c r="C6484" s="7">
        <v>13</v>
      </c>
      <c r="D6484" s="113">
        <v>1</v>
      </c>
    </row>
    <row r="6485" spans="1:4" ht="27" customHeight="1" x14ac:dyDescent="0.3">
      <c r="A6485" s="20" t="s">
        <v>11285</v>
      </c>
      <c r="B6485" s="21" t="s">
        <v>11286</v>
      </c>
      <c r="C6485" s="7">
        <v>228</v>
      </c>
      <c r="D6485" s="113">
        <v>11</v>
      </c>
    </row>
    <row r="6486" spans="1:4" ht="27" customHeight="1" x14ac:dyDescent="0.3">
      <c r="A6486" s="20" t="s">
        <v>11287</v>
      </c>
      <c r="B6486" s="21" t="s">
        <v>11288</v>
      </c>
      <c r="C6486" s="7">
        <v>2</v>
      </c>
      <c r="D6486" s="113"/>
    </row>
    <row r="6487" spans="1:4" ht="27" customHeight="1" x14ac:dyDescent="0.3">
      <c r="A6487" s="20" t="s">
        <v>11289</v>
      </c>
      <c r="B6487" s="21" t="s">
        <v>11290</v>
      </c>
      <c r="C6487" s="7">
        <v>2</v>
      </c>
      <c r="D6487" s="113"/>
    </row>
    <row r="6488" spans="1:4" ht="27" customHeight="1" x14ac:dyDescent="0.3">
      <c r="A6488" s="20" t="s">
        <v>11291</v>
      </c>
      <c r="B6488" s="21" t="s">
        <v>11292</v>
      </c>
      <c r="C6488" s="7">
        <v>1</v>
      </c>
      <c r="D6488" s="113"/>
    </row>
    <row r="6489" spans="1:4" ht="27" customHeight="1" x14ac:dyDescent="0.3">
      <c r="A6489" s="20" t="s">
        <v>11293</v>
      </c>
      <c r="B6489" s="21" t="s">
        <v>11294</v>
      </c>
      <c r="C6489" s="7">
        <v>3</v>
      </c>
      <c r="D6489" s="113"/>
    </row>
    <row r="6490" spans="1:4" ht="27" customHeight="1" x14ac:dyDescent="0.3">
      <c r="A6490" s="20" t="s">
        <v>11295</v>
      </c>
      <c r="B6490" s="21" t="s">
        <v>11296</v>
      </c>
      <c r="C6490" s="7">
        <v>46</v>
      </c>
      <c r="D6490" s="113">
        <v>5</v>
      </c>
    </row>
    <row r="6491" spans="1:4" ht="27" customHeight="1" x14ac:dyDescent="0.3">
      <c r="A6491" s="20" t="s">
        <v>11297</v>
      </c>
      <c r="B6491" s="21" t="s">
        <v>11298</v>
      </c>
      <c r="C6491" s="7">
        <v>27</v>
      </c>
      <c r="D6491" s="113">
        <v>6</v>
      </c>
    </row>
    <row r="6492" spans="1:4" ht="27" customHeight="1" x14ac:dyDescent="0.3">
      <c r="A6492" s="20" t="s">
        <v>11299</v>
      </c>
      <c r="B6492" s="21" t="s">
        <v>11300</v>
      </c>
      <c r="C6492" s="7">
        <v>328</v>
      </c>
      <c r="D6492" s="113">
        <v>27</v>
      </c>
    </row>
    <row r="6493" spans="1:4" ht="27" customHeight="1" x14ac:dyDescent="0.3">
      <c r="A6493" s="20" t="s">
        <v>11301</v>
      </c>
      <c r="B6493" s="21" t="s">
        <v>11302</v>
      </c>
      <c r="C6493" s="7">
        <v>63</v>
      </c>
      <c r="D6493" s="113">
        <v>14</v>
      </c>
    </row>
    <row r="6494" spans="1:4" ht="27" customHeight="1" x14ac:dyDescent="0.3">
      <c r="A6494" s="20" t="s">
        <v>11303</v>
      </c>
      <c r="B6494" s="21" t="s">
        <v>11304</v>
      </c>
      <c r="C6494" s="7">
        <v>40</v>
      </c>
      <c r="D6494" s="113">
        <v>1</v>
      </c>
    </row>
    <row r="6495" spans="1:4" ht="27" customHeight="1" x14ac:dyDescent="0.3">
      <c r="A6495" s="20" t="s">
        <v>11305</v>
      </c>
      <c r="B6495" s="21" t="s">
        <v>11306</v>
      </c>
      <c r="C6495" s="7">
        <v>4</v>
      </c>
      <c r="D6495" s="113"/>
    </row>
    <row r="6496" spans="1:4" ht="27" customHeight="1" x14ac:dyDescent="0.3">
      <c r="A6496" s="20" t="s">
        <v>11307</v>
      </c>
      <c r="B6496" s="21" t="s">
        <v>11308</v>
      </c>
      <c r="C6496" s="7">
        <v>8</v>
      </c>
      <c r="D6496" s="113"/>
    </row>
    <row r="6497" spans="1:4" ht="27" customHeight="1" x14ac:dyDescent="0.3">
      <c r="A6497" s="20" t="s">
        <v>11309</v>
      </c>
      <c r="B6497" s="21" t="s">
        <v>11310</v>
      </c>
      <c r="C6497" s="7">
        <v>3</v>
      </c>
      <c r="D6497" s="113"/>
    </row>
    <row r="6498" spans="1:4" ht="27" customHeight="1" x14ac:dyDescent="0.3">
      <c r="A6498" s="20" t="s">
        <v>15297</v>
      </c>
      <c r="B6498" s="21" t="s">
        <v>15296</v>
      </c>
      <c r="C6498" s="7"/>
      <c r="D6498" s="113">
        <v>3</v>
      </c>
    </row>
    <row r="6499" spans="1:4" ht="27" customHeight="1" x14ac:dyDescent="0.3">
      <c r="A6499" s="20" t="s">
        <v>11311</v>
      </c>
      <c r="B6499" s="21" t="s">
        <v>11312</v>
      </c>
      <c r="C6499" s="7">
        <v>143</v>
      </c>
      <c r="D6499" s="113">
        <v>3</v>
      </c>
    </row>
    <row r="6500" spans="1:4" ht="27" customHeight="1" x14ac:dyDescent="0.3">
      <c r="A6500" s="20" t="s">
        <v>11313</v>
      </c>
      <c r="B6500" s="21" t="s">
        <v>11314</v>
      </c>
      <c r="C6500" s="7">
        <v>174</v>
      </c>
      <c r="D6500" s="113">
        <v>5</v>
      </c>
    </row>
    <row r="6501" spans="1:4" ht="27" customHeight="1" x14ac:dyDescent="0.3">
      <c r="A6501" s="20" t="s">
        <v>11315</v>
      </c>
      <c r="B6501" s="21" t="s">
        <v>11316</v>
      </c>
      <c r="C6501" s="7">
        <v>1</v>
      </c>
      <c r="D6501" s="113"/>
    </row>
    <row r="6502" spans="1:4" ht="27" customHeight="1" x14ac:dyDescent="0.3">
      <c r="A6502" s="20" t="s">
        <v>11317</v>
      </c>
      <c r="B6502" s="21" t="s">
        <v>11318</v>
      </c>
      <c r="C6502" s="7">
        <v>80</v>
      </c>
      <c r="D6502" s="113">
        <v>1</v>
      </c>
    </row>
    <row r="6503" spans="1:4" ht="27" customHeight="1" x14ac:dyDescent="0.3">
      <c r="A6503" s="20" t="s">
        <v>11319</v>
      </c>
      <c r="B6503" s="21" t="s">
        <v>11320</v>
      </c>
      <c r="C6503" s="7">
        <v>2</v>
      </c>
      <c r="D6503" s="113"/>
    </row>
    <row r="6504" spans="1:4" ht="27" customHeight="1" x14ac:dyDescent="0.3">
      <c r="A6504" s="20" t="s">
        <v>11321</v>
      </c>
      <c r="B6504" s="21" t="s">
        <v>11322</v>
      </c>
      <c r="C6504" s="7">
        <v>616</v>
      </c>
      <c r="D6504" s="113">
        <v>260</v>
      </c>
    </row>
    <row r="6505" spans="1:4" ht="27" customHeight="1" x14ac:dyDescent="0.3">
      <c r="A6505" s="20" t="s">
        <v>11323</v>
      </c>
      <c r="B6505" s="21" t="s">
        <v>11324</v>
      </c>
      <c r="C6505" s="7">
        <v>2</v>
      </c>
      <c r="D6505" s="113"/>
    </row>
    <row r="6506" spans="1:4" ht="27" customHeight="1" x14ac:dyDescent="0.3">
      <c r="A6506" s="20" t="s">
        <v>11325</v>
      </c>
      <c r="B6506" s="21" t="s">
        <v>11326</v>
      </c>
      <c r="C6506" s="7">
        <v>3</v>
      </c>
      <c r="D6506" s="113"/>
    </row>
    <row r="6507" spans="1:4" ht="27" customHeight="1" x14ac:dyDescent="0.3">
      <c r="A6507" s="20" t="s">
        <v>11327</v>
      </c>
      <c r="B6507" s="21" t="s">
        <v>11328</v>
      </c>
      <c r="C6507" s="7">
        <v>16</v>
      </c>
      <c r="D6507" s="113">
        <v>2</v>
      </c>
    </row>
    <row r="6508" spans="1:4" ht="27" customHeight="1" x14ac:dyDescent="0.3">
      <c r="A6508" s="20" t="s">
        <v>11329</v>
      </c>
      <c r="B6508" s="21" t="s">
        <v>11330</v>
      </c>
      <c r="C6508" s="7">
        <v>20</v>
      </c>
      <c r="D6508" s="113"/>
    </row>
    <row r="6509" spans="1:4" ht="27" customHeight="1" x14ac:dyDescent="0.3">
      <c r="A6509" s="20" t="s">
        <v>11331</v>
      </c>
      <c r="B6509" s="21" t="s">
        <v>11332</v>
      </c>
      <c r="C6509" s="7">
        <v>1124</v>
      </c>
      <c r="D6509" s="113">
        <v>739</v>
      </c>
    </row>
    <row r="6510" spans="1:4" ht="27" customHeight="1" x14ac:dyDescent="0.3">
      <c r="A6510" s="20" t="s">
        <v>11333</v>
      </c>
      <c r="B6510" s="21" t="s">
        <v>11334</v>
      </c>
      <c r="C6510" s="7">
        <v>16704</v>
      </c>
      <c r="D6510" s="113">
        <v>6038</v>
      </c>
    </row>
    <row r="6511" spans="1:4" ht="27" customHeight="1" x14ac:dyDescent="0.3">
      <c r="A6511" s="20" t="s">
        <v>11335</v>
      </c>
      <c r="B6511" s="21" t="s">
        <v>11336</v>
      </c>
      <c r="C6511" s="7">
        <v>1</v>
      </c>
      <c r="D6511" s="113"/>
    </row>
    <row r="6512" spans="1:4" ht="27" customHeight="1" x14ac:dyDescent="0.3">
      <c r="A6512" s="20" t="s">
        <v>11337</v>
      </c>
      <c r="B6512" s="21" t="s">
        <v>11338</v>
      </c>
      <c r="C6512" s="7">
        <v>3</v>
      </c>
      <c r="D6512" s="113"/>
    </row>
    <row r="6513" spans="1:4" ht="27" customHeight="1" x14ac:dyDescent="0.3">
      <c r="A6513" s="20" t="s">
        <v>11339</v>
      </c>
      <c r="B6513" s="21" t="s">
        <v>11340</v>
      </c>
      <c r="C6513" s="7">
        <v>66</v>
      </c>
      <c r="D6513" s="113"/>
    </row>
    <row r="6514" spans="1:4" ht="27" customHeight="1" x14ac:dyDescent="0.3">
      <c r="A6514" s="20" t="s">
        <v>11341</v>
      </c>
      <c r="B6514" s="21" t="s">
        <v>11342</v>
      </c>
      <c r="C6514" s="7">
        <v>14</v>
      </c>
      <c r="D6514" s="113"/>
    </row>
    <row r="6515" spans="1:4" ht="27" customHeight="1" x14ac:dyDescent="0.3">
      <c r="A6515" s="20" t="s">
        <v>11343</v>
      </c>
      <c r="B6515" s="21" t="s">
        <v>11344</v>
      </c>
      <c r="C6515" s="7">
        <v>320</v>
      </c>
      <c r="D6515" s="113">
        <v>5</v>
      </c>
    </row>
    <row r="6516" spans="1:4" ht="27" customHeight="1" x14ac:dyDescent="0.3">
      <c r="A6516" s="20" t="s">
        <v>11345</v>
      </c>
      <c r="B6516" s="21" t="s">
        <v>11346</v>
      </c>
      <c r="C6516" s="7">
        <v>2</v>
      </c>
      <c r="D6516" s="113"/>
    </row>
    <row r="6517" spans="1:4" ht="27" customHeight="1" x14ac:dyDescent="0.3">
      <c r="A6517" s="20" t="s">
        <v>11347</v>
      </c>
      <c r="B6517" s="21" t="s">
        <v>11348</v>
      </c>
      <c r="C6517" s="7">
        <v>427</v>
      </c>
      <c r="D6517" s="113">
        <v>2</v>
      </c>
    </row>
    <row r="6518" spans="1:4" ht="27" customHeight="1" x14ac:dyDescent="0.3">
      <c r="A6518" s="20" t="s">
        <v>11349</v>
      </c>
      <c r="B6518" s="21" t="s">
        <v>11350</v>
      </c>
      <c r="C6518" s="7">
        <v>1</v>
      </c>
      <c r="D6518" s="113">
        <v>1</v>
      </c>
    </row>
    <row r="6519" spans="1:4" ht="27" customHeight="1" x14ac:dyDescent="0.3">
      <c r="A6519" s="20" t="s">
        <v>11351</v>
      </c>
      <c r="B6519" s="21" t="s">
        <v>11352</v>
      </c>
      <c r="C6519" s="7">
        <v>3</v>
      </c>
      <c r="D6519" s="113">
        <v>1</v>
      </c>
    </row>
    <row r="6520" spans="1:4" ht="27" customHeight="1" x14ac:dyDescent="0.3">
      <c r="A6520" s="20" t="s">
        <v>15299</v>
      </c>
      <c r="B6520" s="21" t="s">
        <v>15298</v>
      </c>
      <c r="C6520" s="7"/>
      <c r="D6520" s="113">
        <v>1</v>
      </c>
    </row>
    <row r="6521" spans="1:4" ht="27" customHeight="1" x14ac:dyDescent="0.3">
      <c r="A6521" s="20" t="s">
        <v>11353</v>
      </c>
      <c r="B6521" s="21" t="s">
        <v>11354</v>
      </c>
      <c r="C6521" s="7">
        <v>393</v>
      </c>
      <c r="D6521" s="113">
        <v>20</v>
      </c>
    </row>
    <row r="6522" spans="1:4" ht="27" customHeight="1" x14ac:dyDescent="0.3">
      <c r="A6522" s="20" t="s">
        <v>11355</v>
      </c>
      <c r="B6522" s="21" t="s">
        <v>11356</v>
      </c>
      <c r="C6522" s="7">
        <v>6</v>
      </c>
      <c r="D6522" s="113"/>
    </row>
    <row r="6523" spans="1:4" ht="27" customHeight="1" x14ac:dyDescent="0.3">
      <c r="A6523" s="20" t="s">
        <v>11357</v>
      </c>
      <c r="B6523" s="21" t="s">
        <v>11358</v>
      </c>
      <c r="C6523" s="7">
        <v>108</v>
      </c>
      <c r="D6523" s="113">
        <v>21</v>
      </c>
    </row>
    <row r="6524" spans="1:4" ht="27" customHeight="1" x14ac:dyDescent="0.3">
      <c r="A6524" s="20" t="s">
        <v>11359</v>
      </c>
      <c r="B6524" s="21" t="s">
        <v>11360</v>
      </c>
      <c r="C6524" s="7">
        <v>113</v>
      </c>
      <c r="D6524" s="113">
        <v>3</v>
      </c>
    </row>
    <row r="6525" spans="1:4" ht="27" customHeight="1" x14ac:dyDescent="0.3">
      <c r="A6525" s="20" t="s">
        <v>11361</v>
      </c>
      <c r="B6525" s="21" t="s">
        <v>11362</v>
      </c>
      <c r="C6525" s="7">
        <v>2</v>
      </c>
      <c r="D6525" s="113"/>
    </row>
    <row r="6526" spans="1:4" ht="27" customHeight="1" x14ac:dyDescent="0.3">
      <c r="A6526" s="20"/>
      <c r="B6526" s="122" t="s">
        <v>15333</v>
      </c>
      <c r="C6526" s="7"/>
      <c r="D6526" s="113"/>
    </row>
    <row r="6527" spans="1:4" ht="27" customHeight="1" x14ac:dyDescent="0.3">
      <c r="A6527" s="20" t="s">
        <v>11363</v>
      </c>
      <c r="B6527" s="21" t="s">
        <v>11364</v>
      </c>
      <c r="C6527" s="7">
        <v>1</v>
      </c>
      <c r="D6527" s="113"/>
    </row>
    <row r="6528" spans="1:4" ht="27" customHeight="1" x14ac:dyDescent="0.3">
      <c r="A6528" s="20"/>
      <c r="B6528" s="122" t="s">
        <v>15334</v>
      </c>
      <c r="C6528" s="7"/>
      <c r="D6528" s="113"/>
    </row>
    <row r="6529" spans="1:4" ht="27" customHeight="1" x14ac:dyDescent="0.3">
      <c r="A6529" s="20" t="s">
        <v>11365</v>
      </c>
      <c r="B6529" s="21" t="s">
        <v>11366</v>
      </c>
      <c r="C6529" s="7">
        <v>40</v>
      </c>
      <c r="D6529" s="113"/>
    </row>
    <row r="6530" spans="1:4" ht="27" customHeight="1" x14ac:dyDescent="0.3">
      <c r="A6530" s="20" t="s">
        <v>15301</v>
      </c>
      <c r="B6530" s="83" t="s">
        <v>15300</v>
      </c>
      <c r="C6530" s="7"/>
      <c r="D6530" s="113">
        <v>1</v>
      </c>
    </row>
    <row r="6531" spans="1:4" ht="27" customHeight="1" x14ac:dyDescent="0.3">
      <c r="A6531" s="20"/>
      <c r="B6531" s="122" t="s">
        <v>15335</v>
      </c>
      <c r="C6531" s="7"/>
      <c r="D6531" s="113"/>
    </row>
    <row r="6532" spans="1:4" ht="27" customHeight="1" x14ac:dyDescent="0.3">
      <c r="A6532" s="20" t="s">
        <v>15304</v>
      </c>
      <c r="B6532" s="123" t="s">
        <v>15302</v>
      </c>
      <c r="C6532" s="7"/>
      <c r="D6532" s="113">
        <v>1</v>
      </c>
    </row>
    <row r="6533" spans="1:4" ht="27" customHeight="1" x14ac:dyDescent="0.3">
      <c r="A6533" s="20" t="s">
        <v>11367</v>
      </c>
      <c r="B6533" s="21" t="s">
        <v>11368</v>
      </c>
      <c r="C6533" s="7">
        <v>2</v>
      </c>
      <c r="D6533" s="113"/>
    </row>
    <row r="6534" spans="1:4" ht="27" customHeight="1" x14ac:dyDescent="0.3">
      <c r="A6534" s="20" t="s">
        <v>15305</v>
      </c>
      <c r="B6534" s="21" t="s">
        <v>15303</v>
      </c>
      <c r="C6534" s="7"/>
      <c r="D6534" s="113">
        <v>1</v>
      </c>
    </row>
    <row r="6535" spans="1:4" ht="27" customHeight="1" x14ac:dyDescent="0.3">
      <c r="A6535" s="20" t="s">
        <v>11369</v>
      </c>
      <c r="B6535" s="21" t="s">
        <v>11370</v>
      </c>
      <c r="C6535" s="7">
        <v>1</v>
      </c>
      <c r="D6535" s="113"/>
    </row>
    <row r="6536" spans="1:4" ht="27" customHeight="1" x14ac:dyDescent="0.3">
      <c r="A6536" s="20" t="s">
        <v>11371</v>
      </c>
      <c r="B6536" s="21" t="s">
        <v>11372</v>
      </c>
      <c r="C6536" s="7">
        <v>1</v>
      </c>
      <c r="D6536" s="113"/>
    </row>
    <row r="6537" spans="1:4" ht="27" customHeight="1" x14ac:dyDescent="0.3">
      <c r="A6537" s="20" t="s">
        <v>11373</v>
      </c>
      <c r="B6537" s="21" t="s">
        <v>11374</v>
      </c>
      <c r="C6537" s="7">
        <v>2</v>
      </c>
      <c r="D6537" s="113"/>
    </row>
    <row r="6538" spans="1:4" ht="27" customHeight="1" x14ac:dyDescent="0.3">
      <c r="A6538" s="20" t="s">
        <v>11375</v>
      </c>
      <c r="B6538" s="21" t="s">
        <v>11376</v>
      </c>
      <c r="C6538" s="7">
        <v>2859</v>
      </c>
      <c r="D6538" s="113">
        <v>9</v>
      </c>
    </row>
    <row r="6539" spans="1:4" ht="27" customHeight="1" x14ac:dyDescent="0.3">
      <c r="A6539" s="20" t="s">
        <v>11377</v>
      </c>
      <c r="B6539" s="21" t="s">
        <v>11378</v>
      </c>
      <c r="C6539" s="7">
        <v>300</v>
      </c>
      <c r="D6539" s="113">
        <v>2</v>
      </c>
    </row>
    <row r="6540" spans="1:4" ht="27" customHeight="1" x14ac:dyDescent="0.3">
      <c r="A6540" s="20" t="s">
        <v>11379</v>
      </c>
      <c r="B6540" s="21" t="s">
        <v>11380</v>
      </c>
      <c r="C6540" s="7">
        <v>117</v>
      </c>
      <c r="D6540" s="113">
        <v>2</v>
      </c>
    </row>
    <row r="6541" spans="1:4" ht="27" customHeight="1" x14ac:dyDescent="0.3">
      <c r="A6541" s="20" t="s">
        <v>11381</v>
      </c>
      <c r="B6541" s="21" t="s">
        <v>11382</v>
      </c>
      <c r="C6541" s="7">
        <v>1218</v>
      </c>
      <c r="D6541" s="113">
        <v>3</v>
      </c>
    </row>
    <row r="6542" spans="1:4" ht="27" customHeight="1" x14ac:dyDescent="0.3">
      <c r="A6542" s="20" t="s">
        <v>11383</v>
      </c>
      <c r="B6542" s="21" t="s">
        <v>11384</v>
      </c>
      <c r="C6542" s="7">
        <v>882</v>
      </c>
      <c r="D6542" s="113">
        <v>3</v>
      </c>
    </row>
    <row r="6543" spans="1:4" ht="27" customHeight="1" x14ac:dyDescent="0.3">
      <c r="A6543" s="20" t="s">
        <v>11385</v>
      </c>
      <c r="B6543" s="21" t="s">
        <v>11386</v>
      </c>
      <c r="C6543" s="7">
        <v>450</v>
      </c>
      <c r="D6543" s="113">
        <v>1</v>
      </c>
    </row>
    <row r="6544" spans="1:4" ht="27" customHeight="1" x14ac:dyDescent="0.3">
      <c r="A6544" s="20" t="s">
        <v>11387</v>
      </c>
      <c r="B6544" s="21" t="s">
        <v>11388</v>
      </c>
      <c r="C6544" s="7">
        <v>68</v>
      </c>
      <c r="D6544" s="113"/>
    </row>
    <row r="6545" spans="1:4" ht="27" customHeight="1" x14ac:dyDescent="0.3">
      <c r="A6545" s="20" t="s">
        <v>11389</v>
      </c>
      <c r="B6545" s="21" t="s">
        <v>11390</v>
      </c>
      <c r="C6545" s="7">
        <v>259</v>
      </c>
      <c r="D6545" s="113"/>
    </row>
    <row r="6546" spans="1:4" ht="27" customHeight="1" x14ac:dyDescent="0.3">
      <c r="A6546" s="20" t="s">
        <v>11391</v>
      </c>
      <c r="B6546" s="21" t="s">
        <v>11392</v>
      </c>
      <c r="C6546" s="7">
        <v>1759</v>
      </c>
      <c r="D6546" s="113">
        <v>1</v>
      </c>
    </row>
    <row r="6547" spans="1:4" ht="27" customHeight="1" x14ac:dyDescent="0.3">
      <c r="A6547" s="20" t="s">
        <v>11393</v>
      </c>
      <c r="B6547" s="21" t="s">
        <v>11394</v>
      </c>
      <c r="C6547" s="7">
        <v>3</v>
      </c>
      <c r="D6547" s="113"/>
    </row>
    <row r="6548" spans="1:4" ht="27" customHeight="1" x14ac:dyDescent="0.3">
      <c r="A6548" s="20" t="s">
        <v>11395</v>
      </c>
      <c r="B6548" s="21" t="s">
        <v>11396</v>
      </c>
      <c r="C6548" s="7">
        <v>526</v>
      </c>
      <c r="D6548" s="113"/>
    </row>
    <row r="6549" spans="1:4" ht="27" customHeight="1" x14ac:dyDescent="0.3">
      <c r="A6549" s="20" t="s">
        <v>15307</v>
      </c>
      <c r="B6549" s="21" t="s">
        <v>15306</v>
      </c>
      <c r="C6549" s="7"/>
      <c r="D6549" s="113">
        <v>1</v>
      </c>
    </row>
    <row r="6550" spans="1:4" ht="27" customHeight="1" x14ac:dyDescent="0.3">
      <c r="A6550" s="20" t="s">
        <v>15309</v>
      </c>
      <c r="B6550" s="21" t="s">
        <v>15308</v>
      </c>
      <c r="C6550" s="7"/>
      <c r="D6550" s="113">
        <v>44</v>
      </c>
    </row>
    <row r="6551" spans="1:4" ht="27" customHeight="1" x14ac:dyDescent="0.3">
      <c r="A6551" s="20" t="s">
        <v>11397</v>
      </c>
      <c r="B6551" s="21" t="s">
        <v>11398</v>
      </c>
      <c r="C6551" s="7">
        <v>1</v>
      </c>
      <c r="D6551" s="113"/>
    </row>
    <row r="6552" spans="1:4" ht="27" customHeight="1" x14ac:dyDescent="0.3">
      <c r="A6552" s="20" t="s">
        <v>11399</v>
      </c>
      <c r="B6552" s="21" t="s">
        <v>11400</v>
      </c>
      <c r="C6552" s="7">
        <v>1</v>
      </c>
      <c r="D6552" s="113"/>
    </row>
    <row r="6553" spans="1:4" ht="27" customHeight="1" x14ac:dyDescent="0.3">
      <c r="A6553" s="20" t="s">
        <v>11401</v>
      </c>
      <c r="B6553" s="21" t="s">
        <v>11402</v>
      </c>
      <c r="C6553" s="7">
        <v>1</v>
      </c>
      <c r="D6553" s="113"/>
    </row>
    <row r="6554" spans="1:4" ht="27" customHeight="1" x14ac:dyDescent="0.3">
      <c r="A6554" s="20" t="s">
        <v>15313</v>
      </c>
      <c r="B6554" s="21" t="s">
        <v>15310</v>
      </c>
      <c r="C6554" s="7"/>
      <c r="D6554" s="113">
        <v>1</v>
      </c>
    </row>
    <row r="6555" spans="1:4" ht="27" customHeight="1" x14ac:dyDescent="0.3">
      <c r="A6555" s="20" t="s">
        <v>15314</v>
      </c>
      <c r="B6555" s="21" t="s">
        <v>15311</v>
      </c>
      <c r="C6555" s="7"/>
      <c r="D6555" s="113">
        <v>1</v>
      </c>
    </row>
    <row r="6556" spans="1:4" ht="27" customHeight="1" x14ac:dyDescent="0.3">
      <c r="A6556" s="20" t="s">
        <v>15315</v>
      </c>
      <c r="B6556" s="21" t="s">
        <v>15312</v>
      </c>
      <c r="C6556" s="7"/>
      <c r="D6556" s="113">
        <v>1</v>
      </c>
    </row>
    <row r="6557" spans="1:4" ht="27" customHeight="1" x14ac:dyDescent="0.3">
      <c r="A6557" s="20" t="s">
        <v>11403</v>
      </c>
      <c r="B6557" s="21" t="s">
        <v>11404</v>
      </c>
      <c r="C6557" s="7">
        <v>1</v>
      </c>
      <c r="D6557" s="113">
        <v>6</v>
      </c>
    </row>
    <row r="6558" spans="1:4" ht="27" customHeight="1" x14ac:dyDescent="0.3">
      <c r="A6558" s="20" t="s">
        <v>15317</v>
      </c>
      <c r="B6558" s="21" t="s">
        <v>15316</v>
      </c>
      <c r="C6558" s="7"/>
      <c r="D6558" s="113">
        <v>4</v>
      </c>
    </row>
    <row r="6559" spans="1:4" ht="27" customHeight="1" x14ac:dyDescent="0.3">
      <c r="A6559" s="20" t="s">
        <v>11405</v>
      </c>
      <c r="B6559" s="21" t="s">
        <v>11406</v>
      </c>
      <c r="C6559" s="7">
        <v>6</v>
      </c>
      <c r="D6559" s="113">
        <v>2</v>
      </c>
    </row>
    <row r="6560" spans="1:4" ht="27" customHeight="1" x14ac:dyDescent="0.3">
      <c r="A6560" s="20" t="s">
        <v>11407</v>
      </c>
      <c r="B6560" s="21" t="s">
        <v>11408</v>
      </c>
      <c r="C6560" s="7">
        <v>2</v>
      </c>
      <c r="D6560" s="113">
        <v>3</v>
      </c>
    </row>
    <row r="6561" spans="1:4" ht="27" customHeight="1" x14ac:dyDescent="0.3">
      <c r="A6561" s="20" t="s">
        <v>11409</v>
      </c>
      <c r="B6561" s="21" t="s">
        <v>11410</v>
      </c>
      <c r="C6561" s="7">
        <v>6</v>
      </c>
      <c r="D6561" s="113">
        <v>7</v>
      </c>
    </row>
    <row r="6562" spans="1:4" ht="27" customHeight="1" x14ac:dyDescent="0.3">
      <c r="A6562" s="20" t="s">
        <v>11411</v>
      </c>
      <c r="B6562" s="21" t="s">
        <v>11412</v>
      </c>
      <c r="C6562" s="7">
        <v>3</v>
      </c>
      <c r="D6562" s="113">
        <v>8</v>
      </c>
    </row>
    <row r="6563" spans="1:4" ht="27" customHeight="1" x14ac:dyDescent="0.3">
      <c r="A6563" s="20" t="s">
        <v>11413</v>
      </c>
      <c r="B6563" s="21" t="s">
        <v>11414</v>
      </c>
      <c r="C6563" s="7">
        <v>1</v>
      </c>
      <c r="D6563" s="113"/>
    </row>
    <row r="6564" spans="1:4" ht="27" customHeight="1" x14ac:dyDescent="0.3">
      <c r="A6564" s="20" t="s">
        <v>11415</v>
      </c>
      <c r="B6564" s="21" t="s">
        <v>11416</v>
      </c>
      <c r="C6564" s="7">
        <v>1</v>
      </c>
      <c r="D6564" s="113"/>
    </row>
    <row r="6565" spans="1:4" ht="27" customHeight="1" x14ac:dyDescent="0.3">
      <c r="A6565" s="20" t="s">
        <v>11417</v>
      </c>
      <c r="B6565" s="21" t="s">
        <v>11418</v>
      </c>
      <c r="C6565" s="7">
        <v>1352</v>
      </c>
      <c r="D6565" s="113">
        <v>50</v>
      </c>
    </row>
    <row r="6566" spans="1:4" ht="27" customHeight="1" x14ac:dyDescent="0.3">
      <c r="A6566" s="20" t="s">
        <v>11419</v>
      </c>
      <c r="B6566" s="21" t="s">
        <v>11420</v>
      </c>
      <c r="C6566" s="7">
        <v>332</v>
      </c>
      <c r="D6566" s="113">
        <v>1</v>
      </c>
    </row>
    <row r="6567" spans="1:4" ht="27" customHeight="1" x14ac:dyDescent="0.3">
      <c r="A6567" s="20" t="s">
        <v>11421</v>
      </c>
      <c r="B6567" s="21" t="s">
        <v>11422</v>
      </c>
      <c r="C6567" s="7">
        <v>116</v>
      </c>
      <c r="D6567" s="113"/>
    </row>
    <row r="6568" spans="1:4" ht="27" customHeight="1" x14ac:dyDescent="0.3">
      <c r="A6568" s="20" t="s">
        <v>11423</v>
      </c>
      <c r="B6568" s="21" t="s">
        <v>11424</v>
      </c>
      <c r="C6568" s="7">
        <v>3</v>
      </c>
      <c r="D6568" s="113"/>
    </row>
    <row r="6569" spans="1:4" ht="27" customHeight="1" x14ac:dyDescent="0.3">
      <c r="A6569" s="20" t="s">
        <v>11425</v>
      </c>
      <c r="B6569" s="21" t="s">
        <v>11426</v>
      </c>
      <c r="C6569" s="7">
        <v>1896</v>
      </c>
      <c r="D6569" s="113">
        <v>8</v>
      </c>
    </row>
    <row r="6570" spans="1:4" ht="27" customHeight="1" x14ac:dyDescent="0.3">
      <c r="A6570" s="20" t="s">
        <v>11427</v>
      </c>
      <c r="B6570" s="21" t="s">
        <v>11428</v>
      </c>
      <c r="C6570" s="7">
        <v>21</v>
      </c>
      <c r="D6570" s="113"/>
    </row>
    <row r="6571" spans="1:4" ht="27" customHeight="1" x14ac:dyDescent="0.3">
      <c r="A6571" s="20" t="s">
        <v>11429</v>
      </c>
      <c r="B6571" s="21" t="s">
        <v>11430</v>
      </c>
      <c r="C6571" s="7">
        <v>173</v>
      </c>
      <c r="D6571" s="113"/>
    </row>
    <row r="6572" spans="1:4" ht="27" customHeight="1" x14ac:dyDescent="0.3">
      <c r="A6572" s="20" t="s">
        <v>11431</v>
      </c>
      <c r="B6572" s="21" t="s">
        <v>11432</v>
      </c>
      <c r="C6572" s="7">
        <v>143</v>
      </c>
      <c r="D6572" s="113"/>
    </row>
    <row r="6573" spans="1:4" ht="27" customHeight="1" x14ac:dyDescent="0.3">
      <c r="A6573" s="20" t="s">
        <v>11433</v>
      </c>
      <c r="B6573" s="21" t="s">
        <v>11434</v>
      </c>
      <c r="C6573" s="7">
        <v>4</v>
      </c>
      <c r="D6573" s="113">
        <v>53</v>
      </c>
    </row>
    <row r="6574" spans="1:4" ht="27" customHeight="1" x14ac:dyDescent="0.3">
      <c r="A6574" s="20" t="s">
        <v>11435</v>
      </c>
      <c r="B6574" s="21" t="s">
        <v>11436</v>
      </c>
      <c r="C6574" s="7">
        <v>5</v>
      </c>
      <c r="D6574" s="113">
        <v>14</v>
      </c>
    </row>
    <row r="6575" spans="1:4" ht="27" customHeight="1" x14ac:dyDescent="0.3">
      <c r="A6575" s="20" t="s">
        <v>11437</v>
      </c>
      <c r="B6575" s="21" t="s">
        <v>11438</v>
      </c>
      <c r="C6575" s="7">
        <v>7</v>
      </c>
      <c r="D6575" s="113">
        <v>19</v>
      </c>
    </row>
    <row r="6576" spans="1:4" ht="27" customHeight="1" x14ac:dyDescent="0.3">
      <c r="A6576" s="20" t="s">
        <v>11439</v>
      </c>
      <c r="B6576" s="21" t="s">
        <v>11440</v>
      </c>
      <c r="C6576" s="7">
        <v>1</v>
      </c>
      <c r="D6576" s="113">
        <v>4</v>
      </c>
    </row>
    <row r="6577" spans="1:4" ht="27" customHeight="1" x14ac:dyDescent="0.3">
      <c r="A6577" s="20" t="s">
        <v>11441</v>
      </c>
      <c r="B6577" s="21" t="s">
        <v>11442</v>
      </c>
      <c r="C6577" s="7">
        <v>38</v>
      </c>
      <c r="D6577" s="113">
        <v>74</v>
      </c>
    </row>
    <row r="6578" spans="1:4" ht="27" customHeight="1" x14ac:dyDescent="0.3">
      <c r="A6578" s="20" t="s">
        <v>11443</v>
      </c>
      <c r="B6578" s="21" t="s">
        <v>11444</v>
      </c>
      <c r="C6578" s="7">
        <v>3</v>
      </c>
      <c r="D6578" s="113">
        <v>1</v>
      </c>
    </row>
    <row r="6579" spans="1:4" ht="27" customHeight="1" x14ac:dyDescent="0.3">
      <c r="A6579" s="20" t="s">
        <v>15319</v>
      </c>
      <c r="B6579" s="21" t="s">
        <v>15318</v>
      </c>
      <c r="C6579" s="7"/>
      <c r="D6579" s="113">
        <v>1</v>
      </c>
    </row>
    <row r="6580" spans="1:4" ht="27" customHeight="1" x14ac:dyDescent="0.3">
      <c r="A6580" s="20" t="s">
        <v>11445</v>
      </c>
      <c r="B6580" s="21" t="s">
        <v>11446</v>
      </c>
      <c r="C6580" s="7">
        <v>102</v>
      </c>
      <c r="D6580" s="113">
        <v>1</v>
      </c>
    </row>
    <row r="6581" spans="1:4" ht="27" customHeight="1" x14ac:dyDescent="0.3">
      <c r="A6581" s="20" t="s">
        <v>15322</v>
      </c>
      <c r="B6581" s="21" t="s">
        <v>15320</v>
      </c>
      <c r="C6581" s="7"/>
      <c r="D6581" s="113">
        <v>2</v>
      </c>
    </row>
    <row r="6582" spans="1:4" ht="27" customHeight="1" x14ac:dyDescent="0.3">
      <c r="A6582" s="20" t="s">
        <v>15323</v>
      </c>
      <c r="B6582" s="21" t="s">
        <v>15321</v>
      </c>
      <c r="C6582" s="7"/>
      <c r="D6582" s="113">
        <v>3</v>
      </c>
    </row>
    <row r="6583" spans="1:4" ht="27" customHeight="1" x14ac:dyDescent="0.3">
      <c r="A6583" s="20" t="s">
        <v>11447</v>
      </c>
      <c r="B6583" s="21" t="s">
        <v>11448</v>
      </c>
      <c r="C6583" s="7">
        <v>1</v>
      </c>
      <c r="D6583" s="113">
        <v>2</v>
      </c>
    </row>
    <row r="6584" spans="1:4" ht="27" customHeight="1" x14ac:dyDescent="0.3">
      <c r="A6584" s="20" t="s">
        <v>11449</v>
      </c>
      <c r="B6584" s="21" t="s">
        <v>11450</v>
      </c>
      <c r="C6584" s="7">
        <v>4</v>
      </c>
      <c r="D6584" s="113"/>
    </row>
    <row r="6585" spans="1:4" ht="27" customHeight="1" x14ac:dyDescent="0.3">
      <c r="A6585" s="22" t="s">
        <v>11451</v>
      </c>
      <c r="B6585" s="23" t="s">
        <v>11452</v>
      </c>
      <c r="C6585" s="9">
        <v>1</v>
      </c>
      <c r="D6585" s="115">
        <v>1</v>
      </c>
    </row>
    <row r="6586" spans="1:4" ht="27" customHeight="1" x14ac:dyDescent="0.3">
      <c r="A6586" s="20"/>
      <c r="B6586" s="122" t="s">
        <v>11453</v>
      </c>
      <c r="C6586" s="7"/>
      <c r="D6586" s="113"/>
    </row>
    <row r="6587" spans="1:4" ht="27" customHeight="1" x14ac:dyDescent="0.3">
      <c r="A6587" s="20" t="s">
        <v>11454</v>
      </c>
      <c r="B6587" s="21" t="s">
        <v>11455</v>
      </c>
      <c r="C6587" s="7">
        <v>2</v>
      </c>
      <c r="D6587" s="113"/>
    </row>
    <row r="6588" spans="1:4" ht="27" customHeight="1" x14ac:dyDescent="0.3">
      <c r="A6588" s="20" t="s">
        <v>15494</v>
      </c>
      <c r="B6588" s="21" t="s">
        <v>15496</v>
      </c>
      <c r="C6588" s="7"/>
      <c r="D6588" s="113">
        <v>11</v>
      </c>
    </row>
    <row r="6589" spans="1:4" ht="27" customHeight="1" x14ac:dyDescent="0.3">
      <c r="A6589" s="20" t="s">
        <v>15495</v>
      </c>
      <c r="B6589" s="21" t="s">
        <v>15497</v>
      </c>
      <c r="C6589" s="7"/>
      <c r="D6589" s="113">
        <v>15</v>
      </c>
    </row>
    <row r="6590" spans="1:4" ht="27" customHeight="1" x14ac:dyDescent="0.3">
      <c r="A6590" s="20" t="s">
        <v>15498</v>
      </c>
      <c r="B6590" s="21" t="s">
        <v>15504</v>
      </c>
      <c r="C6590" s="7"/>
      <c r="D6590" s="113">
        <v>4</v>
      </c>
    </row>
    <row r="6591" spans="1:4" ht="27" customHeight="1" x14ac:dyDescent="0.3">
      <c r="A6591" s="20" t="s">
        <v>15499</v>
      </c>
      <c r="B6591" s="21" t="s">
        <v>15505</v>
      </c>
      <c r="C6591" s="7"/>
      <c r="D6591" s="113">
        <v>1</v>
      </c>
    </row>
    <row r="6592" spans="1:4" ht="27" customHeight="1" x14ac:dyDescent="0.3">
      <c r="A6592" s="20" t="s">
        <v>15500</v>
      </c>
      <c r="B6592" s="21" t="s">
        <v>15506</v>
      </c>
      <c r="C6592" s="7"/>
      <c r="D6592" s="113">
        <v>1</v>
      </c>
    </row>
    <row r="6593" spans="1:4" ht="27" customHeight="1" x14ac:dyDescent="0.3">
      <c r="A6593" s="20" t="s">
        <v>15501</v>
      </c>
      <c r="B6593" s="21" t="s">
        <v>15507</v>
      </c>
      <c r="C6593" s="7"/>
      <c r="D6593" s="113">
        <v>1</v>
      </c>
    </row>
    <row r="6594" spans="1:4" ht="27" customHeight="1" x14ac:dyDescent="0.3">
      <c r="A6594" s="20" t="s">
        <v>15502</v>
      </c>
      <c r="B6594" s="21" t="s">
        <v>15508</v>
      </c>
      <c r="C6594" s="7"/>
      <c r="D6594" s="113">
        <v>3</v>
      </c>
    </row>
    <row r="6595" spans="1:4" ht="27" customHeight="1" x14ac:dyDescent="0.3">
      <c r="A6595" s="20" t="s">
        <v>15503</v>
      </c>
      <c r="B6595" s="21" t="s">
        <v>15509</v>
      </c>
      <c r="C6595" s="7"/>
      <c r="D6595" s="113">
        <v>2</v>
      </c>
    </row>
    <row r="6596" spans="1:4" ht="27" customHeight="1" x14ac:dyDescent="0.3">
      <c r="A6596" s="20" t="s">
        <v>11456</v>
      </c>
      <c r="B6596" s="21" t="s">
        <v>11457</v>
      </c>
      <c r="C6596" s="7">
        <v>3</v>
      </c>
      <c r="D6596" s="113"/>
    </row>
    <row r="6597" spans="1:4" ht="27" customHeight="1" x14ac:dyDescent="0.3">
      <c r="A6597" s="20" t="s">
        <v>15510</v>
      </c>
      <c r="B6597" s="21" t="s">
        <v>15511</v>
      </c>
      <c r="C6597" s="7"/>
      <c r="D6597" s="113">
        <v>19</v>
      </c>
    </row>
    <row r="6598" spans="1:4" ht="27" customHeight="1" x14ac:dyDescent="0.3">
      <c r="A6598" s="20" t="s">
        <v>15515</v>
      </c>
      <c r="B6598" s="21" t="s">
        <v>15512</v>
      </c>
      <c r="C6598" s="7"/>
      <c r="D6598" s="113">
        <v>7</v>
      </c>
    </row>
    <row r="6599" spans="1:4" ht="27" customHeight="1" x14ac:dyDescent="0.3">
      <c r="A6599" s="20" t="s">
        <v>15516</v>
      </c>
      <c r="B6599" s="21" t="s">
        <v>15513</v>
      </c>
      <c r="C6599" s="7"/>
      <c r="D6599" s="113">
        <v>3</v>
      </c>
    </row>
    <row r="6600" spans="1:4" ht="27" customHeight="1" x14ac:dyDescent="0.3">
      <c r="A6600" s="20" t="s">
        <v>15517</v>
      </c>
      <c r="B6600" s="21" t="s">
        <v>15514</v>
      </c>
      <c r="C6600" s="7"/>
      <c r="D6600" s="113">
        <v>20</v>
      </c>
    </row>
    <row r="6601" spans="1:4" ht="27" customHeight="1" x14ac:dyDescent="0.3">
      <c r="A6601" s="20" t="s">
        <v>11458</v>
      </c>
      <c r="B6601" s="21" t="s">
        <v>11459</v>
      </c>
      <c r="C6601" s="7">
        <v>27</v>
      </c>
      <c r="D6601" s="113">
        <v>1</v>
      </c>
    </row>
    <row r="6602" spans="1:4" ht="27" customHeight="1" x14ac:dyDescent="0.3">
      <c r="A6602" s="20" t="s">
        <v>15518</v>
      </c>
      <c r="B6602" s="21" t="s">
        <v>15519</v>
      </c>
      <c r="C6602" s="7"/>
      <c r="D6602" s="113">
        <v>2</v>
      </c>
    </row>
    <row r="6603" spans="1:4" ht="27" customHeight="1" x14ac:dyDescent="0.3">
      <c r="A6603" s="20" t="s">
        <v>11460</v>
      </c>
      <c r="B6603" s="21" t="s">
        <v>11461</v>
      </c>
      <c r="C6603" s="7">
        <v>91</v>
      </c>
      <c r="D6603" s="113">
        <v>7</v>
      </c>
    </row>
    <row r="6604" spans="1:4" ht="27" customHeight="1" x14ac:dyDescent="0.3">
      <c r="A6604" s="20" t="s">
        <v>11462</v>
      </c>
      <c r="B6604" s="21" t="s">
        <v>11463</v>
      </c>
      <c r="C6604" s="7">
        <v>41</v>
      </c>
      <c r="D6604" s="113">
        <v>7</v>
      </c>
    </row>
    <row r="6605" spans="1:4" ht="27" customHeight="1" x14ac:dyDescent="0.3">
      <c r="A6605" s="20" t="s">
        <v>11464</v>
      </c>
      <c r="B6605" s="21" t="s">
        <v>11465</v>
      </c>
      <c r="C6605" s="7">
        <v>1</v>
      </c>
      <c r="D6605" s="113"/>
    </row>
    <row r="6606" spans="1:4" ht="27" customHeight="1" x14ac:dyDescent="0.3">
      <c r="A6606" s="20" t="s">
        <v>11466</v>
      </c>
      <c r="B6606" s="21" t="s">
        <v>11467</v>
      </c>
      <c r="C6606" s="7">
        <v>2</v>
      </c>
      <c r="D6606" s="113"/>
    </row>
    <row r="6607" spans="1:4" ht="27" customHeight="1" x14ac:dyDescent="0.3">
      <c r="A6607" s="20" t="s">
        <v>15520</v>
      </c>
      <c r="B6607" s="21" t="s">
        <v>15528</v>
      </c>
      <c r="C6607" s="7"/>
      <c r="D6607" s="113">
        <v>17</v>
      </c>
    </row>
    <row r="6608" spans="1:4" ht="27" customHeight="1" x14ac:dyDescent="0.3">
      <c r="A6608" s="20" t="s">
        <v>15521</v>
      </c>
      <c r="B6608" s="21" t="s">
        <v>15529</v>
      </c>
      <c r="C6608" s="7"/>
      <c r="D6608" s="113">
        <v>169</v>
      </c>
    </row>
    <row r="6609" spans="1:4" ht="27" customHeight="1" x14ac:dyDescent="0.3">
      <c r="A6609" s="20" t="s">
        <v>15522</v>
      </c>
      <c r="B6609" s="117" t="s">
        <v>15530</v>
      </c>
      <c r="C6609" s="7"/>
      <c r="D6609" s="113">
        <v>16</v>
      </c>
    </row>
    <row r="6610" spans="1:4" ht="27" customHeight="1" x14ac:dyDescent="0.3">
      <c r="A6610" s="20" t="s">
        <v>15523</v>
      </c>
      <c r="B6610" s="117" t="s">
        <v>15531</v>
      </c>
      <c r="C6610" s="7"/>
      <c r="D6610" s="113">
        <v>8</v>
      </c>
    </row>
    <row r="6611" spans="1:4" ht="27" customHeight="1" x14ac:dyDescent="0.3">
      <c r="A6611" s="20" t="s">
        <v>15524</v>
      </c>
      <c r="B6611" s="117" t="s">
        <v>15532</v>
      </c>
      <c r="C6611" s="7"/>
      <c r="D6611" s="113">
        <v>7</v>
      </c>
    </row>
    <row r="6612" spans="1:4" ht="27" customHeight="1" x14ac:dyDescent="0.3">
      <c r="A6612" s="20" t="s">
        <v>15525</v>
      </c>
      <c r="B6612" s="117" t="s">
        <v>15533</v>
      </c>
      <c r="C6612" s="7"/>
      <c r="D6612" s="113">
        <v>1</v>
      </c>
    </row>
    <row r="6613" spans="1:4" ht="27" customHeight="1" x14ac:dyDescent="0.3">
      <c r="A6613" s="20" t="s">
        <v>15526</v>
      </c>
      <c r="B6613" s="117" t="s">
        <v>15534</v>
      </c>
      <c r="C6613" s="7"/>
      <c r="D6613" s="113">
        <v>1</v>
      </c>
    </row>
    <row r="6614" spans="1:4" ht="27" customHeight="1" x14ac:dyDescent="0.3">
      <c r="A6614" s="20" t="s">
        <v>15527</v>
      </c>
      <c r="B6614" s="117" t="s">
        <v>15535</v>
      </c>
      <c r="C6614" s="7"/>
      <c r="D6614" s="113">
        <v>20</v>
      </c>
    </row>
    <row r="6615" spans="1:4" ht="27" customHeight="1" x14ac:dyDescent="0.3">
      <c r="A6615" s="20" t="s">
        <v>11468</v>
      </c>
      <c r="B6615" s="21" t="s">
        <v>11469</v>
      </c>
      <c r="C6615" s="7">
        <v>1</v>
      </c>
      <c r="D6615" s="113">
        <v>1</v>
      </c>
    </row>
    <row r="6616" spans="1:4" ht="27" customHeight="1" x14ac:dyDescent="0.3">
      <c r="A6616" s="117" t="s">
        <v>15536</v>
      </c>
      <c r="B6616" s="117" t="s">
        <v>15537</v>
      </c>
      <c r="C6616" s="7"/>
      <c r="D6616" s="113">
        <v>1</v>
      </c>
    </row>
    <row r="6617" spans="1:4" ht="27" customHeight="1" x14ac:dyDescent="0.3">
      <c r="A6617" s="117" t="s">
        <v>15538</v>
      </c>
      <c r="B6617" s="117" t="s">
        <v>15539</v>
      </c>
      <c r="C6617" s="7"/>
      <c r="D6617" s="113">
        <v>1</v>
      </c>
    </row>
    <row r="6618" spans="1:4" ht="27" customHeight="1" x14ac:dyDescent="0.3">
      <c r="A6618" s="117" t="s">
        <v>15540</v>
      </c>
      <c r="B6618" s="117" t="s">
        <v>15541</v>
      </c>
      <c r="C6618" s="7"/>
      <c r="D6618" s="113">
        <v>3</v>
      </c>
    </row>
    <row r="6619" spans="1:4" ht="27" customHeight="1" x14ac:dyDescent="0.3">
      <c r="A6619" s="20" t="s">
        <v>11470</v>
      </c>
      <c r="B6619" s="21" t="s">
        <v>11471</v>
      </c>
      <c r="C6619" s="7">
        <v>1</v>
      </c>
      <c r="D6619" s="113"/>
    </row>
    <row r="6620" spans="1:4" ht="27" customHeight="1" x14ac:dyDescent="0.3">
      <c r="A6620" s="20" t="s">
        <v>15542</v>
      </c>
      <c r="B6620" s="117" t="s">
        <v>15545</v>
      </c>
      <c r="C6620" s="7"/>
      <c r="D6620" s="113">
        <v>8</v>
      </c>
    </row>
    <row r="6621" spans="1:4" ht="27" customHeight="1" x14ac:dyDescent="0.3">
      <c r="A6621" s="20" t="s">
        <v>15543</v>
      </c>
      <c r="B6621" s="117" t="s">
        <v>15546</v>
      </c>
      <c r="C6621" s="7"/>
      <c r="D6621" s="113">
        <v>2</v>
      </c>
    </row>
    <row r="6622" spans="1:4" ht="27" customHeight="1" x14ac:dyDescent="0.3">
      <c r="A6622" s="20" t="s">
        <v>15544</v>
      </c>
      <c r="B6622" s="117" t="s">
        <v>15547</v>
      </c>
      <c r="C6622" s="7"/>
      <c r="D6622" s="113">
        <v>1</v>
      </c>
    </row>
    <row r="6623" spans="1:4" ht="27" customHeight="1" x14ac:dyDescent="0.3">
      <c r="A6623" s="20" t="s">
        <v>11472</v>
      </c>
      <c r="B6623" s="21" t="s">
        <v>11473</v>
      </c>
      <c r="C6623" s="7">
        <v>1</v>
      </c>
      <c r="D6623" s="113"/>
    </row>
    <row r="6624" spans="1:4" ht="27" customHeight="1" x14ac:dyDescent="0.3">
      <c r="A6624" s="20" t="s">
        <v>11474</v>
      </c>
      <c r="B6624" s="21" t="s">
        <v>11475</v>
      </c>
      <c r="C6624" s="7">
        <v>3</v>
      </c>
      <c r="D6624" s="113"/>
    </row>
    <row r="6625" spans="1:4" ht="27" customHeight="1" x14ac:dyDescent="0.3">
      <c r="A6625" s="20" t="s">
        <v>11476</v>
      </c>
      <c r="B6625" s="21" t="s">
        <v>11477</v>
      </c>
      <c r="C6625" s="7">
        <v>1</v>
      </c>
      <c r="D6625" s="113"/>
    </row>
    <row r="6626" spans="1:4" ht="27" customHeight="1" x14ac:dyDescent="0.3">
      <c r="A6626" s="20" t="s">
        <v>11478</v>
      </c>
      <c r="B6626" s="21" t="s">
        <v>11479</v>
      </c>
      <c r="C6626" s="7">
        <v>2</v>
      </c>
      <c r="D6626" s="113"/>
    </row>
    <row r="6627" spans="1:4" ht="27" customHeight="1" x14ac:dyDescent="0.3">
      <c r="A6627" s="20" t="s">
        <v>11480</v>
      </c>
      <c r="B6627" s="21" t="s">
        <v>11481</v>
      </c>
      <c r="C6627" s="7">
        <v>52</v>
      </c>
      <c r="D6627" s="113">
        <v>9</v>
      </c>
    </row>
    <row r="6628" spans="1:4" ht="27" customHeight="1" x14ac:dyDescent="0.3">
      <c r="A6628" s="20" t="s">
        <v>11482</v>
      </c>
      <c r="B6628" s="21" t="s">
        <v>11483</v>
      </c>
      <c r="C6628" s="7">
        <v>1</v>
      </c>
      <c r="D6628" s="113"/>
    </row>
    <row r="6629" spans="1:4" ht="27" customHeight="1" x14ac:dyDescent="0.3">
      <c r="A6629" s="20" t="s">
        <v>11484</v>
      </c>
      <c r="B6629" s="21" t="s">
        <v>11485</v>
      </c>
      <c r="C6629" s="7">
        <v>11</v>
      </c>
      <c r="D6629" s="113"/>
    </row>
    <row r="6630" spans="1:4" ht="27" customHeight="1" x14ac:dyDescent="0.3">
      <c r="A6630" s="20" t="s">
        <v>15548</v>
      </c>
      <c r="B6630" s="117" t="s">
        <v>15549</v>
      </c>
      <c r="C6630" s="7"/>
      <c r="D6630" s="113">
        <v>19</v>
      </c>
    </row>
    <row r="6631" spans="1:4" ht="27" customHeight="1" x14ac:dyDescent="0.3">
      <c r="A6631" s="20" t="s">
        <v>15550</v>
      </c>
      <c r="B6631" s="117" t="s">
        <v>15551</v>
      </c>
      <c r="C6631" s="7"/>
      <c r="D6631" s="113">
        <v>34</v>
      </c>
    </row>
    <row r="6632" spans="1:4" ht="27" customHeight="1" x14ac:dyDescent="0.3">
      <c r="A6632" s="20" t="s">
        <v>11486</v>
      </c>
      <c r="B6632" s="21" t="s">
        <v>11487</v>
      </c>
      <c r="C6632" s="7">
        <v>8</v>
      </c>
      <c r="D6632" s="113">
        <v>1</v>
      </c>
    </row>
    <row r="6633" spans="1:4" ht="27" customHeight="1" x14ac:dyDescent="0.3">
      <c r="A6633" s="20" t="s">
        <v>11488</v>
      </c>
      <c r="B6633" s="21" t="s">
        <v>11489</v>
      </c>
      <c r="C6633" s="7">
        <v>25</v>
      </c>
      <c r="D6633" s="113">
        <v>5</v>
      </c>
    </row>
    <row r="6634" spans="1:4" ht="27" customHeight="1" x14ac:dyDescent="0.3">
      <c r="A6634" s="20" t="s">
        <v>11490</v>
      </c>
      <c r="B6634" s="21" t="s">
        <v>11491</v>
      </c>
      <c r="C6634" s="7">
        <v>3</v>
      </c>
      <c r="D6634" s="113">
        <v>6</v>
      </c>
    </row>
    <row r="6635" spans="1:4" ht="27" customHeight="1" x14ac:dyDescent="0.3">
      <c r="A6635" s="20" t="s">
        <v>15554</v>
      </c>
      <c r="B6635" s="117" t="s">
        <v>15552</v>
      </c>
      <c r="C6635" s="7"/>
      <c r="D6635" s="113">
        <v>18</v>
      </c>
    </row>
    <row r="6636" spans="1:4" ht="27" customHeight="1" x14ac:dyDescent="0.3">
      <c r="A6636" s="20" t="s">
        <v>15555</v>
      </c>
      <c r="B6636" s="117" t="s">
        <v>15553</v>
      </c>
      <c r="C6636" s="7"/>
      <c r="D6636" s="113">
        <v>54</v>
      </c>
    </row>
    <row r="6637" spans="1:4" ht="27" customHeight="1" x14ac:dyDescent="0.3">
      <c r="A6637" s="20" t="s">
        <v>11492</v>
      </c>
      <c r="B6637" s="21" t="s">
        <v>11493</v>
      </c>
      <c r="C6637" s="7">
        <v>161</v>
      </c>
      <c r="D6637" s="113">
        <v>6</v>
      </c>
    </row>
    <row r="6638" spans="1:4" ht="27" customHeight="1" x14ac:dyDescent="0.3">
      <c r="A6638" s="20" t="s">
        <v>11494</v>
      </c>
      <c r="B6638" s="21" t="s">
        <v>11495</v>
      </c>
      <c r="C6638" s="7">
        <v>8</v>
      </c>
      <c r="D6638" s="113">
        <v>1</v>
      </c>
    </row>
    <row r="6639" spans="1:4" ht="27" customHeight="1" x14ac:dyDescent="0.3">
      <c r="A6639" s="20" t="s">
        <v>11496</v>
      </c>
      <c r="B6639" s="21" t="s">
        <v>11497</v>
      </c>
      <c r="C6639" s="7">
        <v>1</v>
      </c>
      <c r="D6639" s="113">
        <v>4</v>
      </c>
    </row>
    <row r="6640" spans="1:4" ht="27" customHeight="1" x14ac:dyDescent="0.3">
      <c r="A6640" s="20" t="s">
        <v>11498</v>
      </c>
      <c r="B6640" s="21" t="s">
        <v>11499</v>
      </c>
      <c r="C6640" s="7">
        <v>1</v>
      </c>
      <c r="D6640" s="113">
        <v>540</v>
      </c>
    </row>
    <row r="6641" spans="1:4" ht="27" customHeight="1" x14ac:dyDescent="0.3">
      <c r="A6641" s="20" t="s">
        <v>15556</v>
      </c>
      <c r="B6641" s="117" t="s">
        <v>15557</v>
      </c>
      <c r="C6641" s="7"/>
      <c r="D6641" s="113">
        <v>57</v>
      </c>
    </row>
    <row r="6642" spans="1:4" ht="27" customHeight="1" x14ac:dyDescent="0.3">
      <c r="A6642" s="20" t="s">
        <v>11500</v>
      </c>
      <c r="B6642" s="21" t="s">
        <v>11501</v>
      </c>
      <c r="C6642" s="7">
        <v>13</v>
      </c>
      <c r="D6642" s="113">
        <v>1</v>
      </c>
    </row>
    <row r="6643" spans="1:4" ht="27" customHeight="1" x14ac:dyDescent="0.3">
      <c r="A6643" s="20" t="s">
        <v>15558</v>
      </c>
      <c r="B6643" s="21" t="s">
        <v>15559</v>
      </c>
      <c r="C6643" s="7"/>
      <c r="D6643" s="113">
        <v>128</v>
      </c>
    </row>
    <row r="6644" spans="1:4" ht="27" customHeight="1" x14ac:dyDescent="0.3">
      <c r="A6644" s="20" t="s">
        <v>11502</v>
      </c>
      <c r="B6644" s="21" t="s">
        <v>11503</v>
      </c>
      <c r="C6644" s="7">
        <v>2</v>
      </c>
      <c r="D6644" s="113">
        <v>44</v>
      </c>
    </row>
    <row r="6645" spans="1:4" ht="27" customHeight="1" x14ac:dyDescent="0.3">
      <c r="A6645" s="20" t="s">
        <v>11504</v>
      </c>
      <c r="B6645" s="21" t="s">
        <v>11505</v>
      </c>
      <c r="C6645" s="7">
        <v>1</v>
      </c>
      <c r="D6645" s="113">
        <v>1</v>
      </c>
    </row>
    <row r="6646" spans="1:4" ht="27" customHeight="1" x14ac:dyDescent="0.3">
      <c r="A6646" s="20" t="s">
        <v>15560</v>
      </c>
      <c r="B6646" s="21" t="s">
        <v>15561</v>
      </c>
      <c r="C6646" s="7"/>
      <c r="D6646" s="113">
        <v>2</v>
      </c>
    </row>
    <row r="6647" spans="1:4" ht="27" customHeight="1" x14ac:dyDescent="0.3">
      <c r="A6647" s="20" t="s">
        <v>11506</v>
      </c>
      <c r="B6647" s="21" t="s">
        <v>11507</v>
      </c>
      <c r="C6647" s="7">
        <v>1</v>
      </c>
      <c r="D6647" s="113"/>
    </row>
    <row r="6648" spans="1:4" ht="27" customHeight="1" x14ac:dyDescent="0.3">
      <c r="A6648" s="20" t="s">
        <v>15562</v>
      </c>
      <c r="B6648" s="21" t="s">
        <v>15563</v>
      </c>
      <c r="C6648" s="7"/>
      <c r="D6648" s="113">
        <v>18</v>
      </c>
    </row>
    <row r="6649" spans="1:4" ht="27" customHeight="1" x14ac:dyDescent="0.3">
      <c r="A6649" s="20" t="s">
        <v>15564</v>
      </c>
      <c r="B6649" s="21" t="s">
        <v>15565</v>
      </c>
      <c r="C6649" s="7"/>
      <c r="D6649" s="113">
        <v>1</v>
      </c>
    </row>
    <row r="6650" spans="1:4" ht="27" customHeight="1" x14ac:dyDescent="0.3">
      <c r="A6650" s="20" t="s">
        <v>11508</v>
      </c>
      <c r="B6650" s="21" t="s">
        <v>11509</v>
      </c>
      <c r="C6650" s="7">
        <v>3</v>
      </c>
      <c r="D6650" s="113">
        <v>1</v>
      </c>
    </row>
    <row r="6651" spans="1:4" ht="27" customHeight="1" x14ac:dyDescent="0.3">
      <c r="A6651" s="20" t="s">
        <v>11510</v>
      </c>
      <c r="B6651" s="21" t="s">
        <v>11511</v>
      </c>
      <c r="C6651" s="7">
        <v>20</v>
      </c>
      <c r="D6651" s="113"/>
    </row>
    <row r="6652" spans="1:4" ht="27" customHeight="1" x14ac:dyDescent="0.3">
      <c r="A6652" s="20" t="s">
        <v>15566</v>
      </c>
      <c r="B6652" s="21" t="s">
        <v>15567</v>
      </c>
      <c r="C6652" s="7"/>
      <c r="D6652" s="113">
        <v>24</v>
      </c>
    </row>
    <row r="6653" spans="1:4" ht="27" customHeight="1" x14ac:dyDescent="0.3">
      <c r="A6653" s="20" t="s">
        <v>15568</v>
      </c>
      <c r="B6653" s="117" t="s">
        <v>15572</v>
      </c>
      <c r="C6653" s="7"/>
      <c r="D6653" s="113">
        <v>2</v>
      </c>
    </row>
    <row r="6654" spans="1:4" ht="27" customHeight="1" x14ac:dyDescent="0.3">
      <c r="A6654" s="20" t="s">
        <v>15569</v>
      </c>
      <c r="B6654" s="117" t="s">
        <v>15573</v>
      </c>
      <c r="C6654" s="7"/>
      <c r="D6654" s="113">
        <v>1</v>
      </c>
    </row>
    <row r="6655" spans="1:4" ht="27" customHeight="1" x14ac:dyDescent="0.3">
      <c r="A6655" s="20" t="s">
        <v>15570</v>
      </c>
      <c r="B6655" s="117" t="s">
        <v>15574</v>
      </c>
      <c r="C6655" s="7"/>
      <c r="D6655" s="113">
        <v>2</v>
      </c>
    </row>
    <row r="6656" spans="1:4" ht="27" customHeight="1" x14ac:dyDescent="0.3">
      <c r="A6656" s="20" t="s">
        <v>15571</v>
      </c>
      <c r="B6656" s="117" t="s">
        <v>15575</v>
      </c>
      <c r="C6656" s="7"/>
      <c r="D6656" s="113">
        <v>5</v>
      </c>
    </row>
    <row r="6657" spans="1:4" ht="27" customHeight="1" x14ac:dyDescent="0.3">
      <c r="A6657" s="20" t="s">
        <v>11512</v>
      </c>
      <c r="B6657" s="21" t="s">
        <v>11513</v>
      </c>
      <c r="C6657" s="7">
        <v>2872</v>
      </c>
      <c r="D6657" s="113">
        <v>664</v>
      </c>
    </row>
    <row r="6658" spans="1:4" ht="27" customHeight="1" x14ac:dyDescent="0.3">
      <c r="A6658" s="20" t="s">
        <v>15576</v>
      </c>
      <c r="B6658" s="21" t="s">
        <v>15577</v>
      </c>
      <c r="C6658" s="7"/>
      <c r="D6658" s="113">
        <v>45</v>
      </c>
    </row>
    <row r="6659" spans="1:4" ht="27" customHeight="1" x14ac:dyDescent="0.3">
      <c r="A6659" s="20" t="s">
        <v>11514</v>
      </c>
      <c r="B6659" s="21" t="s">
        <v>11515</v>
      </c>
      <c r="C6659" s="7">
        <v>1</v>
      </c>
      <c r="D6659" s="113">
        <v>140</v>
      </c>
    </row>
    <row r="6660" spans="1:4" ht="27" customHeight="1" x14ac:dyDescent="0.3">
      <c r="A6660" s="20" t="s">
        <v>11516</v>
      </c>
      <c r="B6660" s="21" t="s">
        <v>11517</v>
      </c>
      <c r="C6660" s="7">
        <v>389</v>
      </c>
      <c r="D6660" s="113">
        <v>25</v>
      </c>
    </row>
    <row r="6661" spans="1:4" ht="27" customHeight="1" x14ac:dyDescent="0.3">
      <c r="A6661" s="20" t="s">
        <v>15578</v>
      </c>
      <c r="B6661" s="117" t="s">
        <v>15579</v>
      </c>
      <c r="C6661" s="7"/>
      <c r="D6661" s="113">
        <v>1</v>
      </c>
    </row>
    <row r="6662" spans="1:4" ht="27" customHeight="1" x14ac:dyDescent="0.3">
      <c r="A6662" s="20" t="s">
        <v>11518</v>
      </c>
      <c r="B6662" s="21" t="s">
        <v>11519</v>
      </c>
      <c r="C6662" s="7">
        <v>9</v>
      </c>
      <c r="D6662" s="113">
        <v>1</v>
      </c>
    </row>
    <row r="6663" spans="1:4" ht="27" customHeight="1" x14ac:dyDescent="0.3">
      <c r="A6663" s="20" t="s">
        <v>15580</v>
      </c>
      <c r="B6663" s="117" t="s">
        <v>15589</v>
      </c>
      <c r="C6663" s="7"/>
      <c r="D6663" s="113">
        <v>4</v>
      </c>
    </row>
    <row r="6664" spans="1:4" ht="27" customHeight="1" x14ac:dyDescent="0.3">
      <c r="A6664" s="20" t="s">
        <v>15581</v>
      </c>
      <c r="B6664" s="117" t="s">
        <v>15590</v>
      </c>
      <c r="C6664" s="7"/>
      <c r="D6664" s="113">
        <v>2</v>
      </c>
    </row>
    <row r="6665" spans="1:4" ht="27" customHeight="1" x14ac:dyDescent="0.3">
      <c r="A6665" s="20" t="s">
        <v>15582</v>
      </c>
      <c r="B6665" s="117" t="s">
        <v>15591</v>
      </c>
      <c r="C6665" s="7"/>
      <c r="D6665" s="113">
        <v>43</v>
      </c>
    </row>
    <row r="6666" spans="1:4" ht="27" customHeight="1" x14ac:dyDescent="0.3">
      <c r="A6666" s="20" t="s">
        <v>15583</v>
      </c>
      <c r="B6666" s="117" t="s">
        <v>15592</v>
      </c>
      <c r="C6666" s="7"/>
      <c r="D6666" s="113">
        <v>3</v>
      </c>
    </row>
    <row r="6667" spans="1:4" ht="27" customHeight="1" x14ac:dyDescent="0.3">
      <c r="A6667" s="20" t="s">
        <v>15584</v>
      </c>
      <c r="B6667" s="117" t="s">
        <v>15593</v>
      </c>
      <c r="C6667" s="7"/>
      <c r="D6667" s="113">
        <v>1</v>
      </c>
    </row>
    <row r="6668" spans="1:4" ht="27" customHeight="1" x14ac:dyDescent="0.3">
      <c r="A6668" s="20" t="s">
        <v>15585</v>
      </c>
      <c r="B6668" s="117" t="s">
        <v>15594</v>
      </c>
      <c r="C6668" s="7"/>
      <c r="D6668" s="113">
        <v>2</v>
      </c>
    </row>
    <row r="6669" spans="1:4" ht="27" customHeight="1" x14ac:dyDescent="0.3">
      <c r="A6669" s="20" t="s">
        <v>15586</v>
      </c>
      <c r="B6669" s="117" t="s">
        <v>15595</v>
      </c>
      <c r="C6669" s="7"/>
      <c r="D6669" s="113">
        <v>8</v>
      </c>
    </row>
    <row r="6670" spans="1:4" ht="27" customHeight="1" x14ac:dyDescent="0.3">
      <c r="A6670" s="20" t="s">
        <v>15587</v>
      </c>
      <c r="B6670" s="117" t="s">
        <v>15596</v>
      </c>
      <c r="C6670" s="7"/>
      <c r="D6670" s="113">
        <v>10</v>
      </c>
    </row>
    <row r="6671" spans="1:4" ht="27" customHeight="1" x14ac:dyDescent="0.3">
      <c r="A6671" s="20" t="s">
        <v>15588</v>
      </c>
      <c r="B6671" s="117" t="s">
        <v>15597</v>
      </c>
      <c r="C6671" s="7"/>
      <c r="D6671" s="113">
        <v>1</v>
      </c>
    </row>
    <row r="6672" spans="1:4" ht="27" customHeight="1" x14ac:dyDescent="0.3">
      <c r="A6672" s="20" t="s">
        <v>11520</v>
      </c>
      <c r="B6672" s="21" t="s">
        <v>11521</v>
      </c>
      <c r="C6672" s="7">
        <v>17</v>
      </c>
      <c r="D6672" s="113"/>
    </row>
    <row r="6673" spans="1:4" ht="27" customHeight="1" x14ac:dyDescent="0.3">
      <c r="A6673" s="20" t="s">
        <v>15598</v>
      </c>
      <c r="B6673" s="21" t="s">
        <v>15599</v>
      </c>
      <c r="C6673" s="7"/>
      <c r="D6673" s="113">
        <v>88</v>
      </c>
    </row>
    <row r="6674" spans="1:4" ht="27" customHeight="1" x14ac:dyDescent="0.3">
      <c r="A6674" s="20" t="s">
        <v>11522</v>
      </c>
      <c r="B6674" s="21" t="s">
        <v>11523</v>
      </c>
      <c r="C6674" s="7">
        <v>37</v>
      </c>
      <c r="D6674" s="113">
        <v>4</v>
      </c>
    </row>
    <row r="6675" spans="1:4" ht="27" customHeight="1" x14ac:dyDescent="0.3">
      <c r="A6675" s="20" t="s">
        <v>15600</v>
      </c>
      <c r="B6675" s="21" t="s">
        <v>15601</v>
      </c>
      <c r="C6675" s="7"/>
      <c r="D6675" s="113">
        <v>3</v>
      </c>
    </row>
    <row r="6676" spans="1:4" ht="27" customHeight="1" x14ac:dyDescent="0.3">
      <c r="A6676" s="20" t="s">
        <v>15602</v>
      </c>
      <c r="B6676" s="21" t="s">
        <v>15603</v>
      </c>
      <c r="C6676" s="7"/>
      <c r="D6676" s="113">
        <v>1</v>
      </c>
    </row>
    <row r="6677" spans="1:4" ht="27" customHeight="1" x14ac:dyDescent="0.3">
      <c r="A6677" s="20" t="s">
        <v>11524</v>
      </c>
      <c r="B6677" s="21" t="s">
        <v>11525</v>
      </c>
      <c r="C6677" s="7">
        <v>356</v>
      </c>
      <c r="D6677" s="113">
        <v>73</v>
      </c>
    </row>
    <row r="6678" spans="1:4" ht="27" customHeight="1" x14ac:dyDescent="0.3">
      <c r="A6678" s="20" t="s">
        <v>15604</v>
      </c>
      <c r="B6678" s="117" t="s">
        <v>15606</v>
      </c>
      <c r="C6678" s="7"/>
      <c r="D6678" s="113">
        <v>45</v>
      </c>
    </row>
    <row r="6679" spans="1:4" ht="27" customHeight="1" x14ac:dyDescent="0.3">
      <c r="A6679" s="20" t="s">
        <v>15605</v>
      </c>
      <c r="B6679" s="117" t="s">
        <v>15607</v>
      </c>
      <c r="C6679" s="7"/>
      <c r="D6679" s="113">
        <v>13</v>
      </c>
    </row>
    <row r="6680" spans="1:4" ht="27" customHeight="1" x14ac:dyDescent="0.3">
      <c r="A6680" s="20" t="s">
        <v>15608</v>
      </c>
      <c r="B6680" s="124" t="s">
        <v>15609</v>
      </c>
      <c r="C6680" s="7"/>
      <c r="D6680" s="113">
        <v>3</v>
      </c>
    </row>
    <row r="6681" spans="1:4" ht="27" customHeight="1" x14ac:dyDescent="0.3">
      <c r="A6681" s="20" t="s">
        <v>15610</v>
      </c>
      <c r="B6681" s="124" t="s">
        <v>15611</v>
      </c>
      <c r="C6681" s="7"/>
      <c r="D6681" s="113">
        <v>1</v>
      </c>
    </row>
    <row r="6682" spans="1:4" ht="27" customHeight="1" x14ac:dyDescent="0.3">
      <c r="A6682" s="20" t="s">
        <v>11526</v>
      </c>
      <c r="B6682" s="21" t="s">
        <v>11527</v>
      </c>
      <c r="C6682" s="7">
        <v>143</v>
      </c>
      <c r="D6682" s="113">
        <v>4</v>
      </c>
    </row>
    <row r="6683" spans="1:4" ht="27" customHeight="1" x14ac:dyDescent="0.3">
      <c r="A6683" s="20" t="s">
        <v>11528</v>
      </c>
      <c r="B6683" s="21" t="s">
        <v>11529</v>
      </c>
      <c r="C6683" s="7">
        <v>47</v>
      </c>
      <c r="D6683" s="113">
        <v>10</v>
      </c>
    </row>
    <row r="6684" spans="1:4" ht="27" customHeight="1" x14ac:dyDescent="0.3">
      <c r="A6684" s="20" t="s">
        <v>15612</v>
      </c>
      <c r="B6684" s="21" t="s">
        <v>15613</v>
      </c>
      <c r="C6684" s="7"/>
      <c r="D6684" s="113">
        <v>4</v>
      </c>
    </row>
    <row r="6685" spans="1:4" ht="27" customHeight="1" x14ac:dyDescent="0.3">
      <c r="A6685" s="20" t="s">
        <v>15614</v>
      </c>
      <c r="B6685" s="117" t="s">
        <v>15621</v>
      </c>
      <c r="C6685" s="7"/>
      <c r="D6685" s="113">
        <v>3</v>
      </c>
    </row>
    <row r="6686" spans="1:4" ht="27" customHeight="1" x14ac:dyDescent="0.3">
      <c r="A6686" s="20" t="s">
        <v>15615</v>
      </c>
      <c r="B6686" s="117" t="s">
        <v>15622</v>
      </c>
      <c r="C6686" s="7"/>
      <c r="D6686" s="113">
        <v>7</v>
      </c>
    </row>
    <row r="6687" spans="1:4" ht="27" customHeight="1" x14ac:dyDescent="0.3">
      <c r="A6687" s="20" t="s">
        <v>15616</v>
      </c>
      <c r="B6687" s="117" t="s">
        <v>15623</v>
      </c>
      <c r="C6687" s="7"/>
      <c r="D6687" s="113">
        <v>1</v>
      </c>
    </row>
    <row r="6688" spans="1:4" ht="27" customHeight="1" x14ac:dyDescent="0.3">
      <c r="A6688" s="20" t="s">
        <v>15617</v>
      </c>
      <c r="B6688" s="117" t="s">
        <v>15624</v>
      </c>
      <c r="C6688" s="7"/>
      <c r="D6688" s="113">
        <v>34</v>
      </c>
    </row>
    <row r="6689" spans="1:4" ht="27" customHeight="1" x14ac:dyDescent="0.3">
      <c r="A6689" s="20" t="s">
        <v>15618</v>
      </c>
      <c r="B6689" s="117" t="s">
        <v>15625</v>
      </c>
      <c r="C6689" s="7"/>
      <c r="D6689" s="113">
        <v>2</v>
      </c>
    </row>
    <row r="6690" spans="1:4" ht="27" customHeight="1" x14ac:dyDescent="0.3">
      <c r="A6690" s="20" t="s">
        <v>15619</v>
      </c>
      <c r="B6690" s="117" t="s">
        <v>15626</v>
      </c>
      <c r="C6690" s="7"/>
      <c r="D6690" s="113">
        <v>1</v>
      </c>
    </row>
    <row r="6691" spans="1:4" ht="27" customHeight="1" x14ac:dyDescent="0.3">
      <c r="A6691" s="20" t="s">
        <v>15620</v>
      </c>
      <c r="B6691" s="117" t="s">
        <v>15627</v>
      </c>
      <c r="C6691" s="7"/>
      <c r="D6691" s="113">
        <v>6</v>
      </c>
    </row>
    <row r="6692" spans="1:4" ht="27" customHeight="1" x14ac:dyDescent="0.3">
      <c r="A6692" s="20" t="s">
        <v>11530</v>
      </c>
      <c r="B6692" s="21" t="s">
        <v>11531</v>
      </c>
      <c r="C6692" s="7">
        <v>3</v>
      </c>
      <c r="D6692" s="113"/>
    </row>
    <row r="6693" spans="1:4" ht="27" customHeight="1" x14ac:dyDescent="0.3">
      <c r="A6693" s="20" t="s">
        <v>11532</v>
      </c>
      <c r="B6693" s="21" t="s">
        <v>11533</v>
      </c>
      <c r="C6693" s="7">
        <v>49</v>
      </c>
      <c r="D6693" s="113">
        <v>27</v>
      </c>
    </row>
    <row r="6694" spans="1:4" ht="27" customHeight="1" x14ac:dyDescent="0.3">
      <c r="A6694" s="20" t="s">
        <v>11534</v>
      </c>
      <c r="B6694" s="21" t="s">
        <v>11535</v>
      </c>
      <c r="C6694" s="7">
        <v>1</v>
      </c>
      <c r="D6694" s="113">
        <v>2</v>
      </c>
    </row>
    <row r="6695" spans="1:4" ht="27" customHeight="1" x14ac:dyDescent="0.3">
      <c r="A6695" s="20" t="s">
        <v>11536</v>
      </c>
      <c r="B6695" s="21" t="s">
        <v>11537</v>
      </c>
      <c r="C6695" s="7">
        <v>1</v>
      </c>
      <c r="D6695" s="113"/>
    </row>
    <row r="6696" spans="1:4" ht="27" customHeight="1" x14ac:dyDescent="0.3">
      <c r="A6696" s="20" t="s">
        <v>11538</v>
      </c>
      <c r="B6696" s="21" t="s">
        <v>11539</v>
      </c>
      <c r="C6696" s="7">
        <v>1</v>
      </c>
      <c r="D6696" s="113"/>
    </row>
    <row r="6697" spans="1:4" ht="27" customHeight="1" x14ac:dyDescent="0.3">
      <c r="A6697" s="20" t="s">
        <v>11540</v>
      </c>
      <c r="B6697" s="21" t="s">
        <v>11541</v>
      </c>
      <c r="C6697" s="7">
        <v>1</v>
      </c>
      <c r="D6697" s="113"/>
    </row>
    <row r="6698" spans="1:4" ht="27" customHeight="1" x14ac:dyDescent="0.3">
      <c r="A6698" s="20" t="s">
        <v>15628</v>
      </c>
      <c r="B6698" s="21" t="s">
        <v>15629</v>
      </c>
      <c r="C6698" s="7"/>
      <c r="D6698" s="113">
        <v>3</v>
      </c>
    </row>
    <row r="6699" spans="1:4" ht="27" customHeight="1" x14ac:dyDescent="0.3">
      <c r="A6699" s="20" t="s">
        <v>15637</v>
      </c>
      <c r="B6699" s="117" t="s">
        <v>15630</v>
      </c>
      <c r="C6699" s="7"/>
      <c r="D6699" s="113">
        <v>2</v>
      </c>
    </row>
    <row r="6700" spans="1:4" ht="27" customHeight="1" x14ac:dyDescent="0.3">
      <c r="A6700" s="20" t="s">
        <v>15638</v>
      </c>
      <c r="B6700" s="117" t="s">
        <v>15631</v>
      </c>
      <c r="C6700" s="7"/>
      <c r="D6700" s="113">
        <v>1</v>
      </c>
    </row>
    <row r="6701" spans="1:4" ht="27" customHeight="1" x14ac:dyDescent="0.3">
      <c r="A6701" s="80" t="s">
        <v>15639</v>
      </c>
      <c r="B6701" s="117" t="s">
        <v>15632</v>
      </c>
      <c r="C6701" s="7"/>
      <c r="D6701" s="113">
        <v>10</v>
      </c>
    </row>
    <row r="6702" spans="1:4" ht="27" customHeight="1" x14ac:dyDescent="0.3">
      <c r="A6702" s="20" t="s">
        <v>15640</v>
      </c>
      <c r="B6702" s="117" t="s">
        <v>15633</v>
      </c>
      <c r="C6702" s="7"/>
      <c r="D6702" s="113">
        <v>18</v>
      </c>
    </row>
    <row r="6703" spans="1:4" ht="27" customHeight="1" x14ac:dyDescent="0.3">
      <c r="A6703" s="20" t="s">
        <v>15641</v>
      </c>
      <c r="B6703" s="117" t="s">
        <v>15634</v>
      </c>
      <c r="C6703" s="7"/>
      <c r="D6703" s="113">
        <v>7</v>
      </c>
    </row>
    <row r="6704" spans="1:4" ht="27" customHeight="1" x14ac:dyDescent="0.3">
      <c r="A6704" s="20" t="s">
        <v>15642</v>
      </c>
      <c r="B6704" s="117" t="s">
        <v>15635</v>
      </c>
      <c r="C6704" s="7"/>
      <c r="D6704" s="113">
        <v>2</v>
      </c>
    </row>
    <row r="6705" spans="1:4" ht="27" customHeight="1" x14ac:dyDescent="0.3">
      <c r="A6705" s="20" t="s">
        <v>15643</v>
      </c>
      <c r="B6705" s="117" t="s">
        <v>15636</v>
      </c>
      <c r="C6705" s="7"/>
      <c r="D6705" s="113">
        <v>1</v>
      </c>
    </row>
    <row r="6706" spans="1:4" ht="27" customHeight="1" x14ac:dyDescent="0.3">
      <c r="A6706" s="20" t="s">
        <v>11542</v>
      </c>
      <c r="B6706" s="21" t="s">
        <v>11543</v>
      </c>
      <c r="C6706" s="7">
        <v>21</v>
      </c>
      <c r="D6706" s="113">
        <v>10</v>
      </c>
    </row>
    <row r="6707" spans="1:4" ht="27" customHeight="1" x14ac:dyDescent="0.3">
      <c r="A6707" s="20" t="s">
        <v>11544</v>
      </c>
      <c r="B6707" s="21" t="s">
        <v>11545</v>
      </c>
      <c r="C6707" s="7">
        <v>143</v>
      </c>
      <c r="D6707" s="113">
        <v>4</v>
      </c>
    </row>
    <row r="6708" spans="1:4" ht="27" customHeight="1" x14ac:dyDescent="0.3">
      <c r="A6708" s="20" t="s">
        <v>11546</v>
      </c>
      <c r="B6708" s="21" t="s">
        <v>11547</v>
      </c>
      <c r="C6708" s="7">
        <v>2</v>
      </c>
      <c r="D6708" s="113"/>
    </row>
    <row r="6709" spans="1:4" ht="27" customHeight="1" x14ac:dyDescent="0.3">
      <c r="A6709" s="20" t="s">
        <v>11548</v>
      </c>
      <c r="B6709" s="21" t="s">
        <v>11549</v>
      </c>
      <c r="C6709" s="7">
        <v>1</v>
      </c>
      <c r="D6709" s="113">
        <v>5</v>
      </c>
    </row>
    <row r="6710" spans="1:4" ht="27" customHeight="1" x14ac:dyDescent="0.3">
      <c r="A6710" s="20" t="s">
        <v>15644</v>
      </c>
      <c r="B6710" s="21" t="s">
        <v>15645</v>
      </c>
      <c r="C6710" s="7"/>
      <c r="D6710" s="113">
        <v>16</v>
      </c>
    </row>
    <row r="6711" spans="1:4" ht="27" customHeight="1" x14ac:dyDescent="0.3">
      <c r="A6711" s="20" t="s">
        <v>11550</v>
      </c>
      <c r="B6711" s="21" t="s">
        <v>11551</v>
      </c>
      <c r="C6711" s="7">
        <v>1</v>
      </c>
      <c r="D6711" s="113"/>
    </row>
    <row r="6712" spans="1:4" ht="27" customHeight="1" x14ac:dyDescent="0.3">
      <c r="A6712" s="20" t="s">
        <v>11552</v>
      </c>
      <c r="B6712" s="21" t="s">
        <v>11553</v>
      </c>
      <c r="C6712" s="7">
        <v>1</v>
      </c>
      <c r="D6712" s="113"/>
    </row>
    <row r="6713" spans="1:4" ht="27" customHeight="1" x14ac:dyDescent="0.3">
      <c r="A6713" s="20" t="s">
        <v>11554</v>
      </c>
      <c r="B6713" s="21" t="s">
        <v>11555</v>
      </c>
      <c r="C6713" s="7">
        <v>1</v>
      </c>
      <c r="D6713" s="113"/>
    </row>
    <row r="6714" spans="1:4" ht="27" customHeight="1" x14ac:dyDescent="0.3">
      <c r="A6714" s="20" t="s">
        <v>15646</v>
      </c>
      <c r="B6714" s="21" t="s">
        <v>15647</v>
      </c>
      <c r="C6714" s="7"/>
      <c r="D6714" s="113">
        <v>2</v>
      </c>
    </row>
    <row r="6715" spans="1:4" ht="27" customHeight="1" x14ac:dyDescent="0.3">
      <c r="A6715" s="20" t="s">
        <v>11556</v>
      </c>
      <c r="B6715" s="21" t="s">
        <v>11557</v>
      </c>
      <c r="C6715" s="7">
        <v>2</v>
      </c>
      <c r="D6715" s="113"/>
    </row>
    <row r="6716" spans="1:4" ht="27" customHeight="1" x14ac:dyDescent="0.3">
      <c r="A6716" s="20" t="s">
        <v>11558</v>
      </c>
      <c r="B6716" s="21" t="s">
        <v>11559</v>
      </c>
      <c r="C6716" s="7">
        <v>2</v>
      </c>
      <c r="D6716" s="113"/>
    </row>
    <row r="6717" spans="1:4" ht="27" customHeight="1" x14ac:dyDescent="0.3">
      <c r="A6717" s="20" t="s">
        <v>11560</v>
      </c>
      <c r="B6717" s="21" t="s">
        <v>11561</v>
      </c>
      <c r="C6717" s="7">
        <v>1</v>
      </c>
      <c r="D6717" s="113"/>
    </row>
    <row r="6718" spans="1:4" ht="27" customHeight="1" x14ac:dyDescent="0.3">
      <c r="A6718" s="20" t="s">
        <v>11562</v>
      </c>
      <c r="B6718" s="21" t="s">
        <v>11563</v>
      </c>
      <c r="C6718" s="7">
        <v>3</v>
      </c>
      <c r="D6718" s="113"/>
    </row>
    <row r="6719" spans="1:4" ht="27" customHeight="1" x14ac:dyDescent="0.3">
      <c r="A6719" s="20" t="s">
        <v>11564</v>
      </c>
      <c r="B6719" s="21" t="s">
        <v>11565</v>
      </c>
      <c r="C6719" s="7">
        <v>4</v>
      </c>
      <c r="D6719" s="113"/>
    </row>
    <row r="6720" spans="1:4" ht="27" customHeight="1" x14ac:dyDescent="0.3">
      <c r="A6720" s="20" t="s">
        <v>11566</v>
      </c>
      <c r="B6720" s="21" t="s">
        <v>11567</v>
      </c>
      <c r="C6720" s="7">
        <v>3</v>
      </c>
      <c r="D6720" s="113"/>
    </row>
    <row r="6721" spans="1:4" ht="27" customHeight="1" x14ac:dyDescent="0.3">
      <c r="A6721" s="20" t="s">
        <v>11568</v>
      </c>
      <c r="B6721" s="21" t="s">
        <v>11569</v>
      </c>
      <c r="C6721" s="7">
        <v>2</v>
      </c>
      <c r="D6721" s="113"/>
    </row>
    <row r="6722" spans="1:4" ht="27" customHeight="1" x14ac:dyDescent="0.3">
      <c r="A6722" s="20" t="s">
        <v>11570</v>
      </c>
      <c r="B6722" s="21" t="s">
        <v>11571</v>
      </c>
      <c r="C6722" s="7">
        <v>2</v>
      </c>
      <c r="D6722" s="113"/>
    </row>
    <row r="6723" spans="1:4" ht="27" customHeight="1" x14ac:dyDescent="0.3">
      <c r="A6723" s="20" t="s">
        <v>11572</v>
      </c>
      <c r="B6723" s="21" t="s">
        <v>15648</v>
      </c>
      <c r="C6723" s="7">
        <v>193</v>
      </c>
      <c r="D6723" s="113">
        <v>19</v>
      </c>
    </row>
    <row r="6724" spans="1:4" ht="27" customHeight="1" x14ac:dyDescent="0.3">
      <c r="A6724" s="20" t="s">
        <v>11573</v>
      </c>
      <c r="B6724" s="21" t="s">
        <v>11574</v>
      </c>
      <c r="C6724" s="7">
        <v>1</v>
      </c>
      <c r="D6724" s="113"/>
    </row>
    <row r="6725" spans="1:4" ht="27" customHeight="1" x14ac:dyDescent="0.3">
      <c r="A6725" s="20" t="s">
        <v>15649</v>
      </c>
      <c r="B6725" s="117" t="s">
        <v>15651</v>
      </c>
      <c r="C6725" s="7"/>
      <c r="D6725" s="113">
        <v>10</v>
      </c>
    </row>
    <row r="6726" spans="1:4" ht="27" customHeight="1" x14ac:dyDescent="0.3">
      <c r="A6726" s="20" t="s">
        <v>15650</v>
      </c>
      <c r="B6726" s="117" t="s">
        <v>15652</v>
      </c>
      <c r="C6726" s="7"/>
      <c r="D6726" s="113">
        <v>2</v>
      </c>
    </row>
    <row r="6727" spans="1:4" ht="27" customHeight="1" x14ac:dyDescent="0.3">
      <c r="A6727" s="20" t="s">
        <v>11575</v>
      </c>
      <c r="B6727" s="21" t="s">
        <v>11576</v>
      </c>
      <c r="C6727" s="7">
        <v>6</v>
      </c>
      <c r="D6727" s="113"/>
    </row>
    <row r="6728" spans="1:4" ht="27" customHeight="1" x14ac:dyDescent="0.3">
      <c r="A6728" s="20" t="s">
        <v>15653</v>
      </c>
      <c r="B6728" s="117" t="s">
        <v>15655</v>
      </c>
      <c r="C6728" s="7"/>
      <c r="D6728" s="113">
        <v>2</v>
      </c>
    </row>
    <row r="6729" spans="1:4" ht="27" customHeight="1" x14ac:dyDescent="0.3">
      <c r="A6729" s="20" t="s">
        <v>15654</v>
      </c>
      <c r="B6729" s="117" t="s">
        <v>15656</v>
      </c>
      <c r="C6729" s="7"/>
      <c r="D6729" s="113">
        <v>1</v>
      </c>
    </row>
    <row r="6730" spans="1:4" ht="27" customHeight="1" x14ac:dyDescent="0.3">
      <c r="A6730" s="20" t="s">
        <v>11577</v>
      </c>
      <c r="B6730" s="21" t="s">
        <v>11578</v>
      </c>
      <c r="C6730" s="7">
        <v>157</v>
      </c>
      <c r="D6730" s="113">
        <v>3</v>
      </c>
    </row>
    <row r="6731" spans="1:4" ht="27" customHeight="1" x14ac:dyDescent="0.3">
      <c r="A6731" s="20" t="s">
        <v>11579</v>
      </c>
      <c r="B6731" s="21" t="s">
        <v>11580</v>
      </c>
      <c r="C6731" s="7">
        <v>2</v>
      </c>
      <c r="D6731" s="113">
        <v>1</v>
      </c>
    </row>
    <row r="6732" spans="1:4" ht="27" customHeight="1" x14ac:dyDescent="0.3">
      <c r="A6732" s="20" t="s">
        <v>15657</v>
      </c>
      <c r="B6732" s="21" t="s">
        <v>15658</v>
      </c>
      <c r="C6732" s="7"/>
      <c r="D6732" s="113">
        <v>1</v>
      </c>
    </row>
    <row r="6733" spans="1:4" ht="27" customHeight="1" x14ac:dyDescent="0.3">
      <c r="A6733" s="20" t="s">
        <v>15659</v>
      </c>
      <c r="B6733" s="117" t="s">
        <v>15662</v>
      </c>
      <c r="C6733" s="7"/>
      <c r="D6733" s="113">
        <v>1</v>
      </c>
    </row>
    <row r="6734" spans="1:4" ht="27" customHeight="1" x14ac:dyDescent="0.3">
      <c r="A6734" s="20" t="s">
        <v>15660</v>
      </c>
      <c r="B6734" s="117" t="s">
        <v>15663</v>
      </c>
      <c r="C6734" s="7"/>
      <c r="D6734" s="113">
        <v>10</v>
      </c>
    </row>
    <row r="6735" spans="1:4" ht="27" customHeight="1" x14ac:dyDescent="0.3">
      <c r="A6735" s="20" t="s">
        <v>15661</v>
      </c>
      <c r="B6735" s="117" t="s">
        <v>15664</v>
      </c>
      <c r="C6735" s="7"/>
      <c r="D6735" s="113">
        <v>1</v>
      </c>
    </row>
    <row r="6736" spans="1:4" ht="27" customHeight="1" x14ac:dyDescent="0.3">
      <c r="A6736" s="20" t="s">
        <v>11581</v>
      </c>
      <c r="B6736" s="21" t="s">
        <v>11582</v>
      </c>
      <c r="C6736" s="7">
        <v>174</v>
      </c>
      <c r="D6736" s="113">
        <v>30</v>
      </c>
    </row>
    <row r="6737" spans="1:4" ht="27" customHeight="1" x14ac:dyDescent="0.3">
      <c r="A6737" s="20" t="s">
        <v>15665</v>
      </c>
      <c r="B6737" s="21" t="s">
        <v>15666</v>
      </c>
      <c r="C6737" s="7"/>
      <c r="D6737" s="113">
        <v>3</v>
      </c>
    </row>
    <row r="6738" spans="1:4" ht="27" customHeight="1" x14ac:dyDescent="0.3">
      <c r="A6738" s="20" t="s">
        <v>11583</v>
      </c>
      <c r="B6738" s="21" t="s">
        <v>11584</v>
      </c>
      <c r="C6738" s="7">
        <v>1</v>
      </c>
      <c r="D6738" s="113">
        <v>1</v>
      </c>
    </row>
    <row r="6739" spans="1:4" ht="27" customHeight="1" x14ac:dyDescent="0.3">
      <c r="A6739" s="20" t="s">
        <v>15667</v>
      </c>
      <c r="B6739" s="21" t="s">
        <v>15668</v>
      </c>
      <c r="C6739" s="7"/>
      <c r="D6739" s="113">
        <v>3</v>
      </c>
    </row>
    <row r="6740" spans="1:4" ht="27" customHeight="1" x14ac:dyDescent="0.3">
      <c r="A6740" s="20" t="s">
        <v>11585</v>
      </c>
      <c r="B6740" s="21" t="s">
        <v>11586</v>
      </c>
      <c r="C6740" s="7">
        <v>6</v>
      </c>
      <c r="D6740" s="113">
        <v>6</v>
      </c>
    </row>
    <row r="6741" spans="1:4" ht="27" customHeight="1" x14ac:dyDescent="0.3">
      <c r="A6741" s="20" t="s">
        <v>15669</v>
      </c>
      <c r="B6741" s="21" t="s">
        <v>15670</v>
      </c>
      <c r="C6741" s="7"/>
      <c r="D6741" s="113">
        <v>1</v>
      </c>
    </row>
    <row r="6742" spans="1:4" ht="27" customHeight="1" x14ac:dyDescent="0.3">
      <c r="A6742" s="20" t="s">
        <v>15671</v>
      </c>
      <c r="B6742" s="21" t="s">
        <v>15672</v>
      </c>
      <c r="C6742" s="7"/>
      <c r="D6742" s="113">
        <v>1</v>
      </c>
    </row>
    <row r="6743" spans="1:4" ht="27" customHeight="1" x14ac:dyDescent="0.3">
      <c r="A6743" s="20" t="s">
        <v>11587</v>
      </c>
      <c r="B6743" s="21" t="s">
        <v>11588</v>
      </c>
      <c r="C6743" s="7">
        <v>18</v>
      </c>
      <c r="D6743" s="113">
        <v>4</v>
      </c>
    </row>
    <row r="6744" spans="1:4" ht="27" customHeight="1" x14ac:dyDescent="0.3">
      <c r="A6744" s="20" t="s">
        <v>11589</v>
      </c>
      <c r="B6744" s="21" t="s">
        <v>11590</v>
      </c>
      <c r="C6744" s="7">
        <v>1</v>
      </c>
      <c r="D6744" s="113">
        <v>28</v>
      </c>
    </row>
    <row r="6745" spans="1:4" ht="27" customHeight="1" x14ac:dyDescent="0.3">
      <c r="A6745" s="20" t="s">
        <v>15673</v>
      </c>
      <c r="B6745" s="117" t="s">
        <v>15675</v>
      </c>
      <c r="C6745" s="7"/>
      <c r="D6745" s="113">
        <v>56</v>
      </c>
    </row>
    <row r="6746" spans="1:4" ht="27" customHeight="1" x14ac:dyDescent="0.3">
      <c r="A6746" s="20" t="s">
        <v>15674</v>
      </c>
      <c r="B6746" s="117" t="s">
        <v>15676</v>
      </c>
      <c r="C6746" s="7"/>
      <c r="D6746" s="113">
        <v>3</v>
      </c>
    </row>
    <row r="6747" spans="1:4" ht="27" customHeight="1" x14ac:dyDescent="0.3">
      <c r="A6747" s="20" t="s">
        <v>15680</v>
      </c>
      <c r="B6747" s="117" t="s">
        <v>15677</v>
      </c>
      <c r="C6747" s="7"/>
      <c r="D6747" s="113">
        <v>21</v>
      </c>
    </row>
    <row r="6748" spans="1:4" ht="27" customHeight="1" x14ac:dyDescent="0.3">
      <c r="A6748" s="20" t="s">
        <v>15681</v>
      </c>
      <c r="B6748" s="117" t="s">
        <v>15678</v>
      </c>
      <c r="C6748" s="7"/>
      <c r="D6748" s="113">
        <v>149</v>
      </c>
    </row>
    <row r="6749" spans="1:4" ht="27" customHeight="1" x14ac:dyDescent="0.3">
      <c r="A6749" s="20" t="s">
        <v>15682</v>
      </c>
      <c r="B6749" s="117" t="s">
        <v>15679</v>
      </c>
      <c r="C6749" s="7"/>
      <c r="D6749" s="113">
        <v>5</v>
      </c>
    </row>
    <row r="6750" spans="1:4" ht="27" customHeight="1" x14ac:dyDescent="0.3">
      <c r="A6750" s="20" t="s">
        <v>11591</v>
      </c>
      <c r="B6750" s="21" t="s">
        <v>11592</v>
      </c>
      <c r="C6750" s="7">
        <v>154</v>
      </c>
      <c r="D6750" s="113">
        <v>11</v>
      </c>
    </row>
    <row r="6751" spans="1:4" ht="27" customHeight="1" x14ac:dyDescent="0.3">
      <c r="A6751" s="20" t="s">
        <v>15696</v>
      </c>
      <c r="B6751" s="117" t="s">
        <v>15683</v>
      </c>
      <c r="C6751" s="7"/>
      <c r="D6751" s="113">
        <v>5</v>
      </c>
    </row>
    <row r="6752" spans="1:4" ht="27" customHeight="1" x14ac:dyDescent="0.3">
      <c r="A6752" s="20" t="s">
        <v>15697</v>
      </c>
      <c r="B6752" s="117" t="s">
        <v>15684</v>
      </c>
      <c r="C6752" s="7"/>
      <c r="D6752" s="113">
        <v>1</v>
      </c>
    </row>
    <row r="6753" spans="1:4" ht="27" customHeight="1" x14ac:dyDescent="0.3">
      <c r="A6753" s="20" t="s">
        <v>15698</v>
      </c>
      <c r="B6753" s="117" t="s">
        <v>15685</v>
      </c>
      <c r="C6753" s="7"/>
      <c r="D6753" s="113">
        <v>1</v>
      </c>
    </row>
    <row r="6754" spans="1:4" ht="27" customHeight="1" x14ac:dyDescent="0.3">
      <c r="A6754" s="20" t="s">
        <v>15699</v>
      </c>
      <c r="B6754" s="117" t="s">
        <v>15686</v>
      </c>
      <c r="C6754" s="7"/>
      <c r="D6754" s="113">
        <v>1</v>
      </c>
    </row>
    <row r="6755" spans="1:4" ht="27" customHeight="1" x14ac:dyDescent="0.3">
      <c r="A6755" s="20" t="s">
        <v>15700</v>
      </c>
      <c r="B6755" s="117" t="s">
        <v>15687</v>
      </c>
      <c r="C6755" s="7"/>
      <c r="D6755" s="113">
        <v>1</v>
      </c>
    </row>
    <row r="6756" spans="1:4" ht="27" customHeight="1" x14ac:dyDescent="0.3">
      <c r="A6756" s="20" t="s">
        <v>15701</v>
      </c>
      <c r="B6756" s="117" t="s">
        <v>15688</v>
      </c>
      <c r="C6756" s="7"/>
      <c r="D6756" s="113">
        <v>1</v>
      </c>
    </row>
    <row r="6757" spans="1:4" ht="27" customHeight="1" x14ac:dyDescent="0.3">
      <c r="A6757" s="20" t="s">
        <v>15702</v>
      </c>
      <c r="B6757" s="117" t="s">
        <v>15689</v>
      </c>
      <c r="C6757" s="7"/>
      <c r="D6757" s="113">
        <v>5</v>
      </c>
    </row>
    <row r="6758" spans="1:4" ht="27" customHeight="1" x14ac:dyDescent="0.3">
      <c r="A6758" s="20" t="s">
        <v>15703</v>
      </c>
      <c r="B6758" s="117" t="s">
        <v>15690</v>
      </c>
      <c r="C6758" s="7"/>
      <c r="D6758" s="113">
        <v>1</v>
      </c>
    </row>
    <row r="6759" spans="1:4" ht="27" customHeight="1" x14ac:dyDescent="0.3">
      <c r="A6759" s="20" t="s">
        <v>15704</v>
      </c>
      <c r="B6759" s="117" t="s">
        <v>15691</v>
      </c>
      <c r="C6759" s="7"/>
      <c r="D6759" s="113">
        <v>1</v>
      </c>
    </row>
    <row r="6760" spans="1:4" ht="27" customHeight="1" x14ac:dyDescent="0.3">
      <c r="A6760" s="20" t="s">
        <v>15705</v>
      </c>
      <c r="B6760" s="117" t="s">
        <v>15692</v>
      </c>
      <c r="C6760" s="7"/>
      <c r="D6760" s="113">
        <v>4</v>
      </c>
    </row>
    <row r="6761" spans="1:4" ht="27" customHeight="1" x14ac:dyDescent="0.3">
      <c r="A6761" s="20" t="s">
        <v>15706</v>
      </c>
      <c r="B6761" s="117" t="s">
        <v>15693</v>
      </c>
      <c r="C6761" s="7"/>
      <c r="D6761" s="113">
        <v>1</v>
      </c>
    </row>
    <row r="6762" spans="1:4" ht="27" customHeight="1" x14ac:dyDescent="0.3">
      <c r="A6762" s="20" t="s">
        <v>15707</v>
      </c>
      <c r="B6762" s="117" t="s">
        <v>15694</v>
      </c>
      <c r="C6762" s="7"/>
      <c r="D6762" s="113">
        <v>41</v>
      </c>
    </row>
    <row r="6763" spans="1:4" ht="27" customHeight="1" x14ac:dyDescent="0.3">
      <c r="A6763" s="20" t="s">
        <v>15708</v>
      </c>
      <c r="B6763" s="117" t="s">
        <v>15695</v>
      </c>
      <c r="C6763" s="7"/>
      <c r="D6763" s="113">
        <v>1</v>
      </c>
    </row>
    <row r="6764" spans="1:4" ht="27" customHeight="1" x14ac:dyDescent="0.3">
      <c r="A6764" s="20" t="s">
        <v>11593</v>
      </c>
      <c r="B6764" s="21" t="s">
        <v>11594</v>
      </c>
      <c r="C6764" s="7">
        <v>1</v>
      </c>
      <c r="D6764" s="113"/>
    </row>
    <row r="6765" spans="1:4" ht="27" customHeight="1" x14ac:dyDescent="0.3">
      <c r="A6765" s="20" t="s">
        <v>15709</v>
      </c>
      <c r="B6765" s="21" t="s">
        <v>15710</v>
      </c>
      <c r="C6765" s="7"/>
      <c r="D6765" s="113">
        <v>5</v>
      </c>
    </row>
    <row r="6766" spans="1:4" ht="27" customHeight="1" x14ac:dyDescent="0.3">
      <c r="A6766" s="20" t="s">
        <v>11595</v>
      </c>
      <c r="B6766" s="21" t="s">
        <v>11596</v>
      </c>
      <c r="C6766" s="7">
        <v>59</v>
      </c>
      <c r="D6766" s="113">
        <v>10</v>
      </c>
    </row>
    <row r="6767" spans="1:4" ht="27" customHeight="1" x14ac:dyDescent="0.3">
      <c r="A6767" s="20" t="s">
        <v>15714</v>
      </c>
      <c r="B6767" s="117" t="s">
        <v>15711</v>
      </c>
      <c r="C6767" s="7"/>
      <c r="D6767" s="113">
        <v>1</v>
      </c>
    </row>
    <row r="6768" spans="1:4" ht="27" customHeight="1" x14ac:dyDescent="0.3">
      <c r="A6768" s="20" t="s">
        <v>15715</v>
      </c>
      <c r="B6768" s="117" t="s">
        <v>15712</v>
      </c>
      <c r="C6768" s="7"/>
      <c r="D6768" s="113">
        <v>2</v>
      </c>
    </row>
    <row r="6769" spans="1:4" ht="27" customHeight="1" x14ac:dyDescent="0.3">
      <c r="A6769" s="20" t="s">
        <v>15716</v>
      </c>
      <c r="B6769" s="117" t="s">
        <v>15713</v>
      </c>
      <c r="C6769" s="7"/>
      <c r="D6769" s="113">
        <v>1</v>
      </c>
    </row>
    <row r="6770" spans="1:4" ht="27" customHeight="1" x14ac:dyDescent="0.3">
      <c r="A6770" s="20" t="s">
        <v>11597</v>
      </c>
      <c r="B6770" s="21" t="s">
        <v>11598</v>
      </c>
      <c r="C6770" s="7">
        <v>1</v>
      </c>
      <c r="D6770" s="113"/>
    </row>
    <row r="6771" spans="1:4" ht="27" customHeight="1" x14ac:dyDescent="0.3">
      <c r="A6771" s="20" t="s">
        <v>11599</v>
      </c>
      <c r="B6771" s="21" t="s">
        <v>11600</v>
      </c>
      <c r="C6771" s="7">
        <v>2</v>
      </c>
      <c r="D6771" s="113"/>
    </row>
    <row r="6772" spans="1:4" ht="27" customHeight="1" x14ac:dyDescent="0.3">
      <c r="A6772" s="20" t="s">
        <v>11601</v>
      </c>
      <c r="B6772" s="21" t="s">
        <v>11602</v>
      </c>
      <c r="C6772" s="7">
        <v>3</v>
      </c>
      <c r="D6772" s="113"/>
    </row>
    <row r="6773" spans="1:4" ht="27" customHeight="1" x14ac:dyDescent="0.3">
      <c r="A6773" s="20" t="s">
        <v>11603</v>
      </c>
      <c r="B6773" s="21" t="s">
        <v>11604</v>
      </c>
      <c r="C6773" s="7">
        <v>4</v>
      </c>
      <c r="D6773" s="113">
        <v>1</v>
      </c>
    </row>
    <row r="6774" spans="1:4" ht="27" customHeight="1" x14ac:dyDescent="0.3">
      <c r="A6774" s="20" t="s">
        <v>11605</v>
      </c>
      <c r="B6774" s="21" t="s">
        <v>11606</v>
      </c>
      <c r="C6774" s="7">
        <v>1</v>
      </c>
      <c r="D6774" s="113"/>
    </row>
    <row r="6775" spans="1:4" ht="27" customHeight="1" x14ac:dyDescent="0.3">
      <c r="A6775" s="20" t="s">
        <v>11607</v>
      </c>
      <c r="B6775" s="21" t="s">
        <v>11608</v>
      </c>
      <c r="C6775" s="7">
        <v>1</v>
      </c>
      <c r="D6775" s="113"/>
    </row>
    <row r="6776" spans="1:4" ht="27" customHeight="1" x14ac:dyDescent="0.3">
      <c r="A6776" s="20" t="s">
        <v>11609</v>
      </c>
      <c r="B6776" s="21" t="s">
        <v>11610</v>
      </c>
      <c r="C6776" s="7">
        <v>3</v>
      </c>
      <c r="D6776" s="113"/>
    </row>
    <row r="6777" spans="1:4" ht="27" customHeight="1" x14ac:dyDescent="0.3">
      <c r="A6777" s="20" t="s">
        <v>11611</v>
      </c>
      <c r="B6777" s="21" t="s">
        <v>11612</v>
      </c>
      <c r="C6777" s="7">
        <v>1</v>
      </c>
      <c r="D6777" s="113"/>
    </row>
    <row r="6778" spans="1:4" ht="27" customHeight="1" x14ac:dyDescent="0.3">
      <c r="A6778" s="20" t="s">
        <v>15717</v>
      </c>
      <c r="B6778" s="117" t="s">
        <v>15719</v>
      </c>
      <c r="C6778" s="7"/>
      <c r="D6778" s="113">
        <v>2</v>
      </c>
    </row>
    <row r="6779" spans="1:4" ht="27" customHeight="1" x14ac:dyDescent="0.3">
      <c r="A6779" s="20" t="s">
        <v>15718</v>
      </c>
      <c r="B6779" s="117" t="s">
        <v>15720</v>
      </c>
      <c r="C6779" s="7"/>
      <c r="D6779" s="113">
        <v>1</v>
      </c>
    </row>
    <row r="6780" spans="1:4" ht="27" customHeight="1" x14ac:dyDescent="0.3">
      <c r="A6780" s="20" t="s">
        <v>11613</v>
      </c>
      <c r="B6780" s="21" t="s">
        <v>11614</v>
      </c>
      <c r="C6780" s="7">
        <v>18</v>
      </c>
      <c r="D6780" s="113">
        <v>1</v>
      </c>
    </row>
    <row r="6781" spans="1:4" ht="27" customHeight="1" x14ac:dyDescent="0.3">
      <c r="A6781" s="20" t="s">
        <v>11615</v>
      </c>
      <c r="B6781" s="21" t="s">
        <v>11616</v>
      </c>
      <c r="C6781" s="7">
        <v>113</v>
      </c>
      <c r="D6781" s="113">
        <v>14</v>
      </c>
    </row>
    <row r="6782" spans="1:4" ht="27" customHeight="1" x14ac:dyDescent="0.3">
      <c r="A6782" s="20" t="s">
        <v>15721</v>
      </c>
      <c r="B6782" s="117" t="s">
        <v>15723</v>
      </c>
      <c r="C6782" s="7"/>
      <c r="D6782" s="113">
        <v>3</v>
      </c>
    </row>
    <row r="6783" spans="1:4" ht="27" customHeight="1" x14ac:dyDescent="0.3">
      <c r="A6783" s="20" t="s">
        <v>15722</v>
      </c>
      <c r="B6783" s="117" t="s">
        <v>15724</v>
      </c>
      <c r="C6783" s="7"/>
      <c r="D6783" s="113">
        <v>2</v>
      </c>
    </row>
    <row r="6784" spans="1:4" ht="27" customHeight="1" x14ac:dyDescent="0.3">
      <c r="A6784" s="20" t="s">
        <v>11617</v>
      </c>
      <c r="B6784" s="21" t="s">
        <v>11618</v>
      </c>
      <c r="C6784" s="7">
        <v>2</v>
      </c>
      <c r="D6784" s="113">
        <v>1</v>
      </c>
    </row>
    <row r="6785" spans="1:4" ht="27" customHeight="1" x14ac:dyDescent="0.3">
      <c r="A6785" s="20" t="s">
        <v>15725</v>
      </c>
      <c r="B6785" s="21" t="s">
        <v>15726</v>
      </c>
      <c r="C6785" s="7"/>
      <c r="D6785" s="113">
        <v>1</v>
      </c>
    </row>
    <row r="6786" spans="1:4" ht="27" customHeight="1" x14ac:dyDescent="0.3">
      <c r="A6786" s="20" t="s">
        <v>15728</v>
      </c>
      <c r="B6786" s="117" t="s">
        <v>15727</v>
      </c>
      <c r="C6786" s="7"/>
      <c r="D6786" s="113">
        <v>1</v>
      </c>
    </row>
    <row r="6787" spans="1:4" ht="27" customHeight="1" x14ac:dyDescent="0.3">
      <c r="A6787" s="20" t="s">
        <v>11619</v>
      </c>
      <c r="B6787" s="21" t="s">
        <v>11620</v>
      </c>
      <c r="C6787" s="7">
        <v>2</v>
      </c>
      <c r="D6787" s="113"/>
    </row>
    <row r="6788" spans="1:4" ht="27" customHeight="1" x14ac:dyDescent="0.3">
      <c r="A6788" s="20" t="s">
        <v>11621</v>
      </c>
      <c r="B6788" s="21" t="s">
        <v>11622</v>
      </c>
      <c r="C6788" s="7">
        <v>4</v>
      </c>
      <c r="D6788" s="113"/>
    </row>
    <row r="6789" spans="1:4" ht="27" customHeight="1" x14ac:dyDescent="0.3">
      <c r="A6789" s="20" t="s">
        <v>15729</v>
      </c>
      <c r="B6789" s="21" t="s">
        <v>15730</v>
      </c>
      <c r="C6789" s="7"/>
      <c r="D6789" s="113">
        <v>1</v>
      </c>
    </row>
    <row r="6790" spans="1:4" ht="27" customHeight="1" x14ac:dyDescent="0.3">
      <c r="A6790" s="20" t="s">
        <v>11623</v>
      </c>
      <c r="B6790" s="21" t="s">
        <v>11624</v>
      </c>
      <c r="C6790" s="7">
        <v>1</v>
      </c>
      <c r="D6790" s="113"/>
    </row>
    <row r="6791" spans="1:4" ht="27" customHeight="1" x14ac:dyDescent="0.3">
      <c r="A6791" s="20" t="s">
        <v>15731</v>
      </c>
      <c r="B6791" s="117" t="s">
        <v>15733</v>
      </c>
      <c r="C6791" s="7"/>
      <c r="D6791" s="113">
        <v>1</v>
      </c>
    </row>
    <row r="6792" spans="1:4" ht="27" customHeight="1" x14ac:dyDescent="0.3">
      <c r="A6792" s="20" t="s">
        <v>15732</v>
      </c>
      <c r="B6792" s="117" t="s">
        <v>15734</v>
      </c>
      <c r="C6792" s="7"/>
      <c r="D6792" s="113">
        <v>1</v>
      </c>
    </row>
    <row r="6793" spans="1:4" ht="27" customHeight="1" x14ac:dyDescent="0.3">
      <c r="A6793" s="20" t="s">
        <v>11625</v>
      </c>
      <c r="B6793" s="21" t="s">
        <v>11626</v>
      </c>
      <c r="C6793" s="7">
        <v>94</v>
      </c>
      <c r="D6793" s="113">
        <v>10</v>
      </c>
    </row>
    <row r="6794" spans="1:4" ht="27" customHeight="1" x14ac:dyDescent="0.3">
      <c r="A6794" s="20" t="s">
        <v>11627</v>
      </c>
      <c r="B6794" s="21" t="s">
        <v>11628</v>
      </c>
      <c r="C6794" s="7">
        <v>2</v>
      </c>
      <c r="D6794" s="113">
        <v>1</v>
      </c>
    </row>
    <row r="6795" spans="1:4" ht="27" customHeight="1" x14ac:dyDescent="0.3">
      <c r="A6795" s="20" t="s">
        <v>11629</v>
      </c>
      <c r="B6795" s="21" t="s">
        <v>11630</v>
      </c>
      <c r="C6795" s="7">
        <v>1</v>
      </c>
      <c r="D6795" s="113">
        <v>2</v>
      </c>
    </row>
    <row r="6796" spans="1:4" ht="27" customHeight="1" x14ac:dyDescent="0.3">
      <c r="A6796" s="20" t="s">
        <v>11631</v>
      </c>
      <c r="B6796" s="21" t="s">
        <v>11632</v>
      </c>
      <c r="C6796" s="7">
        <v>28</v>
      </c>
      <c r="D6796" s="113"/>
    </row>
    <row r="6797" spans="1:4" ht="27" customHeight="1" x14ac:dyDescent="0.3">
      <c r="A6797" s="20" t="s">
        <v>11633</v>
      </c>
      <c r="B6797" s="21" t="s">
        <v>11634</v>
      </c>
      <c r="C6797" s="7">
        <v>1</v>
      </c>
      <c r="D6797" s="113"/>
    </row>
    <row r="6798" spans="1:4" ht="27" customHeight="1" x14ac:dyDescent="0.3">
      <c r="A6798" s="20" t="s">
        <v>11635</v>
      </c>
      <c r="B6798" s="21" t="s">
        <v>11636</v>
      </c>
      <c r="C6798" s="7">
        <v>4</v>
      </c>
      <c r="D6798" s="113">
        <v>1</v>
      </c>
    </row>
    <row r="6799" spans="1:4" ht="27" customHeight="1" x14ac:dyDescent="0.3">
      <c r="A6799" s="20" t="s">
        <v>11637</v>
      </c>
      <c r="B6799" s="21" t="s">
        <v>11638</v>
      </c>
      <c r="C6799" s="7">
        <v>4</v>
      </c>
      <c r="D6799" s="113">
        <v>1</v>
      </c>
    </row>
    <row r="6800" spans="1:4" ht="27" customHeight="1" x14ac:dyDescent="0.3">
      <c r="A6800" s="20" t="s">
        <v>11639</v>
      </c>
      <c r="B6800" s="21" t="s">
        <v>11640</v>
      </c>
      <c r="C6800" s="7">
        <v>25</v>
      </c>
      <c r="D6800" s="113"/>
    </row>
    <row r="6801" spans="1:4" ht="27" customHeight="1" x14ac:dyDescent="0.3">
      <c r="A6801" s="20" t="s">
        <v>11641</v>
      </c>
      <c r="B6801" s="21" t="s">
        <v>11642</v>
      </c>
      <c r="C6801" s="7">
        <v>1</v>
      </c>
      <c r="D6801" s="113"/>
    </row>
    <row r="6802" spans="1:4" ht="27" customHeight="1" x14ac:dyDescent="0.3">
      <c r="A6802" s="20" t="s">
        <v>11643</v>
      </c>
      <c r="B6802" s="21" t="s">
        <v>11644</v>
      </c>
      <c r="C6802" s="7">
        <v>3</v>
      </c>
      <c r="D6802" s="113">
        <v>1</v>
      </c>
    </row>
    <row r="6803" spans="1:4" ht="27" customHeight="1" x14ac:dyDescent="0.3">
      <c r="A6803" s="20" t="s">
        <v>11645</v>
      </c>
      <c r="B6803" s="21" t="s">
        <v>11646</v>
      </c>
      <c r="C6803" s="7">
        <v>2</v>
      </c>
      <c r="D6803" s="113">
        <v>2</v>
      </c>
    </row>
    <row r="6804" spans="1:4" ht="27" customHeight="1" x14ac:dyDescent="0.3">
      <c r="A6804" s="20" t="s">
        <v>11647</v>
      </c>
      <c r="B6804" s="21" t="s">
        <v>11648</v>
      </c>
      <c r="C6804" s="7">
        <v>5</v>
      </c>
      <c r="D6804" s="113"/>
    </row>
    <row r="6805" spans="1:4" ht="27" customHeight="1" x14ac:dyDescent="0.3">
      <c r="A6805" s="20" t="s">
        <v>11649</v>
      </c>
      <c r="B6805" s="21" t="s">
        <v>11650</v>
      </c>
      <c r="C6805" s="7">
        <v>1</v>
      </c>
      <c r="D6805" s="113">
        <v>1</v>
      </c>
    </row>
    <row r="6806" spans="1:4" ht="27" customHeight="1" x14ac:dyDescent="0.3">
      <c r="A6806" s="20" t="s">
        <v>11651</v>
      </c>
      <c r="B6806" s="21" t="s">
        <v>11652</v>
      </c>
      <c r="C6806" s="7">
        <v>4</v>
      </c>
      <c r="D6806" s="113">
        <v>1</v>
      </c>
    </row>
    <row r="6807" spans="1:4" ht="27" customHeight="1" x14ac:dyDescent="0.3">
      <c r="A6807" s="20" t="s">
        <v>11653</v>
      </c>
      <c r="B6807" s="21" t="s">
        <v>11654</v>
      </c>
      <c r="C6807" s="7">
        <v>32</v>
      </c>
      <c r="D6807" s="113"/>
    </row>
    <row r="6808" spans="1:4" ht="27" customHeight="1" x14ac:dyDescent="0.3">
      <c r="A6808" s="20" t="s">
        <v>11655</v>
      </c>
      <c r="B6808" s="21" t="s">
        <v>11656</v>
      </c>
      <c r="C6808" s="7">
        <v>12</v>
      </c>
      <c r="D6808" s="113"/>
    </row>
    <row r="6809" spans="1:4" ht="27" customHeight="1" x14ac:dyDescent="0.3">
      <c r="A6809" s="20" t="s">
        <v>11657</v>
      </c>
      <c r="B6809" s="21" t="s">
        <v>11658</v>
      </c>
      <c r="C6809" s="7">
        <v>3</v>
      </c>
      <c r="D6809" s="113"/>
    </row>
    <row r="6810" spans="1:4" ht="27" customHeight="1" x14ac:dyDescent="0.3">
      <c r="A6810" s="20" t="s">
        <v>11659</v>
      </c>
      <c r="B6810" s="21" t="s">
        <v>11660</v>
      </c>
      <c r="C6810" s="7">
        <v>43</v>
      </c>
      <c r="D6810" s="113"/>
    </row>
    <row r="6811" spans="1:4" ht="27" customHeight="1" x14ac:dyDescent="0.3">
      <c r="A6811" s="20" t="s">
        <v>11661</v>
      </c>
      <c r="B6811" s="21" t="s">
        <v>11662</v>
      </c>
      <c r="C6811" s="7">
        <v>3</v>
      </c>
      <c r="D6811" s="113"/>
    </row>
    <row r="6812" spans="1:4" ht="27" customHeight="1" x14ac:dyDescent="0.3">
      <c r="A6812" s="20" t="s">
        <v>11663</v>
      </c>
      <c r="B6812" s="21" t="s">
        <v>11664</v>
      </c>
      <c r="C6812" s="7">
        <v>308</v>
      </c>
      <c r="D6812" s="113">
        <v>61</v>
      </c>
    </row>
    <row r="6813" spans="1:4" ht="27" customHeight="1" x14ac:dyDescent="0.3">
      <c r="A6813" s="20" t="s">
        <v>15735</v>
      </c>
      <c r="B6813" s="21" t="s">
        <v>15736</v>
      </c>
      <c r="C6813" s="7"/>
      <c r="D6813" s="113">
        <v>3</v>
      </c>
    </row>
    <row r="6814" spans="1:4" ht="27" customHeight="1" x14ac:dyDescent="0.3">
      <c r="A6814" s="20" t="s">
        <v>11665</v>
      </c>
      <c r="B6814" s="21" t="s">
        <v>11666</v>
      </c>
      <c r="C6814" s="7">
        <v>8</v>
      </c>
      <c r="D6814" s="113"/>
    </row>
    <row r="6815" spans="1:4" ht="27" customHeight="1" x14ac:dyDescent="0.3">
      <c r="A6815" s="20" t="s">
        <v>11667</v>
      </c>
      <c r="B6815" s="21" t="s">
        <v>11668</v>
      </c>
      <c r="C6815" s="7">
        <v>5</v>
      </c>
      <c r="D6815" s="113">
        <v>3</v>
      </c>
    </row>
    <row r="6816" spans="1:4" ht="27" customHeight="1" x14ac:dyDescent="0.3">
      <c r="A6816" s="20" t="s">
        <v>11669</v>
      </c>
      <c r="B6816" s="21" t="s">
        <v>11670</v>
      </c>
      <c r="C6816" s="7">
        <v>4</v>
      </c>
      <c r="D6816" s="113"/>
    </row>
    <row r="6817" spans="1:4" ht="27" customHeight="1" x14ac:dyDescent="0.3">
      <c r="A6817" s="20" t="s">
        <v>11671</v>
      </c>
      <c r="B6817" s="21" t="s">
        <v>11672</v>
      </c>
      <c r="C6817" s="7">
        <v>60</v>
      </c>
      <c r="D6817" s="113">
        <v>1</v>
      </c>
    </row>
    <row r="6818" spans="1:4" ht="27" customHeight="1" x14ac:dyDescent="0.3">
      <c r="A6818" s="20" t="s">
        <v>11673</v>
      </c>
      <c r="B6818" s="21" t="s">
        <v>11674</v>
      </c>
      <c r="C6818" s="7">
        <v>18</v>
      </c>
      <c r="D6818" s="113">
        <v>2</v>
      </c>
    </row>
    <row r="6819" spans="1:4" ht="27" customHeight="1" x14ac:dyDescent="0.3">
      <c r="A6819" s="20" t="s">
        <v>11675</v>
      </c>
      <c r="B6819" s="21" t="s">
        <v>11676</v>
      </c>
      <c r="C6819" s="7">
        <v>16</v>
      </c>
      <c r="D6819" s="113">
        <v>3</v>
      </c>
    </row>
    <row r="6820" spans="1:4" ht="27" customHeight="1" x14ac:dyDescent="0.3">
      <c r="A6820" s="20" t="s">
        <v>11677</v>
      </c>
      <c r="B6820" s="21" t="s">
        <v>11678</v>
      </c>
      <c r="C6820" s="7">
        <v>3</v>
      </c>
      <c r="D6820" s="113"/>
    </row>
    <row r="6821" spans="1:4" ht="27" customHeight="1" x14ac:dyDescent="0.3">
      <c r="A6821" s="20" t="s">
        <v>11679</v>
      </c>
      <c r="B6821" s="21" t="s">
        <v>11680</v>
      </c>
      <c r="C6821" s="7">
        <v>1603</v>
      </c>
      <c r="D6821" s="113">
        <v>58</v>
      </c>
    </row>
    <row r="6822" spans="1:4" ht="27" customHeight="1" x14ac:dyDescent="0.3">
      <c r="A6822" s="20" t="s">
        <v>11681</v>
      </c>
      <c r="B6822" s="21" t="s">
        <v>11682</v>
      </c>
      <c r="C6822" s="7">
        <v>6</v>
      </c>
      <c r="D6822" s="113"/>
    </row>
    <row r="6823" spans="1:4" ht="27" customHeight="1" x14ac:dyDescent="0.3">
      <c r="A6823" s="20" t="s">
        <v>11683</v>
      </c>
      <c r="B6823" s="21" t="s">
        <v>11684</v>
      </c>
      <c r="C6823" s="7">
        <v>30</v>
      </c>
      <c r="D6823" s="113">
        <v>1</v>
      </c>
    </row>
    <row r="6824" spans="1:4" ht="27" customHeight="1" x14ac:dyDescent="0.3">
      <c r="A6824" s="20" t="s">
        <v>11685</v>
      </c>
      <c r="B6824" s="21" t="s">
        <v>11686</v>
      </c>
      <c r="C6824" s="7">
        <v>14</v>
      </c>
      <c r="D6824" s="113">
        <v>1</v>
      </c>
    </row>
    <row r="6825" spans="1:4" ht="27" customHeight="1" x14ac:dyDescent="0.3">
      <c r="A6825" s="20" t="s">
        <v>11687</v>
      </c>
      <c r="B6825" s="21" t="s">
        <v>11688</v>
      </c>
      <c r="C6825" s="7">
        <v>7</v>
      </c>
      <c r="D6825" s="113">
        <v>1</v>
      </c>
    </row>
    <row r="6826" spans="1:4" ht="27" customHeight="1" x14ac:dyDescent="0.3">
      <c r="A6826" s="20" t="s">
        <v>11689</v>
      </c>
      <c r="B6826" s="21" t="s">
        <v>11690</v>
      </c>
      <c r="C6826" s="7">
        <v>2</v>
      </c>
      <c r="D6826" s="113"/>
    </row>
    <row r="6827" spans="1:4" ht="27" customHeight="1" x14ac:dyDescent="0.3">
      <c r="A6827" s="20" t="s">
        <v>11691</v>
      </c>
      <c r="B6827" s="21" t="s">
        <v>11692</v>
      </c>
      <c r="C6827" s="7">
        <v>1</v>
      </c>
      <c r="D6827" s="113"/>
    </row>
    <row r="6828" spans="1:4" ht="27" customHeight="1" x14ac:dyDescent="0.3">
      <c r="A6828" s="20" t="s">
        <v>11693</v>
      </c>
      <c r="B6828" s="21" t="s">
        <v>11694</v>
      </c>
      <c r="C6828" s="7">
        <v>27</v>
      </c>
      <c r="D6828" s="113"/>
    </row>
    <row r="6829" spans="1:4" ht="27" customHeight="1" x14ac:dyDescent="0.3">
      <c r="A6829" s="20" t="s">
        <v>11695</v>
      </c>
      <c r="B6829" s="21" t="s">
        <v>11696</v>
      </c>
      <c r="C6829" s="7">
        <v>2</v>
      </c>
      <c r="D6829" s="113"/>
    </row>
    <row r="6830" spans="1:4" ht="27" customHeight="1" x14ac:dyDescent="0.3">
      <c r="A6830" s="20" t="s">
        <v>11697</v>
      </c>
      <c r="B6830" s="21" t="s">
        <v>11698</v>
      </c>
      <c r="C6830" s="7">
        <v>2</v>
      </c>
      <c r="D6830" s="113"/>
    </row>
    <row r="6831" spans="1:4" ht="27" customHeight="1" x14ac:dyDescent="0.3">
      <c r="A6831" s="20" t="s">
        <v>15737</v>
      </c>
      <c r="B6831" s="21" t="s">
        <v>15738</v>
      </c>
      <c r="C6831" s="7"/>
      <c r="D6831" s="113">
        <v>30</v>
      </c>
    </row>
    <row r="6832" spans="1:4" ht="27" customHeight="1" x14ac:dyDescent="0.3">
      <c r="A6832" s="20" t="s">
        <v>11699</v>
      </c>
      <c r="B6832" s="21" t="s">
        <v>11700</v>
      </c>
      <c r="C6832" s="7">
        <v>151</v>
      </c>
      <c r="D6832" s="113">
        <v>13</v>
      </c>
    </row>
    <row r="6833" spans="1:4" ht="27" customHeight="1" x14ac:dyDescent="0.3">
      <c r="A6833" s="20" t="s">
        <v>15739</v>
      </c>
      <c r="B6833" s="21" t="s">
        <v>15740</v>
      </c>
      <c r="C6833" s="7"/>
      <c r="D6833" s="113">
        <v>2</v>
      </c>
    </row>
    <row r="6834" spans="1:4" ht="27" customHeight="1" x14ac:dyDescent="0.3">
      <c r="A6834" s="20" t="s">
        <v>11701</v>
      </c>
      <c r="B6834" s="21" t="s">
        <v>11702</v>
      </c>
      <c r="C6834" s="7">
        <v>2</v>
      </c>
      <c r="D6834" s="113"/>
    </row>
    <row r="6835" spans="1:4" ht="27" customHeight="1" x14ac:dyDescent="0.3">
      <c r="A6835" s="20" t="s">
        <v>11703</v>
      </c>
      <c r="B6835" s="21" t="s">
        <v>11704</v>
      </c>
      <c r="C6835" s="7">
        <v>1</v>
      </c>
      <c r="D6835" s="113"/>
    </row>
    <row r="6836" spans="1:4" ht="27" customHeight="1" x14ac:dyDescent="0.3">
      <c r="A6836" s="20" t="s">
        <v>11705</v>
      </c>
      <c r="B6836" s="21" t="s">
        <v>11706</v>
      </c>
      <c r="C6836" s="7">
        <v>2</v>
      </c>
      <c r="D6836" s="113"/>
    </row>
    <row r="6837" spans="1:4" ht="27" customHeight="1" x14ac:dyDescent="0.3">
      <c r="A6837" s="20" t="s">
        <v>15741</v>
      </c>
      <c r="B6837" s="21" t="s">
        <v>15742</v>
      </c>
      <c r="C6837" s="7"/>
      <c r="D6837" s="113">
        <v>5</v>
      </c>
    </row>
    <row r="6838" spans="1:4" ht="27" customHeight="1" x14ac:dyDescent="0.3">
      <c r="A6838" s="20" t="s">
        <v>11707</v>
      </c>
      <c r="B6838" s="21" t="s">
        <v>11708</v>
      </c>
      <c r="C6838" s="7">
        <v>8</v>
      </c>
      <c r="D6838" s="113"/>
    </row>
    <row r="6839" spans="1:4" ht="27" customHeight="1" x14ac:dyDescent="0.3">
      <c r="A6839" s="20" t="s">
        <v>11709</v>
      </c>
      <c r="B6839" s="21" t="s">
        <v>11710</v>
      </c>
      <c r="C6839" s="7">
        <v>6</v>
      </c>
      <c r="D6839" s="113"/>
    </row>
    <row r="6840" spans="1:4" ht="27" customHeight="1" x14ac:dyDescent="0.3">
      <c r="A6840" s="20" t="s">
        <v>11711</v>
      </c>
      <c r="B6840" s="21" t="s">
        <v>11712</v>
      </c>
      <c r="C6840" s="7">
        <v>1</v>
      </c>
      <c r="D6840" s="113"/>
    </row>
    <row r="6841" spans="1:4" ht="27" customHeight="1" x14ac:dyDescent="0.3">
      <c r="A6841" s="20" t="s">
        <v>11713</v>
      </c>
      <c r="B6841" s="21" t="s">
        <v>11714</v>
      </c>
      <c r="C6841" s="7">
        <v>6</v>
      </c>
      <c r="D6841" s="113">
        <v>2</v>
      </c>
    </row>
    <row r="6842" spans="1:4" ht="27" customHeight="1" x14ac:dyDescent="0.3">
      <c r="A6842" s="20" t="s">
        <v>11715</v>
      </c>
      <c r="B6842" s="21" t="s">
        <v>11716</v>
      </c>
      <c r="C6842" s="7">
        <v>141</v>
      </c>
      <c r="D6842" s="113">
        <v>31</v>
      </c>
    </row>
    <row r="6843" spans="1:4" ht="27" customHeight="1" x14ac:dyDescent="0.3">
      <c r="A6843" s="20" t="s">
        <v>11717</v>
      </c>
      <c r="B6843" s="21" t="s">
        <v>11718</v>
      </c>
      <c r="C6843" s="7">
        <v>22</v>
      </c>
      <c r="D6843" s="113">
        <v>1</v>
      </c>
    </row>
    <row r="6844" spans="1:4" ht="27" customHeight="1" x14ac:dyDescent="0.3">
      <c r="A6844" s="20" t="s">
        <v>11719</v>
      </c>
      <c r="B6844" s="21" t="s">
        <v>11720</v>
      </c>
      <c r="C6844" s="7">
        <v>24</v>
      </c>
      <c r="D6844" s="113">
        <v>2</v>
      </c>
    </row>
    <row r="6845" spans="1:4" ht="27" customHeight="1" x14ac:dyDescent="0.3">
      <c r="A6845" s="20" t="s">
        <v>11721</v>
      </c>
      <c r="B6845" s="21" t="s">
        <v>11722</v>
      </c>
      <c r="C6845" s="7">
        <v>47</v>
      </c>
      <c r="D6845" s="113">
        <v>1</v>
      </c>
    </row>
    <row r="6846" spans="1:4" ht="27" customHeight="1" x14ac:dyDescent="0.3">
      <c r="A6846" s="20" t="s">
        <v>11723</v>
      </c>
      <c r="B6846" s="21" t="s">
        <v>11724</v>
      </c>
      <c r="C6846" s="7">
        <v>45</v>
      </c>
      <c r="D6846" s="113">
        <v>6</v>
      </c>
    </row>
    <row r="6847" spans="1:4" ht="27" customHeight="1" x14ac:dyDescent="0.3">
      <c r="A6847" s="20" t="s">
        <v>11725</v>
      </c>
      <c r="B6847" s="21" t="s">
        <v>11726</v>
      </c>
      <c r="C6847" s="7">
        <v>4</v>
      </c>
      <c r="D6847" s="113">
        <v>3</v>
      </c>
    </row>
    <row r="6848" spans="1:4" ht="27" customHeight="1" x14ac:dyDescent="0.3">
      <c r="A6848" s="20" t="s">
        <v>15743</v>
      </c>
      <c r="B6848" s="21" t="s">
        <v>15744</v>
      </c>
      <c r="C6848" s="7"/>
      <c r="D6848" s="113">
        <v>1</v>
      </c>
    </row>
    <row r="6849" spans="1:4" ht="27" customHeight="1" x14ac:dyDescent="0.3">
      <c r="A6849" s="20" t="s">
        <v>11727</v>
      </c>
      <c r="B6849" s="21" t="s">
        <v>11728</v>
      </c>
      <c r="C6849" s="7">
        <v>8</v>
      </c>
      <c r="D6849" s="113">
        <v>1</v>
      </c>
    </row>
    <row r="6850" spans="1:4" ht="27" customHeight="1" x14ac:dyDescent="0.3">
      <c r="A6850" s="20" t="s">
        <v>15745</v>
      </c>
      <c r="B6850" s="21" t="s">
        <v>15746</v>
      </c>
      <c r="C6850" s="7"/>
      <c r="D6850" s="113">
        <v>1</v>
      </c>
    </row>
    <row r="6851" spans="1:4" ht="27" customHeight="1" x14ac:dyDescent="0.3">
      <c r="A6851" s="20" t="s">
        <v>11729</v>
      </c>
      <c r="B6851" s="21" t="s">
        <v>11730</v>
      </c>
      <c r="C6851" s="7">
        <v>307</v>
      </c>
      <c r="D6851" s="113">
        <v>61</v>
      </c>
    </row>
    <row r="6852" spans="1:4" ht="27" customHeight="1" x14ac:dyDescent="0.3">
      <c r="A6852" s="20" t="s">
        <v>11731</v>
      </c>
      <c r="B6852" s="21" t="s">
        <v>11732</v>
      </c>
      <c r="C6852" s="7">
        <v>1</v>
      </c>
      <c r="D6852" s="113"/>
    </row>
    <row r="6853" spans="1:4" ht="27" customHeight="1" x14ac:dyDescent="0.3">
      <c r="A6853" s="20" t="s">
        <v>15747</v>
      </c>
      <c r="B6853" s="21" t="s">
        <v>15748</v>
      </c>
      <c r="C6853" s="7"/>
      <c r="D6853" s="113">
        <v>2</v>
      </c>
    </row>
    <row r="6854" spans="1:4" ht="27" customHeight="1" x14ac:dyDescent="0.3">
      <c r="A6854" s="20" t="s">
        <v>11733</v>
      </c>
      <c r="B6854" s="21" t="s">
        <v>11734</v>
      </c>
      <c r="C6854" s="7">
        <v>12</v>
      </c>
      <c r="D6854" s="113">
        <v>2</v>
      </c>
    </row>
    <row r="6855" spans="1:4" ht="27" customHeight="1" x14ac:dyDescent="0.3">
      <c r="A6855" s="20" t="s">
        <v>11735</v>
      </c>
      <c r="B6855" s="21" t="s">
        <v>11736</v>
      </c>
      <c r="C6855" s="7">
        <v>11</v>
      </c>
      <c r="D6855" s="113">
        <v>3</v>
      </c>
    </row>
    <row r="6856" spans="1:4" ht="27" customHeight="1" x14ac:dyDescent="0.3">
      <c r="A6856" s="20" t="s">
        <v>11737</v>
      </c>
      <c r="B6856" s="21" t="s">
        <v>11738</v>
      </c>
      <c r="C6856" s="7">
        <v>1</v>
      </c>
      <c r="D6856" s="113"/>
    </row>
    <row r="6857" spans="1:4" ht="27" customHeight="1" x14ac:dyDescent="0.3">
      <c r="A6857" s="20" t="s">
        <v>11739</v>
      </c>
      <c r="B6857" s="21" t="s">
        <v>11740</v>
      </c>
      <c r="C6857" s="7">
        <v>2</v>
      </c>
      <c r="D6857" s="113"/>
    </row>
    <row r="6858" spans="1:4" ht="27" customHeight="1" x14ac:dyDescent="0.3">
      <c r="A6858" s="20" t="s">
        <v>11741</v>
      </c>
      <c r="B6858" s="21" t="s">
        <v>11742</v>
      </c>
      <c r="C6858" s="7">
        <v>1</v>
      </c>
      <c r="D6858" s="113"/>
    </row>
    <row r="6859" spans="1:4" ht="27" customHeight="1" x14ac:dyDescent="0.3">
      <c r="A6859" s="20" t="s">
        <v>15749</v>
      </c>
      <c r="B6859" s="21" t="s">
        <v>15750</v>
      </c>
      <c r="C6859" s="7"/>
      <c r="D6859" s="113">
        <v>1</v>
      </c>
    </row>
    <row r="6860" spans="1:4" ht="27" customHeight="1" x14ac:dyDescent="0.3">
      <c r="A6860" s="20" t="s">
        <v>11743</v>
      </c>
      <c r="B6860" s="21" t="s">
        <v>11744</v>
      </c>
      <c r="C6860" s="7">
        <v>38</v>
      </c>
      <c r="D6860" s="113">
        <v>4</v>
      </c>
    </row>
    <row r="6861" spans="1:4" ht="27" customHeight="1" x14ac:dyDescent="0.3">
      <c r="A6861" s="20" t="s">
        <v>11745</v>
      </c>
      <c r="B6861" s="21" t="s">
        <v>11746</v>
      </c>
      <c r="C6861" s="7">
        <v>83</v>
      </c>
      <c r="D6861" s="113">
        <v>4</v>
      </c>
    </row>
    <row r="6862" spans="1:4" ht="27" customHeight="1" x14ac:dyDescent="0.3">
      <c r="A6862" s="20" t="s">
        <v>11747</v>
      </c>
      <c r="B6862" s="21" t="s">
        <v>11748</v>
      </c>
      <c r="C6862" s="7">
        <v>18</v>
      </c>
      <c r="D6862" s="113">
        <v>2</v>
      </c>
    </row>
    <row r="6863" spans="1:4" ht="27" customHeight="1" x14ac:dyDescent="0.3">
      <c r="A6863" s="20" t="s">
        <v>11749</v>
      </c>
      <c r="B6863" s="21" t="s">
        <v>11750</v>
      </c>
      <c r="C6863" s="7">
        <v>2</v>
      </c>
      <c r="D6863" s="113"/>
    </row>
    <row r="6864" spans="1:4" ht="27" customHeight="1" x14ac:dyDescent="0.3">
      <c r="A6864" s="20" t="s">
        <v>11751</v>
      </c>
      <c r="B6864" s="21" t="s">
        <v>11752</v>
      </c>
      <c r="C6864" s="7">
        <v>1</v>
      </c>
      <c r="D6864" s="113"/>
    </row>
    <row r="6865" spans="1:4" ht="27" customHeight="1" x14ac:dyDescent="0.3">
      <c r="A6865" s="20" t="s">
        <v>11753</v>
      </c>
      <c r="B6865" s="21" t="s">
        <v>11754</v>
      </c>
      <c r="C6865" s="7">
        <v>38</v>
      </c>
      <c r="D6865" s="113">
        <v>1</v>
      </c>
    </row>
    <row r="6866" spans="1:4" ht="27" customHeight="1" x14ac:dyDescent="0.3">
      <c r="A6866" s="20" t="s">
        <v>11755</v>
      </c>
      <c r="B6866" s="21" t="s">
        <v>11756</v>
      </c>
      <c r="C6866" s="7">
        <v>2</v>
      </c>
      <c r="D6866" s="113"/>
    </row>
    <row r="6867" spans="1:4" ht="27" customHeight="1" x14ac:dyDescent="0.3">
      <c r="A6867" s="20" t="s">
        <v>15751</v>
      </c>
      <c r="B6867" s="21" t="s">
        <v>15752</v>
      </c>
      <c r="C6867" s="7"/>
      <c r="D6867" s="113">
        <v>1</v>
      </c>
    </row>
    <row r="6868" spans="1:4" ht="27" customHeight="1" x14ac:dyDescent="0.3">
      <c r="A6868" s="20" t="s">
        <v>11757</v>
      </c>
      <c r="B6868" s="21" t="s">
        <v>11758</v>
      </c>
      <c r="C6868" s="7">
        <v>1</v>
      </c>
      <c r="D6868" s="113"/>
    </row>
    <row r="6869" spans="1:4" ht="27" customHeight="1" x14ac:dyDescent="0.3">
      <c r="A6869" s="20" t="s">
        <v>11759</v>
      </c>
      <c r="B6869" s="21" t="s">
        <v>11760</v>
      </c>
      <c r="C6869" s="7">
        <v>1</v>
      </c>
      <c r="D6869" s="113"/>
    </row>
    <row r="6870" spans="1:4" ht="27" customHeight="1" x14ac:dyDescent="0.3">
      <c r="A6870" s="20" t="s">
        <v>11761</v>
      </c>
      <c r="B6870" s="21" t="s">
        <v>11762</v>
      </c>
      <c r="C6870" s="7">
        <v>1</v>
      </c>
      <c r="D6870" s="113">
        <v>1</v>
      </c>
    </row>
    <row r="6871" spans="1:4" ht="27" customHeight="1" x14ac:dyDescent="0.3">
      <c r="A6871" s="20" t="s">
        <v>11763</v>
      </c>
      <c r="B6871" s="21" t="s">
        <v>11764</v>
      </c>
      <c r="C6871" s="7">
        <v>2</v>
      </c>
      <c r="D6871" s="113"/>
    </row>
    <row r="6872" spans="1:4" ht="27" customHeight="1" x14ac:dyDescent="0.3">
      <c r="A6872" s="20" t="s">
        <v>11765</v>
      </c>
      <c r="B6872" s="21" t="s">
        <v>11766</v>
      </c>
      <c r="C6872" s="7">
        <v>22</v>
      </c>
      <c r="D6872" s="113"/>
    </row>
    <row r="6873" spans="1:4" ht="27" customHeight="1" x14ac:dyDescent="0.3">
      <c r="A6873" s="20" t="s">
        <v>11767</v>
      </c>
      <c r="B6873" s="21" t="s">
        <v>11768</v>
      </c>
      <c r="C6873" s="7">
        <v>17</v>
      </c>
      <c r="D6873" s="113">
        <v>1</v>
      </c>
    </row>
    <row r="6874" spans="1:4" ht="27" customHeight="1" x14ac:dyDescent="0.3">
      <c r="A6874" s="20" t="s">
        <v>11769</v>
      </c>
      <c r="B6874" s="21" t="s">
        <v>11770</v>
      </c>
      <c r="C6874" s="7">
        <v>1</v>
      </c>
      <c r="D6874" s="113"/>
    </row>
    <row r="6875" spans="1:4" ht="27" customHeight="1" x14ac:dyDescent="0.3">
      <c r="A6875" s="20" t="s">
        <v>11771</v>
      </c>
      <c r="B6875" s="21" t="s">
        <v>11772</v>
      </c>
      <c r="C6875" s="7">
        <v>1</v>
      </c>
      <c r="D6875" s="113"/>
    </row>
    <row r="6876" spans="1:4" ht="27" customHeight="1" x14ac:dyDescent="0.3">
      <c r="A6876" s="20" t="s">
        <v>11773</v>
      </c>
      <c r="B6876" s="21" t="s">
        <v>11774</v>
      </c>
      <c r="C6876" s="7">
        <v>10</v>
      </c>
      <c r="D6876" s="113">
        <v>1</v>
      </c>
    </row>
    <row r="6877" spans="1:4" ht="27" customHeight="1" x14ac:dyDescent="0.3">
      <c r="A6877" s="20" t="s">
        <v>11775</v>
      </c>
      <c r="B6877" s="21" t="s">
        <v>11776</v>
      </c>
      <c r="C6877" s="7">
        <v>12</v>
      </c>
      <c r="D6877" s="113"/>
    </row>
    <row r="6878" spans="1:4" ht="27" customHeight="1" x14ac:dyDescent="0.3">
      <c r="A6878" s="20" t="s">
        <v>11777</v>
      </c>
      <c r="B6878" s="21" t="s">
        <v>11778</v>
      </c>
      <c r="C6878" s="7">
        <v>42</v>
      </c>
      <c r="D6878" s="113">
        <v>3</v>
      </c>
    </row>
    <row r="6879" spans="1:4" ht="27" customHeight="1" x14ac:dyDescent="0.3">
      <c r="A6879" s="20" t="s">
        <v>11779</v>
      </c>
      <c r="B6879" s="21" t="s">
        <v>11780</v>
      </c>
      <c r="C6879" s="7">
        <v>2</v>
      </c>
      <c r="D6879" s="113">
        <v>1</v>
      </c>
    </row>
    <row r="6880" spans="1:4" ht="27" customHeight="1" x14ac:dyDescent="0.3">
      <c r="A6880" s="20" t="s">
        <v>11781</v>
      </c>
      <c r="B6880" s="21" t="s">
        <v>11782</v>
      </c>
      <c r="C6880" s="7">
        <v>1</v>
      </c>
      <c r="D6880" s="113"/>
    </row>
    <row r="6881" spans="1:4" ht="27" customHeight="1" x14ac:dyDescent="0.3">
      <c r="A6881" s="20" t="s">
        <v>11783</v>
      </c>
      <c r="B6881" s="21" t="s">
        <v>11784</v>
      </c>
      <c r="C6881" s="7">
        <v>23</v>
      </c>
      <c r="D6881" s="113">
        <v>4</v>
      </c>
    </row>
    <row r="6882" spans="1:4" ht="27" customHeight="1" x14ac:dyDescent="0.3">
      <c r="A6882" s="20" t="s">
        <v>11785</v>
      </c>
      <c r="B6882" s="21" t="s">
        <v>11786</v>
      </c>
      <c r="C6882" s="7">
        <v>7</v>
      </c>
      <c r="D6882" s="113"/>
    </row>
    <row r="6883" spans="1:4" ht="27" customHeight="1" x14ac:dyDescent="0.3">
      <c r="A6883" s="20" t="s">
        <v>11787</v>
      </c>
      <c r="B6883" s="21" t="s">
        <v>11788</v>
      </c>
      <c r="C6883" s="7">
        <v>1</v>
      </c>
      <c r="D6883" s="113"/>
    </row>
    <row r="6884" spans="1:4" ht="27" customHeight="1" x14ac:dyDescent="0.3">
      <c r="A6884" s="20" t="s">
        <v>11789</v>
      </c>
      <c r="B6884" s="21" t="s">
        <v>11790</v>
      </c>
      <c r="C6884" s="7">
        <v>35</v>
      </c>
      <c r="D6884" s="113">
        <v>1</v>
      </c>
    </row>
    <row r="6885" spans="1:4" ht="27" customHeight="1" x14ac:dyDescent="0.3">
      <c r="A6885" s="20" t="s">
        <v>11791</v>
      </c>
      <c r="B6885" s="21" t="s">
        <v>11792</v>
      </c>
      <c r="C6885" s="7">
        <v>8</v>
      </c>
      <c r="D6885" s="113"/>
    </row>
    <row r="6886" spans="1:4" ht="27" customHeight="1" x14ac:dyDescent="0.3">
      <c r="A6886" s="20" t="s">
        <v>11793</v>
      </c>
      <c r="B6886" s="21" t="s">
        <v>11794</v>
      </c>
      <c r="C6886" s="7">
        <v>2</v>
      </c>
      <c r="D6886" s="113"/>
    </row>
    <row r="6887" spans="1:4" ht="27" customHeight="1" x14ac:dyDescent="0.3">
      <c r="A6887" s="20" t="s">
        <v>11795</v>
      </c>
      <c r="B6887" s="21" t="s">
        <v>11796</v>
      </c>
      <c r="C6887" s="7">
        <v>3</v>
      </c>
      <c r="D6887" s="113"/>
    </row>
    <row r="6888" spans="1:4" ht="27" customHeight="1" x14ac:dyDescent="0.3">
      <c r="A6888" s="20" t="s">
        <v>11797</v>
      </c>
      <c r="B6888" s="21" t="s">
        <v>11798</v>
      </c>
      <c r="C6888" s="7">
        <v>7</v>
      </c>
      <c r="D6888" s="113"/>
    </row>
    <row r="6889" spans="1:4" ht="27" customHeight="1" x14ac:dyDescent="0.3">
      <c r="A6889" s="20" t="s">
        <v>11799</v>
      </c>
      <c r="B6889" s="21" t="s">
        <v>11800</v>
      </c>
      <c r="C6889" s="7">
        <v>4</v>
      </c>
      <c r="D6889" s="113"/>
    </row>
    <row r="6890" spans="1:4" ht="27" customHeight="1" x14ac:dyDescent="0.3">
      <c r="A6890" s="20" t="s">
        <v>11801</v>
      </c>
      <c r="B6890" s="21" t="s">
        <v>11802</v>
      </c>
      <c r="C6890" s="7">
        <v>20</v>
      </c>
      <c r="D6890" s="113">
        <v>1</v>
      </c>
    </row>
    <row r="6891" spans="1:4" ht="27" customHeight="1" x14ac:dyDescent="0.3">
      <c r="A6891" s="20" t="s">
        <v>15753</v>
      </c>
      <c r="B6891" s="21" t="s">
        <v>15754</v>
      </c>
      <c r="C6891" s="7"/>
      <c r="D6891" s="113">
        <v>1</v>
      </c>
    </row>
    <row r="6892" spans="1:4" ht="27" customHeight="1" x14ac:dyDescent="0.3">
      <c r="A6892" s="20" t="s">
        <v>11803</v>
      </c>
      <c r="B6892" s="21" t="s">
        <v>11804</v>
      </c>
      <c r="C6892" s="7">
        <v>37</v>
      </c>
      <c r="D6892" s="113">
        <v>4</v>
      </c>
    </row>
    <row r="6893" spans="1:4" ht="27" customHeight="1" x14ac:dyDescent="0.3">
      <c r="A6893" s="20" t="s">
        <v>11805</v>
      </c>
      <c r="B6893" s="21" t="s">
        <v>11806</v>
      </c>
      <c r="C6893" s="7">
        <v>6</v>
      </c>
      <c r="D6893" s="113"/>
    </row>
    <row r="6894" spans="1:4" ht="27" customHeight="1" x14ac:dyDescent="0.3">
      <c r="A6894" s="20" t="s">
        <v>11807</v>
      </c>
      <c r="B6894" s="21" t="s">
        <v>11808</v>
      </c>
      <c r="C6894" s="7">
        <v>3</v>
      </c>
      <c r="D6894" s="113"/>
    </row>
    <row r="6895" spans="1:4" ht="27" customHeight="1" x14ac:dyDescent="0.3">
      <c r="A6895" s="20" t="s">
        <v>11809</v>
      </c>
      <c r="B6895" s="21" t="s">
        <v>11810</v>
      </c>
      <c r="C6895" s="7">
        <v>9</v>
      </c>
      <c r="D6895" s="113"/>
    </row>
    <row r="6896" spans="1:4" ht="27" customHeight="1" x14ac:dyDescent="0.3">
      <c r="A6896" s="20" t="s">
        <v>11811</v>
      </c>
      <c r="B6896" s="21" t="s">
        <v>11812</v>
      </c>
      <c r="C6896" s="7">
        <v>6</v>
      </c>
      <c r="D6896" s="113"/>
    </row>
    <row r="6897" spans="1:4" ht="27" customHeight="1" x14ac:dyDescent="0.3">
      <c r="A6897" s="20" t="s">
        <v>11813</v>
      </c>
      <c r="B6897" s="21" t="s">
        <v>11814</v>
      </c>
      <c r="C6897" s="7">
        <v>5</v>
      </c>
      <c r="D6897" s="113"/>
    </row>
    <row r="6898" spans="1:4" ht="27" customHeight="1" x14ac:dyDescent="0.3">
      <c r="A6898" s="20" t="s">
        <v>11815</v>
      </c>
      <c r="B6898" s="21" t="s">
        <v>11816</v>
      </c>
      <c r="C6898" s="7">
        <v>8</v>
      </c>
      <c r="D6898" s="113"/>
    </row>
    <row r="6899" spans="1:4" ht="27" customHeight="1" x14ac:dyDescent="0.3">
      <c r="A6899" s="20" t="s">
        <v>11817</v>
      </c>
      <c r="B6899" s="21" t="s">
        <v>11818</v>
      </c>
      <c r="C6899" s="7">
        <v>1</v>
      </c>
      <c r="D6899" s="113"/>
    </row>
    <row r="6900" spans="1:4" ht="27" customHeight="1" x14ac:dyDescent="0.3">
      <c r="A6900" s="20" t="s">
        <v>11819</v>
      </c>
      <c r="B6900" s="21" t="s">
        <v>11820</v>
      </c>
      <c r="C6900" s="7">
        <v>1</v>
      </c>
      <c r="D6900" s="113"/>
    </row>
    <row r="6901" spans="1:4" ht="27" customHeight="1" x14ac:dyDescent="0.3">
      <c r="A6901" s="20" t="s">
        <v>11821</v>
      </c>
      <c r="B6901" s="21" t="s">
        <v>11822</v>
      </c>
      <c r="C6901" s="7">
        <v>2</v>
      </c>
      <c r="D6901" s="113">
        <v>1</v>
      </c>
    </row>
    <row r="6902" spans="1:4" ht="27" customHeight="1" x14ac:dyDescent="0.3">
      <c r="A6902" s="20" t="s">
        <v>11823</v>
      </c>
      <c r="B6902" s="21" t="s">
        <v>11824</v>
      </c>
      <c r="C6902" s="7">
        <v>7</v>
      </c>
      <c r="D6902" s="113"/>
    </row>
    <row r="6903" spans="1:4" ht="27" customHeight="1" x14ac:dyDescent="0.3">
      <c r="A6903" s="20" t="s">
        <v>11825</v>
      </c>
      <c r="B6903" s="21" t="s">
        <v>11826</v>
      </c>
      <c r="C6903" s="7">
        <v>4</v>
      </c>
      <c r="D6903" s="113"/>
    </row>
    <row r="6904" spans="1:4" ht="27" customHeight="1" x14ac:dyDescent="0.3">
      <c r="A6904" s="20" t="s">
        <v>11827</v>
      </c>
      <c r="B6904" s="21" t="s">
        <v>11828</v>
      </c>
      <c r="C6904" s="7">
        <v>2</v>
      </c>
      <c r="D6904" s="113"/>
    </row>
    <row r="6905" spans="1:4" ht="27" customHeight="1" x14ac:dyDescent="0.3">
      <c r="A6905" s="20" t="s">
        <v>11829</v>
      </c>
      <c r="B6905" s="21" t="s">
        <v>11830</v>
      </c>
      <c r="C6905" s="7">
        <v>4</v>
      </c>
      <c r="D6905" s="113"/>
    </row>
    <row r="6906" spans="1:4" ht="27" customHeight="1" x14ac:dyDescent="0.3">
      <c r="A6906" s="20" t="s">
        <v>11831</v>
      </c>
      <c r="B6906" s="21" t="s">
        <v>11832</v>
      </c>
      <c r="C6906" s="7">
        <v>3</v>
      </c>
      <c r="D6906" s="113"/>
    </row>
    <row r="6907" spans="1:4" ht="27" customHeight="1" x14ac:dyDescent="0.3">
      <c r="A6907" s="20" t="s">
        <v>11833</v>
      </c>
      <c r="B6907" s="21" t="s">
        <v>11834</v>
      </c>
      <c r="C6907" s="7">
        <v>3</v>
      </c>
      <c r="D6907" s="113"/>
    </row>
    <row r="6908" spans="1:4" ht="27" customHeight="1" x14ac:dyDescent="0.3">
      <c r="A6908" s="20" t="s">
        <v>11835</v>
      </c>
      <c r="B6908" s="21" t="s">
        <v>11836</v>
      </c>
      <c r="C6908" s="7">
        <v>10</v>
      </c>
      <c r="D6908" s="113"/>
    </row>
    <row r="6909" spans="1:4" ht="27" customHeight="1" x14ac:dyDescent="0.3">
      <c r="A6909" s="20" t="s">
        <v>11837</v>
      </c>
      <c r="B6909" s="21" t="s">
        <v>11838</v>
      </c>
      <c r="C6909" s="7">
        <v>3</v>
      </c>
      <c r="D6909" s="113"/>
    </row>
    <row r="6910" spans="1:4" ht="27" customHeight="1" x14ac:dyDescent="0.3">
      <c r="A6910" s="20" t="s">
        <v>15755</v>
      </c>
      <c r="B6910" s="21" t="s">
        <v>15756</v>
      </c>
      <c r="C6910" s="7"/>
      <c r="D6910" s="113">
        <v>1</v>
      </c>
    </row>
    <row r="6911" spans="1:4" ht="27" customHeight="1" x14ac:dyDescent="0.3">
      <c r="A6911" s="20" t="s">
        <v>11839</v>
      </c>
      <c r="B6911" s="21" t="s">
        <v>11840</v>
      </c>
      <c r="C6911" s="7">
        <v>8</v>
      </c>
      <c r="D6911" s="113"/>
    </row>
    <row r="6912" spans="1:4" ht="27" customHeight="1" x14ac:dyDescent="0.3">
      <c r="A6912" s="20" t="s">
        <v>11841</v>
      </c>
      <c r="B6912" s="21" t="s">
        <v>11842</v>
      </c>
      <c r="C6912" s="7">
        <v>2</v>
      </c>
      <c r="D6912" s="113"/>
    </row>
    <row r="6913" spans="1:4" ht="27" customHeight="1" x14ac:dyDescent="0.3">
      <c r="A6913" s="20" t="s">
        <v>11843</v>
      </c>
      <c r="B6913" s="21" t="s">
        <v>11844</v>
      </c>
      <c r="C6913" s="7">
        <v>2</v>
      </c>
      <c r="D6913" s="113"/>
    </row>
    <row r="6914" spans="1:4" ht="27" customHeight="1" x14ac:dyDescent="0.3">
      <c r="A6914" s="20" t="s">
        <v>11845</v>
      </c>
      <c r="B6914" s="21" t="s">
        <v>11846</v>
      </c>
      <c r="C6914" s="7">
        <v>3</v>
      </c>
      <c r="D6914" s="113"/>
    </row>
    <row r="6915" spans="1:4" ht="27" customHeight="1" x14ac:dyDescent="0.3">
      <c r="A6915" s="20" t="s">
        <v>11847</v>
      </c>
      <c r="B6915" s="21" t="s">
        <v>11848</v>
      </c>
      <c r="C6915" s="7">
        <v>73</v>
      </c>
      <c r="D6915" s="113">
        <v>2</v>
      </c>
    </row>
    <row r="6916" spans="1:4" ht="27" customHeight="1" x14ac:dyDescent="0.3">
      <c r="A6916" s="20" t="s">
        <v>11849</v>
      </c>
      <c r="B6916" s="21" t="s">
        <v>11850</v>
      </c>
      <c r="C6916" s="7">
        <v>163</v>
      </c>
      <c r="D6916" s="113">
        <v>6</v>
      </c>
    </row>
    <row r="6917" spans="1:4" ht="27" customHeight="1" x14ac:dyDescent="0.3">
      <c r="A6917" s="20" t="s">
        <v>11851</v>
      </c>
      <c r="B6917" s="21" t="s">
        <v>11852</v>
      </c>
      <c r="C6917" s="7">
        <v>32</v>
      </c>
      <c r="D6917" s="113">
        <v>3</v>
      </c>
    </row>
    <row r="6918" spans="1:4" ht="27" customHeight="1" x14ac:dyDescent="0.3">
      <c r="A6918" s="20" t="s">
        <v>11853</v>
      </c>
      <c r="B6918" s="21" t="s">
        <v>11854</v>
      </c>
      <c r="C6918" s="7">
        <v>3</v>
      </c>
      <c r="D6918" s="113"/>
    </row>
    <row r="6919" spans="1:4" ht="27" customHeight="1" x14ac:dyDescent="0.3">
      <c r="A6919" s="20" t="s">
        <v>11855</v>
      </c>
      <c r="B6919" s="21" t="s">
        <v>11856</v>
      </c>
      <c r="C6919" s="7">
        <v>13</v>
      </c>
      <c r="D6919" s="113"/>
    </row>
    <row r="6920" spans="1:4" ht="27" customHeight="1" x14ac:dyDescent="0.3">
      <c r="A6920" s="20" t="s">
        <v>11857</v>
      </c>
      <c r="B6920" s="21" t="s">
        <v>11858</v>
      </c>
      <c r="C6920" s="7">
        <v>77</v>
      </c>
      <c r="D6920" s="113"/>
    </row>
    <row r="6921" spans="1:4" ht="27" customHeight="1" x14ac:dyDescent="0.3">
      <c r="A6921" s="20" t="s">
        <v>11859</v>
      </c>
      <c r="B6921" s="21" t="s">
        <v>11860</v>
      </c>
      <c r="C6921" s="7">
        <v>2</v>
      </c>
      <c r="D6921" s="113"/>
    </row>
    <row r="6922" spans="1:4" ht="27" customHeight="1" x14ac:dyDescent="0.3">
      <c r="A6922" s="20" t="s">
        <v>11861</v>
      </c>
      <c r="B6922" s="21" t="s">
        <v>11862</v>
      </c>
      <c r="C6922" s="7">
        <v>56</v>
      </c>
      <c r="D6922" s="113"/>
    </row>
    <row r="6923" spans="1:4" ht="27" customHeight="1" x14ac:dyDescent="0.3">
      <c r="A6923" s="20" t="s">
        <v>11863</v>
      </c>
      <c r="B6923" s="21" t="s">
        <v>11864</v>
      </c>
      <c r="C6923" s="7">
        <v>29</v>
      </c>
      <c r="D6923" s="113">
        <v>2</v>
      </c>
    </row>
    <row r="6924" spans="1:4" ht="27" customHeight="1" x14ac:dyDescent="0.3">
      <c r="A6924" s="20" t="s">
        <v>11865</v>
      </c>
      <c r="B6924" s="21" t="s">
        <v>11866</v>
      </c>
      <c r="C6924" s="7">
        <v>5</v>
      </c>
      <c r="D6924" s="113"/>
    </row>
    <row r="6925" spans="1:4" ht="27" customHeight="1" x14ac:dyDescent="0.3">
      <c r="A6925" s="20" t="s">
        <v>11867</v>
      </c>
      <c r="B6925" s="21" t="s">
        <v>11868</v>
      </c>
      <c r="C6925" s="7">
        <v>234</v>
      </c>
      <c r="D6925" s="113">
        <v>11</v>
      </c>
    </row>
    <row r="6926" spans="1:4" ht="27" customHeight="1" x14ac:dyDescent="0.3">
      <c r="A6926" s="20" t="s">
        <v>11869</v>
      </c>
      <c r="B6926" s="21" t="s">
        <v>11870</v>
      </c>
      <c r="C6926" s="7">
        <v>2</v>
      </c>
      <c r="D6926" s="113"/>
    </row>
    <row r="6927" spans="1:4" ht="27" customHeight="1" x14ac:dyDescent="0.3">
      <c r="A6927" s="20" t="s">
        <v>11871</v>
      </c>
      <c r="B6927" s="21" t="s">
        <v>11872</v>
      </c>
      <c r="C6927" s="7">
        <v>1</v>
      </c>
      <c r="D6927" s="113"/>
    </row>
    <row r="6928" spans="1:4" ht="27" customHeight="1" x14ac:dyDescent="0.3">
      <c r="A6928" s="20" t="s">
        <v>11873</v>
      </c>
      <c r="B6928" s="21" t="s">
        <v>11874</v>
      </c>
      <c r="C6928" s="7">
        <v>5</v>
      </c>
      <c r="D6928" s="113">
        <v>2</v>
      </c>
    </row>
    <row r="6929" spans="1:4" ht="27" customHeight="1" x14ac:dyDescent="0.3">
      <c r="A6929" s="20" t="s">
        <v>11875</v>
      </c>
      <c r="B6929" s="21" t="s">
        <v>11876</v>
      </c>
      <c r="C6929" s="7">
        <v>2</v>
      </c>
      <c r="D6929" s="113"/>
    </row>
    <row r="6930" spans="1:4" ht="27" customHeight="1" x14ac:dyDescent="0.3">
      <c r="A6930" s="24" t="s">
        <v>11877</v>
      </c>
      <c r="B6930" s="25" t="s">
        <v>11878</v>
      </c>
      <c r="C6930" s="10">
        <v>13</v>
      </c>
      <c r="D6930" s="116">
        <v>3</v>
      </c>
    </row>
    <row r="6931" spans="1:4" ht="34.5" customHeight="1" x14ac:dyDescent="0.3">
      <c r="A6931" s="26"/>
      <c r="B6931" s="27"/>
      <c r="C6931" s="11"/>
      <c r="D6931" s="11"/>
    </row>
    <row r="6932" spans="1:4" ht="34.5" customHeight="1" x14ac:dyDescent="0.3">
      <c r="A6932" s="26"/>
      <c r="B6932" s="27"/>
      <c r="C6932" s="11"/>
      <c r="D6932" s="11"/>
    </row>
    <row r="6933" spans="1:4" ht="34.5" customHeight="1" x14ac:dyDescent="0.3">
      <c r="A6933" s="26"/>
      <c r="B6933" s="27"/>
      <c r="C6933" s="11"/>
      <c r="D6933" s="11"/>
    </row>
    <row r="6934" spans="1:4" ht="34.5" customHeight="1" x14ac:dyDescent="0.3">
      <c r="A6934" s="26"/>
      <c r="B6934" s="27"/>
      <c r="C6934" s="11"/>
      <c r="D6934" s="11"/>
    </row>
    <row r="6935" spans="1:4" ht="34.5" customHeight="1" x14ac:dyDescent="0.3">
      <c r="C6935" s="30"/>
      <c r="D6935" s="12"/>
    </row>
    <row r="6936" spans="1:4" ht="34.5" customHeight="1" x14ac:dyDescent="0.3">
      <c r="A6936" s="31"/>
      <c r="B6936" s="32"/>
      <c r="C6936" s="13"/>
      <c r="D6936" s="13"/>
    </row>
    <row r="6937" spans="1:4" ht="34.5" customHeight="1" x14ac:dyDescent="0.3">
      <c r="A6937" s="33"/>
      <c r="B6937" s="34"/>
      <c r="C6937" s="35"/>
      <c r="D6937" s="14"/>
    </row>
    <row r="6938" spans="1:4" ht="34.5" customHeight="1" x14ac:dyDescent="0.3"/>
  </sheetData>
  <phoneticPr fontId="2" type="noConversion"/>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36"/>
  <sheetViews>
    <sheetView zoomScaleNormal="100" workbookViewId="0">
      <selection activeCell="C1" sqref="C1:C1048576"/>
    </sheetView>
  </sheetViews>
  <sheetFormatPr defaultColWidth="8.875" defaultRowHeight="13.5" x14ac:dyDescent="0.3"/>
  <cols>
    <col min="1" max="1" width="9.125" style="41" customWidth="1"/>
    <col min="2" max="2" width="67.125" style="28" customWidth="1"/>
    <col min="3" max="3" width="7.875" style="41" customWidth="1"/>
    <col min="4" max="4" width="7.5" style="41" customWidth="1"/>
    <col min="5" max="16384" width="8.875" style="42"/>
  </cols>
  <sheetData>
    <row r="1" spans="1:4" ht="24.2" customHeight="1" x14ac:dyDescent="0.3">
      <c r="A1" s="40" t="s">
        <v>11879</v>
      </c>
    </row>
    <row r="2" spans="1:4" ht="24.2" customHeight="1" x14ac:dyDescent="0.3"/>
    <row r="3" spans="1:4" ht="27" customHeight="1" x14ac:dyDescent="0.3">
      <c r="A3" s="43" t="s">
        <v>1</v>
      </c>
      <c r="B3" s="43" t="s">
        <v>11880</v>
      </c>
      <c r="C3" s="43" t="s">
        <v>3</v>
      </c>
      <c r="D3" s="43" t="s">
        <v>4</v>
      </c>
    </row>
    <row r="4" spans="1:4" ht="27" customHeight="1" x14ac:dyDescent="0.3">
      <c r="A4" s="44"/>
      <c r="B4" s="128" t="s">
        <v>11881</v>
      </c>
      <c r="C4" s="44"/>
      <c r="D4" s="44"/>
    </row>
    <row r="5" spans="1:4" ht="27" customHeight="1" x14ac:dyDescent="0.3">
      <c r="A5" s="45" t="s">
        <v>11882</v>
      </c>
      <c r="B5" s="129" t="s">
        <v>11883</v>
      </c>
      <c r="C5" s="45">
        <v>5</v>
      </c>
      <c r="D5" s="45"/>
    </row>
    <row r="6" spans="1:4" ht="27" customHeight="1" x14ac:dyDescent="0.3">
      <c r="A6" s="45" t="s">
        <v>11884</v>
      </c>
      <c r="B6" s="129" t="s">
        <v>11885</v>
      </c>
      <c r="C6" s="45">
        <v>76</v>
      </c>
      <c r="D6" s="45">
        <v>1</v>
      </c>
    </row>
    <row r="7" spans="1:4" ht="27" customHeight="1" x14ac:dyDescent="0.3">
      <c r="A7" s="45" t="s">
        <v>11886</v>
      </c>
      <c r="B7" s="129" t="s">
        <v>11887</v>
      </c>
      <c r="C7" s="45">
        <v>7</v>
      </c>
      <c r="D7" s="45">
        <v>1</v>
      </c>
    </row>
    <row r="8" spans="1:4" ht="27" customHeight="1" x14ac:dyDescent="0.3">
      <c r="A8" s="45" t="s">
        <v>11888</v>
      </c>
      <c r="B8" s="129" t="s">
        <v>11889</v>
      </c>
      <c r="C8" s="45">
        <v>3</v>
      </c>
      <c r="D8" s="45"/>
    </row>
    <row r="9" spans="1:4" ht="27" customHeight="1" x14ac:dyDescent="0.3">
      <c r="A9" s="45" t="s">
        <v>11890</v>
      </c>
      <c r="B9" s="129" t="s">
        <v>11891</v>
      </c>
      <c r="C9" s="45">
        <v>23</v>
      </c>
      <c r="D9" s="45"/>
    </row>
    <row r="10" spans="1:4" ht="27" customHeight="1" x14ac:dyDescent="0.3">
      <c r="A10" s="45" t="s">
        <v>11892</v>
      </c>
      <c r="B10" s="129" t="s">
        <v>11893</v>
      </c>
      <c r="C10" s="45">
        <v>6</v>
      </c>
      <c r="D10" s="45">
        <v>42</v>
      </c>
    </row>
    <row r="11" spans="1:4" ht="27" customHeight="1" x14ac:dyDescent="0.3">
      <c r="A11" s="45" t="s">
        <v>11894</v>
      </c>
      <c r="B11" s="129" t="s">
        <v>11895</v>
      </c>
      <c r="C11" s="45">
        <v>37</v>
      </c>
      <c r="D11" s="45">
        <v>57</v>
      </c>
    </row>
    <row r="12" spans="1:4" ht="27" customHeight="1" x14ac:dyDescent="0.3">
      <c r="A12" s="45" t="s">
        <v>11896</v>
      </c>
      <c r="B12" s="129" t="s">
        <v>11897</v>
      </c>
      <c r="C12" s="45">
        <v>800</v>
      </c>
      <c r="D12" s="45">
        <v>90</v>
      </c>
    </row>
    <row r="13" spans="1:4" ht="27" customHeight="1" x14ac:dyDescent="0.3">
      <c r="A13" s="45" t="s">
        <v>11898</v>
      </c>
      <c r="B13" s="129" t="s">
        <v>11899</v>
      </c>
      <c r="C13" s="45">
        <v>20</v>
      </c>
      <c r="D13" s="45">
        <v>22</v>
      </c>
    </row>
    <row r="14" spans="1:4" ht="27" customHeight="1" x14ac:dyDescent="0.3">
      <c r="A14" s="45" t="s">
        <v>11900</v>
      </c>
      <c r="B14" s="129" t="s">
        <v>11901</v>
      </c>
      <c r="C14" s="45">
        <v>2</v>
      </c>
      <c r="D14" s="45"/>
    </row>
    <row r="15" spans="1:4" ht="27" customHeight="1" x14ac:dyDescent="0.3">
      <c r="A15" s="45" t="s">
        <v>11902</v>
      </c>
      <c r="B15" s="129" t="s">
        <v>11903</v>
      </c>
      <c r="C15" s="45">
        <v>429</v>
      </c>
      <c r="D15" s="45"/>
    </row>
    <row r="16" spans="1:4" ht="27" customHeight="1" x14ac:dyDescent="0.3">
      <c r="A16" s="45" t="s">
        <v>11904</v>
      </c>
      <c r="B16" s="129" t="s">
        <v>11905</v>
      </c>
      <c r="C16" s="45">
        <v>4</v>
      </c>
      <c r="D16" s="45"/>
    </row>
    <row r="17" spans="1:4" ht="27" customHeight="1" x14ac:dyDescent="0.3">
      <c r="A17" s="45" t="s">
        <v>11906</v>
      </c>
      <c r="B17" s="129" t="s">
        <v>11907</v>
      </c>
      <c r="C17" s="45">
        <v>482</v>
      </c>
      <c r="D17" s="45">
        <v>29</v>
      </c>
    </row>
    <row r="18" spans="1:4" ht="27" customHeight="1" x14ac:dyDescent="0.3">
      <c r="A18" s="45" t="s">
        <v>11908</v>
      </c>
      <c r="B18" s="129" t="s">
        <v>11909</v>
      </c>
      <c r="C18" s="45">
        <v>16</v>
      </c>
      <c r="D18" s="45"/>
    </row>
    <row r="19" spans="1:4" ht="27" customHeight="1" x14ac:dyDescent="0.3">
      <c r="A19" s="45" t="s">
        <v>11910</v>
      </c>
      <c r="B19" s="129" t="s">
        <v>11911</v>
      </c>
      <c r="C19" s="45">
        <v>28</v>
      </c>
      <c r="D19" s="45">
        <v>1</v>
      </c>
    </row>
    <row r="20" spans="1:4" ht="27" customHeight="1" x14ac:dyDescent="0.3">
      <c r="A20" s="45" t="s">
        <v>11912</v>
      </c>
      <c r="B20" s="129" t="s">
        <v>11913</v>
      </c>
      <c r="C20" s="45">
        <v>12</v>
      </c>
      <c r="D20" s="45"/>
    </row>
    <row r="21" spans="1:4" ht="27" customHeight="1" x14ac:dyDescent="0.3">
      <c r="A21" s="45" t="s">
        <v>11914</v>
      </c>
      <c r="B21" s="129" t="s">
        <v>11915</v>
      </c>
      <c r="C21" s="45">
        <v>4</v>
      </c>
      <c r="D21" s="45"/>
    </row>
    <row r="22" spans="1:4" ht="27" customHeight="1" x14ac:dyDescent="0.3">
      <c r="A22" s="45" t="s">
        <v>11916</v>
      </c>
      <c r="B22" s="129" t="s">
        <v>11917</v>
      </c>
      <c r="C22" s="45">
        <v>1</v>
      </c>
      <c r="D22" s="45"/>
    </row>
    <row r="23" spans="1:4" ht="27" customHeight="1" x14ac:dyDescent="0.3">
      <c r="A23" s="45" t="s">
        <v>11918</v>
      </c>
      <c r="B23" s="129" t="s">
        <v>11919</v>
      </c>
      <c r="C23" s="45">
        <v>14</v>
      </c>
      <c r="D23" s="45"/>
    </row>
    <row r="24" spans="1:4" ht="27" customHeight="1" x14ac:dyDescent="0.3">
      <c r="A24" s="45" t="s">
        <v>11920</v>
      </c>
      <c r="B24" s="129" t="s">
        <v>11921</v>
      </c>
      <c r="C24" s="45">
        <v>6</v>
      </c>
      <c r="D24" s="45"/>
    </row>
    <row r="25" spans="1:4" ht="27" customHeight="1" x14ac:dyDescent="0.3">
      <c r="A25" s="45" t="s">
        <v>11922</v>
      </c>
      <c r="B25" s="129" t="s">
        <v>11923</v>
      </c>
      <c r="C25" s="45">
        <v>37</v>
      </c>
      <c r="D25" s="45">
        <v>31</v>
      </c>
    </row>
    <row r="26" spans="1:4" ht="27" customHeight="1" x14ac:dyDescent="0.3">
      <c r="A26" s="45" t="s">
        <v>11924</v>
      </c>
      <c r="B26" s="129" t="s">
        <v>11925</v>
      </c>
      <c r="C26" s="45">
        <v>9</v>
      </c>
      <c r="D26" s="45"/>
    </row>
    <row r="27" spans="1:4" ht="27" customHeight="1" x14ac:dyDescent="0.3">
      <c r="A27" s="45" t="s">
        <v>11926</v>
      </c>
      <c r="B27" s="129" t="s">
        <v>11927</v>
      </c>
      <c r="C27" s="45">
        <v>31</v>
      </c>
      <c r="D27" s="45"/>
    </row>
    <row r="28" spans="1:4" ht="27" customHeight="1" x14ac:dyDescent="0.3">
      <c r="A28" s="45" t="s">
        <v>11928</v>
      </c>
      <c r="B28" s="129" t="s">
        <v>11929</v>
      </c>
      <c r="C28" s="45">
        <v>80</v>
      </c>
      <c r="D28" s="45">
        <v>1</v>
      </c>
    </row>
    <row r="29" spans="1:4" ht="27" customHeight="1" x14ac:dyDescent="0.3">
      <c r="A29" s="45" t="s">
        <v>11930</v>
      </c>
      <c r="B29" s="129" t="s">
        <v>11931</v>
      </c>
      <c r="C29" s="45">
        <v>34</v>
      </c>
      <c r="D29" s="45"/>
    </row>
    <row r="30" spans="1:4" ht="27" customHeight="1" x14ac:dyDescent="0.3">
      <c r="A30" s="45" t="s">
        <v>11932</v>
      </c>
      <c r="B30" s="129" t="s">
        <v>11933</v>
      </c>
      <c r="C30" s="45">
        <v>1</v>
      </c>
      <c r="D30" s="45"/>
    </row>
    <row r="31" spans="1:4" ht="27" customHeight="1" x14ac:dyDescent="0.3">
      <c r="A31" s="46" t="s">
        <v>14943</v>
      </c>
      <c r="B31" s="129" t="s">
        <v>14944</v>
      </c>
      <c r="C31" s="45"/>
      <c r="D31" s="45">
        <v>1</v>
      </c>
    </row>
    <row r="32" spans="1:4" ht="27" customHeight="1" x14ac:dyDescent="0.3">
      <c r="A32" s="45" t="s">
        <v>11934</v>
      </c>
      <c r="B32" s="129" t="s">
        <v>11935</v>
      </c>
      <c r="C32" s="45">
        <v>127</v>
      </c>
      <c r="D32" s="45">
        <v>36</v>
      </c>
    </row>
    <row r="33" spans="1:4" ht="27" customHeight="1" x14ac:dyDescent="0.3">
      <c r="A33" s="45" t="s">
        <v>11936</v>
      </c>
      <c r="B33" s="129" t="s">
        <v>11937</v>
      </c>
      <c r="C33" s="45">
        <v>60</v>
      </c>
      <c r="D33" s="45">
        <v>31</v>
      </c>
    </row>
    <row r="34" spans="1:4" ht="27" customHeight="1" x14ac:dyDescent="0.3">
      <c r="A34" s="45" t="s">
        <v>11938</v>
      </c>
      <c r="B34" s="129" t="s">
        <v>11939</v>
      </c>
      <c r="C34" s="45">
        <v>19</v>
      </c>
      <c r="D34" s="45">
        <v>5</v>
      </c>
    </row>
    <row r="35" spans="1:4" ht="27" customHeight="1" x14ac:dyDescent="0.3">
      <c r="A35" s="45" t="s">
        <v>11940</v>
      </c>
      <c r="B35" s="129" t="s">
        <v>11941</v>
      </c>
      <c r="C35" s="45">
        <v>6</v>
      </c>
      <c r="D35" s="45"/>
    </row>
    <row r="36" spans="1:4" ht="27" customHeight="1" x14ac:dyDescent="0.3">
      <c r="A36" s="45" t="s">
        <v>11942</v>
      </c>
      <c r="B36" s="129" t="s">
        <v>11943</v>
      </c>
      <c r="C36" s="45">
        <v>10</v>
      </c>
      <c r="D36" s="45">
        <v>2</v>
      </c>
    </row>
    <row r="37" spans="1:4" ht="27" customHeight="1" x14ac:dyDescent="0.3">
      <c r="A37" s="45" t="s">
        <v>11944</v>
      </c>
      <c r="B37" s="129" t="s">
        <v>11945</v>
      </c>
      <c r="C37" s="45">
        <v>99</v>
      </c>
      <c r="D37" s="45">
        <v>3</v>
      </c>
    </row>
    <row r="38" spans="1:4" ht="27" customHeight="1" x14ac:dyDescent="0.3">
      <c r="A38" s="45" t="s">
        <v>11946</v>
      </c>
      <c r="B38" s="129" t="s">
        <v>11947</v>
      </c>
      <c r="C38" s="45">
        <v>2</v>
      </c>
      <c r="D38" s="45">
        <v>1</v>
      </c>
    </row>
    <row r="39" spans="1:4" ht="27" customHeight="1" x14ac:dyDescent="0.3">
      <c r="A39" s="45" t="s">
        <v>11948</v>
      </c>
      <c r="B39" s="129" t="s">
        <v>11949</v>
      </c>
      <c r="C39" s="45">
        <v>1</v>
      </c>
      <c r="D39" s="45"/>
    </row>
    <row r="40" spans="1:4" ht="27" customHeight="1" x14ac:dyDescent="0.3">
      <c r="A40" s="45" t="s">
        <v>11950</v>
      </c>
      <c r="B40" s="129" t="s">
        <v>11951</v>
      </c>
      <c r="C40" s="45">
        <v>5</v>
      </c>
      <c r="D40" s="45"/>
    </row>
    <row r="41" spans="1:4" ht="27" customHeight="1" x14ac:dyDescent="0.3">
      <c r="A41" s="45" t="s">
        <v>11952</v>
      </c>
      <c r="B41" s="129" t="s">
        <v>11953</v>
      </c>
      <c r="C41" s="45">
        <v>9</v>
      </c>
      <c r="D41" s="45"/>
    </row>
    <row r="42" spans="1:4" ht="27" customHeight="1" x14ac:dyDescent="0.3">
      <c r="A42" s="45" t="s">
        <v>11954</v>
      </c>
      <c r="B42" s="129" t="s">
        <v>11955</v>
      </c>
      <c r="C42" s="45">
        <v>273</v>
      </c>
      <c r="D42" s="45">
        <v>55</v>
      </c>
    </row>
    <row r="43" spans="1:4" ht="27" customHeight="1" x14ac:dyDescent="0.3">
      <c r="A43" s="45" t="s">
        <v>11956</v>
      </c>
      <c r="B43" s="129" t="s">
        <v>11957</v>
      </c>
      <c r="C43" s="45">
        <v>2</v>
      </c>
      <c r="D43" s="45"/>
    </row>
    <row r="44" spans="1:4" ht="27" customHeight="1" x14ac:dyDescent="0.3">
      <c r="A44" s="45" t="s">
        <v>11958</v>
      </c>
      <c r="B44" s="129" t="s">
        <v>11959</v>
      </c>
      <c r="C44" s="45">
        <v>10</v>
      </c>
      <c r="D44" s="45">
        <v>173</v>
      </c>
    </row>
    <row r="45" spans="1:4" ht="27" customHeight="1" x14ac:dyDescent="0.3">
      <c r="A45" s="45" t="s">
        <v>11960</v>
      </c>
      <c r="B45" s="129" t="s">
        <v>11961</v>
      </c>
      <c r="C45" s="45">
        <v>119</v>
      </c>
      <c r="D45" s="45">
        <v>7</v>
      </c>
    </row>
    <row r="46" spans="1:4" ht="27" customHeight="1" x14ac:dyDescent="0.3">
      <c r="A46" s="45" t="s">
        <v>11962</v>
      </c>
      <c r="B46" s="129" t="s">
        <v>11963</v>
      </c>
      <c r="C46" s="45">
        <v>2</v>
      </c>
      <c r="D46" s="45"/>
    </row>
    <row r="47" spans="1:4" ht="27" customHeight="1" x14ac:dyDescent="0.3">
      <c r="A47" s="45" t="s">
        <v>11964</v>
      </c>
      <c r="B47" s="129" t="s">
        <v>11965</v>
      </c>
      <c r="C47" s="45">
        <v>24</v>
      </c>
      <c r="D47" s="45">
        <v>105</v>
      </c>
    </row>
    <row r="48" spans="1:4" ht="27" customHeight="1" x14ac:dyDescent="0.3">
      <c r="A48" s="45" t="s">
        <v>11966</v>
      </c>
      <c r="B48" s="129" t="s">
        <v>11967</v>
      </c>
      <c r="C48" s="45">
        <v>89</v>
      </c>
      <c r="D48" s="45">
        <v>3</v>
      </c>
    </row>
    <row r="49" spans="1:4" ht="27" customHeight="1" x14ac:dyDescent="0.3">
      <c r="A49" s="45" t="s">
        <v>11968</v>
      </c>
      <c r="B49" s="129" t="s">
        <v>11969</v>
      </c>
      <c r="C49" s="45">
        <v>16</v>
      </c>
      <c r="D49" s="45"/>
    </row>
    <row r="50" spans="1:4" ht="27" customHeight="1" x14ac:dyDescent="0.3">
      <c r="A50" s="45" t="s">
        <v>11970</v>
      </c>
      <c r="B50" s="129" t="s">
        <v>11971</v>
      </c>
      <c r="C50" s="45">
        <v>1</v>
      </c>
      <c r="D50" s="45"/>
    </row>
    <row r="51" spans="1:4" ht="27" customHeight="1" x14ac:dyDescent="0.3">
      <c r="A51" s="45" t="s">
        <v>11972</v>
      </c>
      <c r="B51" s="129" t="s">
        <v>11973</v>
      </c>
      <c r="C51" s="45">
        <v>7</v>
      </c>
      <c r="D51" s="45"/>
    </row>
    <row r="52" spans="1:4" ht="27" customHeight="1" x14ac:dyDescent="0.3">
      <c r="A52" s="45" t="s">
        <v>11974</v>
      </c>
      <c r="B52" s="129" t="s">
        <v>11975</v>
      </c>
      <c r="C52" s="45">
        <v>1</v>
      </c>
      <c r="D52" s="45"/>
    </row>
    <row r="53" spans="1:4" ht="27" customHeight="1" x14ac:dyDescent="0.3">
      <c r="A53" s="45" t="s">
        <v>11976</v>
      </c>
      <c r="B53" s="129" t="s">
        <v>11977</v>
      </c>
      <c r="C53" s="45">
        <v>51</v>
      </c>
      <c r="D53" s="45">
        <v>58</v>
      </c>
    </row>
    <row r="54" spans="1:4" ht="27" customHeight="1" x14ac:dyDescent="0.3">
      <c r="A54" s="46" t="s">
        <v>14945</v>
      </c>
      <c r="B54" s="129" t="s">
        <v>14946</v>
      </c>
      <c r="C54" s="45"/>
      <c r="D54" s="45">
        <v>4</v>
      </c>
    </row>
    <row r="55" spans="1:4" ht="27" customHeight="1" x14ac:dyDescent="0.3">
      <c r="A55" s="45" t="s">
        <v>11978</v>
      </c>
      <c r="B55" s="129" t="s">
        <v>11979</v>
      </c>
      <c r="C55" s="45">
        <v>253</v>
      </c>
      <c r="D55" s="45">
        <v>217</v>
      </c>
    </row>
    <row r="56" spans="1:4" ht="27" customHeight="1" x14ac:dyDescent="0.3">
      <c r="A56" s="45" t="s">
        <v>11980</v>
      </c>
      <c r="B56" s="129" t="s">
        <v>11981</v>
      </c>
      <c r="C56" s="45">
        <v>12</v>
      </c>
      <c r="D56" s="45"/>
    </row>
    <row r="57" spans="1:4" ht="27" customHeight="1" x14ac:dyDescent="0.3">
      <c r="A57" s="45" t="s">
        <v>11982</v>
      </c>
      <c r="B57" s="129" t="s">
        <v>11983</v>
      </c>
      <c r="C57" s="45">
        <v>1</v>
      </c>
      <c r="D57" s="45"/>
    </row>
    <row r="58" spans="1:4" ht="27" customHeight="1" x14ac:dyDescent="0.3">
      <c r="A58" s="45" t="s">
        <v>11984</v>
      </c>
      <c r="B58" s="129" t="s">
        <v>11985</v>
      </c>
      <c r="C58" s="45">
        <v>56</v>
      </c>
      <c r="D58" s="45">
        <v>4</v>
      </c>
    </row>
    <row r="59" spans="1:4" ht="27" customHeight="1" x14ac:dyDescent="0.3">
      <c r="A59" s="45" t="s">
        <v>11986</v>
      </c>
      <c r="B59" s="129" t="s">
        <v>11987</v>
      </c>
      <c r="C59" s="45">
        <v>1</v>
      </c>
      <c r="D59" s="45"/>
    </row>
    <row r="60" spans="1:4" ht="27" customHeight="1" x14ac:dyDescent="0.3">
      <c r="A60" s="45" t="s">
        <v>11988</v>
      </c>
      <c r="B60" s="129" t="s">
        <v>11989</v>
      </c>
      <c r="C60" s="45">
        <v>3</v>
      </c>
      <c r="D60" s="45"/>
    </row>
    <row r="61" spans="1:4" ht="27" customHeight="1" x14ac:dyDescent="0.3">
      <c r="A61" s="45" t="s">
        <v>11990</v>
      </c>
      <c r="B61" s="129" t="s">
        <v>11991</v>
      </c>
      <c r="C61" s="45">
        <v>34</v>
      </c>
      <c r="D61" s="45"/>
    </row>
    <row r="62" spans="1:4" ht="27" customHeight="1" x14ac:dyDescent="0.3">
      <c r="A62" s="45" t="s">
        <v>11992</v>
      </c>
      <c r="B62" s="129" t="s">
        <v>11993</v>
      </c>
      <c r="C62" s="45">
        <v>51</v>
      </c>
      <c r="D62" s="45"/>
    </row>
    <row r="63" spans="1:4" ht="27" customHeight="1" x14ac:dyDescent="0.3">
      <c r="A63" s="45" t="s">
        <v>11994</v>
      </c>
      <c r="B63" s="129" t="s">
        <v>11995</v>
      </c>
      <c r="C63" s="45">
        <v>6</v>
      </c>
      <c r="D63" s="45"/>
    </row>
    <row r="64" spans="1:4" ht="27" customHeight="1" x14ac:dyDescent="0.3">
      <c r="A64" s="45" t="s">
        <v>11996</v>
      </c>
      <c r="B64" s="129" t="s">
        <v>11997</v>
      </c>
      <c r="C64" s="45">
        <v>21</v>
      </c>
      <c r="D64" s="45">
        <v>28</v>
      </c>
    </row>
    <row r="65" spans="1:4" ht="27" customHeight="1" x14ac:dyDescent="0.3">
      <c r="A65" s="46" t="s">
        <v>14947</v>
      </c>
      <c r="B65" s="129" t="s">
        <v>14948</v>
      </c>
      <c r="C65" s="45"/>
      <c r="D65" s="45">
        <v>2</v>
      </c>
    </row>
    <row r="66" spans="1:4" ht="27" customHeight="1" x14ac:dyDescent="0.3">
      <c r="A66" s="45" t="s">
        <v>11998</v>
      </c>
      <c r="B66" s="129" t="s">
        <v>11999</v>
      </c>
      <c r="C66" s="45">
        <v>119</v>
      </c>
      <c r="D66" s="45">
        <v>3</v>
      </c>
    </row>
    <row r="67" spans="1:4" ht="27" customHeight="1" x14ac:dyDescent="0.3">
      <c r="A67" s="45" t="s">
        <v>12000</v>
      </c>
      <c r="B67" s="129" t="s">
        <v>12001</v>
      </c>
      <c r="C67" s="45">
        <v>111</v>
      </c>
      <c r="D67" s="45">
        <v>56</v>
      </c>
    </row>
    <row r="68" spans="1:4" ht="27" customHeight="1" x14ac:dyDescent="0.3">
      <c r="A68" s="46" t="s">
        <v>14949</v>
      </c>
      <c r="B68" s="129" t="s">
        <v>14950</v>
      </c>
      <c r="C68" s="45"/>
      <c r="D68" s="45">
        <v>1</v>
      </c>
    </row>
    <row r="69" spans="1:4" ht="27" customHeight="1" x14ac:dyDescent="0.3">
      <c r="A69" s="45" t="s">
        <v>12002</v>
      </c>
      <c r="B69" s="129" t="s">
        <v>12003</v>
      </c>
      <c r="C69" s="45">
        <v>117</v>
      </c>
      <c r="D69" s="45">
        <v>30</v>
      </c>
    </row>
    <row r="70" spans="1:4" ht="27" customHeight="1" x14ac:dyDescent="0.3">
      <c r="A70" s="45" t="s">
        <v>12004</v>
      </c>
      <c r="B70" s="129" t="s">
        <v>12005</v>
      </c>
      <c r="C70" s="45">
        <v>35</v>
      </c>
      <c r="D70" s="45">
        <v>1</v>
      </c>
    </row>
    <row r="71" spans="1:4" ht="27" customHeight="1" x14ac:dyDescent="0.3">
      <c r="A71" s="45" t="s">
        <v>12006</v>
      </c>
      <c r="B71" s="129" t="s">
        <v>12007</v>
      </c>
      <c r="C71" s="45">
        <v>37</v>
      </c>
      <c r="D71" s="45">
        <v>1</v>
      </c>
    </row>
    <row r="72" spans="1:4" ht="27" customHeight="1" x14ac:dyDescent="0.3">
      <c r="A72" s="45" t="s">
        <v>12008</v>
      </c>
      <c r="B72" s="129" t="s">
        <v>12009</v>
      </c>
      <c r="C72" s="45">
        <v>2</v>
      </c>
      <c r="D72" s="45"/>
    </row>
    <row r="73" spans="1:4" ht="27" customHeight="1" x14ac:dyDescent="0.3">
      <c r="A73" s="45" t="s">
        <v>12010</v>
      </c>
      <c r="B73" s="129" t="s">
        <v>12011</v>
      </c>
      <c r="C73" s="45">
        <v>1</v>
      </c>
      <c r="D73" s="45"/>
    </row>
    <row r="74" spans="1:4" ht="27" customHeight="1" x14ac:dyDescent="0.3">
      <c r="A74" s="45" t="s">
        <v>12012</v>
      </c>
      <c r="B74" s="129" t="s">
        <v>12013</v>
      </c>
      <c r="C74" s="45">
        <v>744</v>
      </c>
      <c r="D74" s="45">
        <v>6</v>
      </c>
    </row>
    <row r="75" spans="1:4" ht="27" customHeight="1" x14ac:dyDescent="0.3">
      <c r="A75" s="45" t="s">
        <v>12014</v>
      </c>
      <c r="B75" s="129" t="s">
        <v>12015</v>
      </c>
      <c r="C75" s="45">
        <v>6</v>
      </c>
      <c r="D75" s="45">
        <v>2</v>
      </c>
    </row>
    <row r="76" spans="1:4" ht="27" customHeight="1" x14ac:dyDescent="0.3">
      <c r="A76" s="45" t="s">
        <v>12016</v>
      </c>
      <c r="B76" s="129" t="s">
        <v>12017</v>
      </c>
      <c r="C76" s="45">
        <v>1</v>
      </c>
      <c r="D76" s="45"/>
    </row>
    <row r="77" spans="1:4" ht="27" customHeight="1" x14ac:dyDescent="0.3">
      <c r="A77" s="45" t="s">
        <v>12018</v>
      </c>
      <c r="B77" s="129" t="s">
        <v>12019</v>
      </c>
      <c r="C77" s="45">
        <v>6</v>
      </c>
      <c r="D77" s="45"/>
    </row>
    <row r="78" spans="1:4" ht="27" customHeight="1" x14ac:dyDescent="0.3">
      <c r="A78" s="45" t="s">
        <v>12020</v>
      </c>
      <c r="B78" s="129" t="s">
        <v>12021</v>
      </c>
      <c r="C78" s="45">
        <v>18</v>
      </c>
      <c r="D78" s="45"/>
    </row>
    <row r="79" spans="1:4" ht="27" customHeight="1" x14ac:dyDescent="0.3">
      <c r="A79" s="45" t="s">
        <v>12022</v>
      </c>
      <c r="B79" s="129" t="s">
        <v>12023</v>
      </c>
      <c r="C79" s="45">
        <v>7</v>
      </c>
      <c r="D79" s="45">
        <v>4</v>
      </c>
    </row>
    <row r="80" spans="1:4" ht="27" customHeight="1" x14ac:dyDescent="0.3">
      <c r="A80" s="45" t="s">
        <v>12024</v>
      </c>
      <c r="B80" s="129" t="s">
        <v>12025</v>
      </c>
      <c r="C80" s="45">
        <v>8</v>
      </c>
      <c r="D80" s="45"/>
    </row>
    <row r="81" spans="1:4" ht="27" customHeight="1" x14ac:dyDescent="0.3">
      <c r="A81" s="45" t="s">
        <v>12026</v>
      </c>
      <c r="B81" s="129" t="s">
        <v>12027</v>
      </c>
      <c r="C81" s="45">
        <v>24</v>
      </c>
      <c r="D81" s="45">
        <v>4</v>
      </c>
    </row>
    <row r="82" spans="1:4" ht="27" customHeight="1" x14ac:dyDescent="0.3">
      <c r="A82" s="45" t="s">
        <v>12028</v>
      </c>
      <c r="B82" s="129" t="s">
        <v>12029</v>
      </c>
      <c r="C82" s="45">
        <v>35</v>
      </c>
      <c r="D82" s="45"/>
    </row>
    <row r="83" spans="1:4" ht="27" customHeight="1" x14ac:dyDescent="0.3">
      <c r="A83" s="45"/>
      <c r="B83" s="130" t="s">
        <v>12030</v>
      </c>
      <c r="C83" s="45"/>
      <c r="D83" s="45"/>
    </row>
    <row r="84" spans="1:4" ht="27" customHeight="1" x14ac:dyDescent="0.3">
      <c r="A84" s="46" t="s">
        <v>14951</v>
      </c>
      <c r="B84" s="129" t="s">
        <v>14952</v>
      </c>
      <c r="C84" s="45"/>
      <c r="D84" s="45">
        <v>10</v>
      </c>
    </row>
    <row r="85" spans="1:4" ht="27" customHeight="1" x14ac:dyDescent="0.3">
      <c r="A85" s="45" t="s">
        <v>12031</v>
      </c>
      <c r="B85" s="129" t="s">
        <v>12032</v>
      </c>
      <c r="C85" s="45">
        <v>21</v>
      </c>
      <c r="D85" s="45"/>
    </row>
    <row r="86" spans="1:4" ht="27" customHeight="1" x14ac:dyDescent="0.3">
      <c r="A86" s="45" t="s">
        <v>12033</v>
      </c>
      <c r="B86" s="131" t="s">
        <v>12034</v>
      </c>
      <c r="C86" s="45">
        <v>2</v>
      </c>
      <c r="D86" s="45"/>
    </row>
    <row r="87" spans="1:4" ht="27" customHeight="1" x14ac:dyDescent="0.3">
      <c r="A87" s="46" t="s">
        <v>14953</v>
      </c>
      <c r="B87" s="131" t="s">
        <v>14954</v>
      </c>
      <c r="C87" s="45"/>
      <c r="D87" s="45">
        <v>32</v>
      </c>
    </row>
    <row r="88" spans="1:4" ht="27" customHeight="1" x14ac:dyDescent="0.3">
      <c r="A88" s="45" t="s">
        <v>12035</v>
      </c>
      <c r="B88" s="129" t="s">
        <v>12036</v>
      </c>
      <c r="C88" s="45">
        <v>1375</v>
      </c>
      <c r="D88" s="45">
        <v>61</v>
      </c>
    </row>
    <row r="89" spans="1:4" ht="27" customHeight="1" x14ac:dyDescent="0.3">
      <c r="A89" s="45" t="s">
        <v>12037</v>
      </c>
      <c r="B89" s="129" t="s">
        <v>12038</v>
      </c>
      <c r="C89" s="45">
        <v>16</v>
      </c>
      <c r="D89" s="45">
        <v>1</v>
      </c>
    </row>
    <row r="90" spans="1:4" ht="27" customHeight="1" x14ac:dyDescent="0.3">
      <c r="A90" s="45" t="s">
        <v>12039</v>
      </c>
      <c r="B90" s="129" t="s">
        <v>12040</v>
      </c>
      <c r="C90" s="45">
        <v>4</v>
      </c>
      <c r="D90" s="45">
        <v>4</v>
      </c>
    </row>
    <row r="91" spans="1:4" ht="27" customHeight="1" x14ac:dyDescent="0.3">
      <c r="A91" s="45" t="s">
        <v>12041</v>
      </c>
      <c r="B91" s="129" t="s">
        <v>12042</v>
      </c>
      <c r="C91" s="45">
        <v>740</v>
      </c>
      <c r="D91" s="45">
        <v>103</v>
      </c>
    </row>
    <row r="92" spans="1:4" ht="27" customHeight="1" x14ac:dyDescent="0.3">
      <c r="A92" s="45" t="s">
        <v>12043</v>
      </c>
      <c r="B92" s="129" t="s">
        <v>12044</v>
      </c>
      <c r="C92" s="45">
        <v>18</v>
      </c>
      <c r="D92" s="45">
        <v>7</v>
      </c>
    </row>
    <row r="93" spans="1:4" ht="27" customHeight="1" x14ac:dyDescent="0.3">
      <c r="A93" s="46" t="s">
        <v>14955</v>
      </c>
      <c r="B93" s="129" t="s">
        <v>14956</v>
      </c>
      <c r="C93" s="45"/>
      <c r="D93" s="45">
        <v>1</v>
      </c>
    </row>
    <row r="94" spans="1:4" ht="27" customHeight="1" x14ac:dyDescent="0.3">
      <c r="A94" s="45" t="s">
        <v>12045</v>
      </c>
      <c r="B94" s="129" t="s">
        <v>12046</v>
      </c>
      <c r="C94" s="45">
        <v>175</v>
      </c>
      <c r="D94" s="45">
        <v>7</v>
      </c>
    </row>
    <row r="95" spans="1:4" ht="27" customHeight="1" x14ac:dyDescent="0.3">
      <c r="A95" s="45" t="s">
        <v>12047</v>
      </c>
      <c r="B95" s="129" t="s">
        <v>12048</v>
      </c>
      <c r="C95" s="45">
        <v>4</v>
      </c>
      <c r="D95" s="45">
        <v>1</v>
      </c>
    </row>
    <row r="96" spans="1:4" ht="27" customHeight="1" x14ac:dyDescent="0.3">
      <c r="A96" s="46" t="s">
        <v>14957</v>
      </c>
      <c r="B96" s="129" t="s">
        <v>14958</v>
      </c>
      <c r="C96" s="45"/>
      <c r="D96" s="45">
        <v>11</v>
      </c>
    </row>
    <row r="97" spans="1:4" ht="27" customHeight="1" x14ac:dyDescent="0.3">
      <c r="A97" s="46" t="s">
        <v>14959</v>
      </c>
      <c r="B97" s="129" t="s">
        <v>14960</v>
      </c>
      <c r="C97" s="45"/>
      <c r="D97" s="45">
        <v>1</v>
      </c>
    </row>
    <row r="98" spans="1:4" ht="27" customHeight="1" x14ac:dyDescent="0.3">
      <c r="A98" s="45" t="s">
        <v>12049</v>
      </c>
      <c r="B98" s="131" t="s">
        <v>12050</v>
      </c>
      <c r="C98" s="45">
        <v>297</v>
      </c>
      <c r="D98" s="45">
        <v>9</v>
      </c>
    </row>
    <row r="99" spans="1:4" ht="27" customHeight="1" x14ac:dyDescent="0.3">
      <c r="A99" s="45" t="s">
        <v>12051</v>
      </c>
      <c r="B99" s="129" t="s">
        <v>12052</v>
      </c>
      <c r="C99" s="45">
        <v>1</v>
      </c>
      <c r="D99" s="45"/>
    </row>
    <row r="100" spans="1:4" ht="27" customHeight="1" x14ac:dyDescent="0.3">
      <c r="A100" s="45" t="s">
        <v>12053</v>
      </c>
      <c r="B100" s="129" t="s">
        <v>12054</v>
      </c>
      <c r="C100" s="45">
        <v>1</v>
      </c>
      <c r="D100" s="45"/>
    </row>
    <row r="101" spans="1:4" ht="27" customHeight="1" x14ac:dyDescent="0.3">
      <c r="A101" s="45" t="s">
        <v>12055</v>
      </c>
      <c r="B101" s="129" t="s">
        <v>12056</v>
      </c>
      <c r="C101" s="45">
        <v>1</v>
      </c>
      <c r="D101" s="45"/>
    </row>
    <row r="102" spans="1:4" ht="27" customHeight="1" x14ac:dyDescent="0.3">
      <c r="A102" s="45" t="s">
        <v>12057</v>
      </c>
      <c r="B102" s="129" t="s">
        <v>12058</v>
      </c>
      <c r="C102" s="45">
        <v>4</v>
      </c>
      <c r="D102" s="45"/>
    </row>
    <row r="103" spans="1:4" ht="27" customHeight="1" x14ac:dyDescent="0.3">
      <c r="A103" s="45" t="s">
        <v>12059</v>
      </c>
      <c r="B103" s="129" t="s">
        <v>12060</v>
      </c>
      <c r="C103" s="45">
        <v>4</v>
      </c>
      <c r="D103" s="45"/>
    </row>
    <row r="104" spans="1:4" ht="27" customHeight="1" x14ac:dyDescent="0.3">
      <c r="A104" s="45" t="s">
        <v>12061</v>
      </c>
      <c r="B104" s="129" t="s">
        <v>12062</v>
      </c>
      <c r="C104" s="45">
        <v>9</v>
      </c>
      <c r="D104" s="45">
        <v>8</v>
      </c>
    </row>
    <row r="105" spans="1:4" ht="27" customHeight="1" x14ac:dyDescent="0.3">
      <c r="A105" s="45" t="s">
        <v>12063</v>
      </c>
      <c r="B105" s="129" t="s">
        <v>12064</v>
      </c>
      <c r="C105" s="45">
        <v>165</v>
      </c>
      <c r="D105" s="45"/>
    </row>
    <row r="106" spans="1:4" ht="27" customHeight="1" x14ac:dyDescent="0.3">
      <c r="A106" s="45" t="s">
        <v>12065</v>
      </c>
      <c r="B106" s="129" t="s">
        <v>12066</v>
      </c>
      <c r="C106" s="45">
        <v>1</v>
      </c>
      <c r="D106" s="45"/>
    </row>
    <row r="107" spans="1:4" ht="27" customHeight="1" x14ac:dyDescent="0.3">
      <c r="A107" s="45" t="s">
        <v>12067</v>
      </c>
      <c r="B107" s="129" t="s">
        <v>12068</v>
      </c>
      <c r="C107" s="45">
        <v>2</v>
      </c>
      <c r="D107" s="45"/>
    </row>
    <row r="108" spans="1:4" ht="27" customHeight="1" x14ac:dyDescent="0.3">
      <c r="A108" s="45" t="s">
        <v>12069</v>
      </c>
      <c r="B108" s="129" t="s">
        <v>12070</v>
      </c>
      <c r="C108" s="45">
        <v>1</v>
      </c>
      <c r="D108" s="45"/>
    </row>
    <row r="109" spans="1:4" ht="27" customHeight="1" x14ac:dyDescent="0.3">
      <c r="A109" s="45" t="s">
        <v>12071</v>
      </c>
      <c r="B109" s="129" t="s">
        <v>12072</v>
      </c>
      <c r="C109" s="45">
        <v>1</v>
      </c>
      <c r="D109" s="45"/>
    </row>
    <row r="110" spans="1:4" ht="27" customHeight="1" x14ac:dyDescent="0.3">
      <c r="A110" s="45" t="s">
        <v>12073</v>
      </c>
      <c r="B110" s="129" t="s">
        <v>12074</v>
      </c>
      <c r="C110" s="45">
        <v>31</v>
      </c>
      <c r="D110" s="45">
        <v>2</v>
      </c>
    </row>
    <row r="111" spans="1:4" ht="27" customHeight="1" x14ac:dyDescent="0.3">
      <c r="A111" s="45" t="s">
        <v>12075</v>
      </c>
      <c r="B111" s="129" t="s">
        <v>12076</v>
      </c>
      <c r="C111" s="45">
        <v>63</v>
      </c>
      <c r="D111" s="45">
        <v>4</v>
      </c>
    </row>
    <row r="112" spans="1:4" ht="27" customHeight="1" x14ac:dyDescent="0.3">
      <c r="A112" s="45"/>
      <c r="B112" s="130" t="s">
        <v>12077</v>
      </c>
      <c r="C112" s="45"/>
      <c r="D112" s="45"/>
    </row>
    <row r="113" spans="1:4" ht="27" customHeight="1" x14ac:dyDescent="0.3">
      <c r="A113" s="45" t="s">
        <v>12078</v>
      </c>
      <c r="B113" s="129" t="s">
        <v>12079</v>
      </c>
      <c r="C113" s="45">
        <v>4</v>
      </c>
      <c r="D113" s="45">
        <v>6</v>
      </c>
    </row>
    <row r="114" spans="1:4" ht="27" customHeight="1" x14ac:dyDescent="0.3">
      <c r="A114" s="45" t="s">
        <v>12080</v>
      </c>
      <c r="B114" s="129" t="s">
        <v>12081</v>
      </c>
      <c r="C114" s="45">
        <v>56</v>
      </c>
      <c r="D114" s="45">
        <v>2</v>
      </c>
    </row>
    <row r="115" spans="1:4" ht="27" customHeight="1" x14ac:dyDescent="0.3">
      <c r="A115" s="45" t="s">
        <v>12082</v>
      </c>
      <c r="B115" s="129" t="s">
        <v>12083</v>
      </c>
      <c r="C115" s="45">
        <v>5</v>
      </c>
      <c r="D115" s="45">
        <v>3</v>
      </c>
    </row>
    <row r="116" spans="1:4" ht="27" customHeight="1" x14ac:dyDescent="0.3">
      <c r="A116" s="45" t="s">
        <v>12084</v>
      </c>
      <c r="B116" s="131" t="s">
        <v>12085</v>
      </c>
      <c r="C116" s="45">
        <v>15</v>
      </c>
      <c r="D116" s="45">
        <v>5</v>
      </c>
    </row>
    <row r="117" spans="1:4" ht="27" customHeight="1" x14ac:dyDescent="0.3">
      <c r="A117" s="45" t="s">
        <v>12086</v>
      </c>
      <c r="B117" s="129" t="s">
        <v>12087</v>
      </c>
      <c r="C117" s="45">
        <v>1</v>
      </c>
      <c r="D117" s="45"/>
    </row>
    <row r="118" spans="1:4" ht="27" customHeight="1" x14ac:dyDescent="0.3">
      <c r="A118" s="45" t="s">
        <v>12088</v>
      </c>
      <c r="B118" s="129" t="s">
        <v>12089</v>
      </c>
      <c r="C118" s="45">
        <v>14</v>
      </c>
      <c r="D118" s="45"/>
    </row>
    <row r="119" spans="1:4" ht="27" customHeight="1" x14ac:dyDescent="0.3">
      <c r="A119" s="45" t="s">
        <v>12090</v>
      </c>
      <c r="B119" s="129" t="s">
        <v>12091</v>
      </c>
      <c r="C119" s="45">
        <v>35</v>
      </c>
      <c r="D119" s="45"/>
    </row>
    <row r="120" spans="1:4" ht="27" customHeight="1" x14ac:dyDescent="0.3">
      <c r="A120" s="45" t="s">
        <v>12092</v>
      </c>
      <c r="B120" s="129" t="s">
        <v>12093</v>
      </c>
      <c r="C120" s="45">
        <v>159</v>
      </c>
      <c r="D120" s="45">
        <v>22</v>
      </c>
    </row>
    <row r="121" spans="1:4" ht="27" customHeight="1" x14ac:dyDescent="0.3">
      <c r="A121" s="45" t="s">
        <v>12094</v>
      </c>
      <c r="B121" s="129" t="s">
        <v>12095</v>
      </c>
      <c r="C121" s="45">
        <v>17</v>
      </c>
      <c r="D121" s="45">
        <v>15</v>
      </c>
    </row>
    <row r="122" spans="1:4" ht="27" customHeight="1" x14ac:dyDescent="0.3">
      <c r="A122" s="45" t="s">
        <v>12096</v>
      </c>
      <c r="B122" s="129" t="s">
        <v>12097</v>
      </c>
      <c r="C122" s="45">
        <v>11</v>
      </c>
      <c r="D122" s="45">
        <v>3</v>
      </c>
    </row>
    <row r="123" spans="1:4" ht="27" customHeight="1" x14ac:dyDescent="0.3">
      <c r="A123" s="45" t="s">
        <v>12098</v>
      </c>
      <c r="B123" s="129" t="s">
        <v>12099</v>
      </c>
      <c r="C123" s="45">
        <v>8</v>
      </c>
      <c r="D123" s="45"/>
    </row>
    <row r="124" spans="1:4" ht="27" customHeight="1" x14ac:dyDescent="0.3">
      <c r="A124" s="45" t="s">
        <v>12100</v>
      </c>
      <c r="B124" s="129" t="s">
        <v>12101</v>
      </c>
      <c r="C124" s="45">
        <v>1</v>
      </c>
      <c r="D124" s="45"/>
    </row>
    <row r="125" spans="1:4" ht="27" customHeight="1" x14ac:dyDescent="0.3">
      <c r="A125" s="45" t="s">
        <v>12102</v>
      </c>
      <c r="B125" s="131" t="s">
        <v>12103</v>
      </c>
      <c r="C125" s="45">
        <v>3</v>
      </c>
      <c r="D125" s="45"/>
    </row>
    <row r="126" spans="1:4" ht="27" customHeight="1" x14ac:dyDescent="0.3">
      <c r="A126" s="45" t="s">
        <v>12104</v>
      </c>
      <c r="B126" s="129" t="s">
        <v>12105</v>
      </c>
      <c r="C126" s="45">
        <v>84</v>
      </c>
      <c r="D126" s="45">
        <v>9</v>
      </c>
    </row>
    <row r="127" spans="1:4" ht="27" customHeight="1" x14ac:dyDescent="0.3">
      <c r="A127" s="45" t="s">
        <v>12106</v>
      </c>
      <c r="B127" s="129" t="s">
        <v>12107</v>
      </c>
      <c r="C127" s="45">
        <v>4</v>
      </c>
      <c r="D127" s="45"/>
    </row>
    <row r="128" spans="1:4" ht="27" customHeight="1" x14ac:dyDescent="0.3">
      <c r="A128" s="45" t="s">
        <v>12108</v>
      </c>
      <c r="B128" s="129" t="s">
        <v>12109</v>
      </c>
      <c r="C128" s="45">
        <v>145</v>
      </c>
      <c r="D128" s="45">
        <v>24</v>
      </c>
    </row>
    <row r="129" spans="1:4" ht="27" customHeight="1" x14ac:dyDescent="0.3">
      <c r="A129" s="45" t="s">
        <v>12110</v>
      </c>
      <c r="B129" s="129" t="s">
        <v>12111</v>
      </c>
      <c r="C129" s="45">
        <v>4</v>
      </c>
      <c r="D129" s="45"/>
    </row>
    <row r="130" spans="1:4" ht="27" customHeight="1" x14ac:dyDescent="0.3">
      <c r="A130" s="45" t="s">
        <v>12112</v>
      </c>
      <c r="B130" s="129" t="s">
        <v>12113</v>
      </c>
      <c r="C130" s="45">
        <v>16</v>
      </c>
      <c r="D130" s="45"/>
    </row>
    <row r="131" spans="1:4" ht="27" customHeight="1" x14ac:dyDescent="0.3">
      <c r="A131" s="45" t="s">
        <v>12114</v>
      </c>
      <c r="B131" s="129" t="s">
        <v>12115</v>
      </c>
      <c r="C131" s="45">
        <v>270</v>
      </c>
      <c r="D131" s="45">
        <v>9</v>
      </c>
    </row>
    <row r="132" spans="1:4" ht="27" customHeight="1" x14ac:dyDescent="0.3">
      <c r="A132" s="45" t="s">
        <v>12116</v>
      </c>
      <c r="B132" s="129" t="s">
        <v>12117</v>
      </c>
      <c r="C132" s="45">
        <v>2</v>
      </c>
      <c r="D132" s="45"/>
    </row>
    <row r="133" spans="1:4" ht="27" customHeight="1" x14ac:dyDescent="0.3">
      <c r="A133" s="45" t="s">
        <v>12118</v>
      </c>
      <c r="B133" s="129" t="s">
        <v>12119</v>
      </c>
      <c r="C133" s="45">
        <v>1</v>
      </c>
      <c r="D133" s="45"/>
    </row>
    <row r="134" spans="1:4" ht="27" customHeight="1" x14ac:dyDescent="0.3">
      <c r="A134" s="45" t="s">
        <v>12120</v>
      </c>
      <c r="B134" s="129" t="s">
        <v>12121</v>
      </c>
      <c r="C134" s="45">
        <v>2</v>
      </c>
      <c r="D134" s="45"/>
    </row>
    <row r="135" spans="1:4" ht="27" customHeight="1" x14ac:dyDescent="0.3">
      <c r="A135" s="45" t="s">
        <v>12122</v>
      </c>
      <c r="B135" s="129" t="s">
        <v>12123</v>
      </c>
      <c r="C135" s="45">
        <v>3</v>
      </c>
      <c r="D135" s="45"/>
    </row>
    <row r="136" spans="1:4" ht="27" customHeight="1" x14ac:dyDescent="0.3">
      <c r="A136" s="45" t="s">
        <v>12124</v>
      </c>
      <c r="B136" s="129" t="s">
        <v>12125</v>
      </c>
      <c r="C136" s="45">
        <v>6</v>
      </c>
      <c r="D136" s="45"/>
    </row>
    <row r="137" spans="1:4" ht="27" customHeight="1" x14ac:dyDescent="0.3">
      <c r="A137" s="45" t="s">
        <v>12126</v>
      </c>
      <c r="B137" s="129" t="s">
        <v>12127</v>
      </c>
      <c r="C137" s="45">
        <v>5</v>
      </c>
      <c r="D137" s="45"/>
    </row>
    <row r="138" spans="1:4" ht="27" customHeight="1" x14ac:dyDescent="0.3">
      <c r="A138" s="45" t="s">
        <v>12128</v>
      </c>
      <c r="B138" s="129" t="s">
        <v>12129</v>
      </c>
      <c r="C138" s="45">
        <v>1</v>
      </c>
      <c r="D138" s="45"/>
    </row>
    <row r="139" spans="1:4" ht="27" customHeight="1" x14ac:dyDescent="0.3">
      <c r="A139" s="45" t="s">
        <v>12130</v>
      </c>
      <c r="B139" s="129" t="s">
        <v>12131</v>
      </c>
      <c r="C139" s="45">
        <v>5</v>
      </c>
      <c r="D139" s="45">
        <v>3</v>
      </c>
    </row>
    <row r="140" spans="1:4" ht="27" customHeight="1" x14ac:dyDescent="0.3">
      <c r="A140" s="45" t="s">
        <v>12132</v>
      </c>
      <c r="B140" s="129" t="s">
        <v>12133</v>
      </c>
      <c r="C140" s="45">
        <v>2</v>
      </c>
      <c r="D140" s="45"/>
    </row>
    <row r="141" spans="1:4" ht="27" customHeight="1" x14ac:dyDescent="0.3">
      <c r="A141" s="45" t="s">
        <v>12134</v>
      </c>
      <c r="B141" s="129" t="s">
        <v>12135</v>
      </c>
      <c r="C141" s="45">
        <v>36</v>
      </c>
      <c r="D141" s="45"/>
    </row>
    <row r="142" spans="1:4" ht="27" customHeight="1" x14ac:dyDescent="0.3">
      <c r="A142" s="45" t="s">
        <v>12136</v>
      </c>
      <c r="B142" s="129" t="s">
        <v>12137</v>
      </c>
      <c r="C142" s="45">
        <v>1</v>
      </c>
      <c r="D142" s="45"/>
    </row>
    <row r="143" spans="1:4" ht="27" customHeight="1" x14ac:dyDescent="0.3">
      <c r="A143" s="45" t="s">
        <v>12138</v>
      </c>
      <c r="B143" s="129" t="s">
        <v>12139</v>
      </c>
      <c r="C143" s="45">
        <v>1</v>
      </c>
      <c r="D143" s="45"/>
    </row>
    <row r="144" spans="1:4" ht="27" customHeight="1" x14ac:dyDescent="0.3">
      <c r="A144" s="45" t="s">
        <v>12140</v>
      </c>
      <c r="B144" s="129" t="s">
        <v>12141</v>
      </c>
      <c r="C144" s="45">
        <v>239</v>
      </c>
      <c r="D144" s="45">
        <v>1</v>
      </c>
    </row>
    <row r="145" spans="1:4" ht="27" customHeight="1" x14ac:dyDescent="0.3">
      <c r="A145" s="45" t="s">
        <v>12142</v>
      </c>
      <c r="B145" s="129" t="s">
        <v>12143</v>
      </c>
      <c r="C145" s="45">
        <v>2</v>
      </c>
      <c r="D145" s="45"/>
    </row>
    <row r="146" spans="1:4" ht="27" customHeight="1" x14ac:dyDescent="0.3">
      <c r="A146" s="45" t="s">
        <v>12144</v>
      </c>
      <c r="B146" s="129" t="s">
        <v>12145</v>
      </c>
      <c r="C146" s="45">
        <v>1</v>
      </c>
      <c r="D146" s="45"/>
    </row>
    <row r="147" spans="1:4" ht="27" customHeight="1" x14ac:dyDescent="0.3">
      <c r="A147" s="45" t="s">
        <v>12146</v>
      </c>
      <c r="B147" s="129" t="s">
        <v>12147</v>
      </c>
      <c r="C147" s="45">
        <v>8</v>
      </c>
      <c r="D147" s="45"/>
    </row>
    <row r="148" spans="1:4" ht="27" customHeight="1" x14ac:dyDescent="0.3">
      <c r="A148" s="45" t="s">
        <v>12148</v>
      </c>
      <c r="B148" s="129" t="s">
        <v>12149</v>
      </c>
      <c r="C148" s="45">
        <v>8</v>
      </c>
      <c r="D148" s="45"/>
    </row>
    <row r="149" spans="1:4" ht="27" customHeight="1" x14ac:dyDescent="0.3">
      <c r="A149" s="45" t="s">
        <v>12150</v>
      </c>
      <c r="B149" s="129" t="s">
        <v>12151</v>
      </c>
      <c r="C149" s="45">
        <v>6</v>
      </c>
      <c r="D149" s="45">
        <v>2</v>
      </c>
    </row>
    <row r="150" spans="1:4" ht="27" customHeight="1" x14ac:dyDescent="0.3">
      <c r="A150" s="45" t="s">
        <v>12152</v>
      </c>
      <c r="B150" s="129" t="s">
        <v>12153</v>
      </c>
      <c r="C150" s="45">
        <v>10</v>
      </c>
      <c r="D150" s="45">
        <v>20</v>
      </c>
    </row>
    <row r="151" spans="1:4" ht="27" customHeight="1" x14ac:dyDescent="0.3">
      <c r="A151" s="45" t="s">
        <v>12154</v>
      </c>
      <c r="B151" s="129" t="s">
        <v>12155</v>
      </c>
      <c r="C151" s="45">
        <v>75</v>
      </c>
      <c r="D151" s="45">
        <v>17</v>
      </c>
    </row>
    <row r="152" spans="1:4" ht="27" customHeight="1" x14ac:dyDescent="0.3">
      <c r="A152" s="45" t="s">
        <v>12156</v>
      </c>
      <c r="B152" s="129" t="s">
        <v>12157</v>
      </c>
      <c r="C152" s="45">
        <v>5</v>
      </c>
      <c r="D152" s="45">
        <v>8</v>
      </c>
    </row>
    <row r="153" spans="1:4" ht="27" customHeight="1" x14ac:dyDescent="0.3">
      <c r="A153" s="45" t="s">
        <v>12158</v>
      </c>
      <c r="B153" s="129" t="s">
        <v>12159</v>
      </c>
      <c r="C153" s="45">
        <v>1</v>
      </c>
      <c r="D153" s="45"/>
    </row>
    <row r="154" spans="1:4" ht="27" customHeight="1" x14ac:dyDescent="0.3">
      <c r="A154" s="45" t="s">
        <v>12160</v>
      </c>
      <c r="B154" s="129" t="s">
        <v>12161</v>
      </c>
      <c r="C154" s="45">
        <v>4</v>
      </c>
      <c r="D154" s="45"/>
    </row>
    <row r="155" spans="1:4" ht="27" customHeight="1" x14ac:dyDescent="0.3">
      <c r="A155" s="45" t="s">
        <v>12162</v>
      </c>
      <c r="B155" s="129" t="s">
        <v>12163</v>
      </c>
      <c r="C155" s="45">
        <v>2</v>
      </c>
      <c r="D155" s="45"/>
    </row>
    <row r="156" spans="1:4" ht="27" customHeight="1" x14ac:dyDescent="0.3">
      <c r="A156" s="45" t="s">
        <v>12164</v>
      </c>
      <c r="B156" s="129" t="s">
        <v>12165</v>
      </c>
      <c r="C156" s="45">
        <v>1</v>
      </c>
      <c r="D156" s="45"/>
    </row>
    <row r="157" spans="1:4" ht="27" customHeight="1" x14ac:dyDescent="0.3">
      <c r="A157" s="45" t="s">
        <v>12166</v>
      </c>
      <c r="B157" s="129" t="s">
        <v>12167</v>
      </c>
      <c r="C157" s="45">
        <v>66</v>
      </c>
      <c r="D157" s="45">
        <v>1</v>
      </c>
    </row>
    <row r="158" spans="1:4" ht="27" customHeight="1" x14ac:dyDescent="0.3">
      <c r="A158" s="45" t="s">
        <v>12168</v>
      </c>
      <c r="B158" s="129" t="s">
        <v>12169</v>
      </c>
      <c r="C158" s="45">
        <v>3</v>
      </c>
      <c r="D158" s="45"/>
    </row>
    <row r="159" spans="1:4" ht="27" customHeight="1" x14ac:dyDescent="0.3">
      <c r="A159" s="45" t="s">
        <v>12170</v>
      </c>
      <c r="B159" s="129" t="s">
        <v>12171</v>
      </c>
      <c r="C159" s="45">
        <v>5</v>
      </c>
      <c r="D159" s="45"/>
    </row>
    <row r="160" spans="1:4" ht="27" customHeight="1" x14ac:dyDescent="0.3">
      <c r="A160" s="45" t="s">
        <v>12172</v>
      </c>
      <c r="B160" s="129" t="s">
        <v>12173</v>
      </c>
      <c r="C160" s="45">
        <v>8</v>
      </c>
      <c r="D160" s="45"/>
    </row>
    <row r="161" spans="1:4" ht="27" customHeight="1" x14ac:dyDescent="0.3">
      <c r="A161" s="45" t="s">
        <v>12174</v>
      </c>
      <c r="B161" s="129" t="s">
        <v>12175</v>
      </c>
      <c r="C161" s="45">
        <v>19</v>
      </c>
      <c r="D161" s="45"/>
    </row>
    <row r="162" spans="1:4" ht="27" customHeight="1" x14ac:dyDescent="0.3">
      <c r="A162" s="45" t="s">
        <v>12176</v>
      </c>
      <c r="B162" s="129" t="s">
        <v>12177</v>
      </c>
      <c r="C162" s="45">
        <v>3</v>
      </c>
      <c r="D162" s="45"/>
    </row>
    <row r="163" spans="1:4" ht="27" customHeight="1" x14ac:dyDescent="0.3">
      <c r="A163" s="45" t="s">
        <v>12178</v>
      </c>
      <c r="B163" s="129" t="s">
        <v>12179</v>
      </c>
      <c r="C163" s="45">
        <v>1</v>
      </c>
      <c r="D163" s="45"/>
    </row>
    <row r="164" spans="1:4" ht="27" customHeight="1" x14ac:dyDescent="0.3">
      <c r="A164" s="45" t="s">
        <v>12180</v>
      </c>
      <c r="B164" s="129" t="s">
        <v>12181</v>
      </c>
      <c r="C164" s="45">
        <v>14</v>
      </c>
      <c r="D164" s="45"/>
    </row>
    <row r="165" spans="1:4" ht="27" customHeight="1" x14ac:dyDescent="0.3">
      <c r="A165" s="45" t="s">
        <v>12182</v>
      </c>
      <c r="B165" s="129" t="s">
        <v>12183</v>
      </c>
      <c r="C165" s="45">
        <v>1</v>
      </c>
      <c r="D165" s="45"/>
    </row>
    <row r="166" spans="1:4" ht="27" customHeight="1" x14ac:dyDescent="0.3">
      <c r="A166" s="45" t="s">
        <v>12184</v>
      </c>
      <c r="B166" s="129" t="s">
        <v>12185</v>
      </c>
      <c r="C166" s="45">
        <v>2</v>
      </c>
      <c r="D166" s="45"/>
    </row>
    <row r="167" spans="1:4" ht="27" customHeight="1" x14ac:dyDescent="0.3">
      <c r="A167" s="45" t="s">
        <v>12186</v>
      </c>
      <c r="B167" s="129" t="s">
        <v>12187</v>
      </c>
      <c r="C167" s="45">
        <v>2</v>
      </c>
      <c r="D167" s="45"/>
    </row>
    <row r="168" spans="1:4" ht="27" customHeight="1" x14ac:dyDescent="0.3">
      <c r="A168" s="45" t="s">
        <v>12188</v>
      </c>
      <c r="B168" s="129" t="s">
        <v>12189</v>
      </c>
      <c r="C168" s="45">
        <v>1</v>
      </c>
      <c r="D168" s="45"/>
    </row>
    <row r="169" spans="1:4" ht="27" customHeight="1" x14ac:dyDescent="0.3">
      <c r="A169" s="45" t="s">
        <v>12190</v>
      </c>
      <c r="B169" s="129" t="s">
        <v>12191</v>
      </c>
      <c r="C169" s="45">
        <v>6</v>
      </c>
      <c r="D169" s="45"/>
    </row>
    <row r="170" spans="1:4" ht="27" customHeight="1" x14ac:dyDescent="0.3">
      <c r="A170" s="45" t="s">
        <v>12192</v>
      </c>
      <c r="B170" s="129" t="s">
        <v>12193</v>
      </c>
      <c r="C170" s="45">
        <v>156</v>
      </c>
      <c r="D170" s="45">
        <v>1</v>
      </c>
    </row>
    <row r="171" spans="1:4" ht="27" customHeight="1" x14ac:dyDescent="0.3">
      <c r="A171" s="45" t="s">
        <v>12194</v>
      </c>
      <c r="B171" s="129" t="s">
        <v>12195</v>
      </c>
      <c r="C171" s="45">
        <v>67</v>
      </c>
      <c r="D171" s="45"/>
    </row>
    <row r="172" spans="1:4" ht="27" customHeight="1" x14ac:dyDescent="0.3">
      <c r="A172" s="45" t="s">
        <v>12196</v>
      </c>
      <c r="B172" s="129" t="s">
        <v>12197</v>
      </c>
      <c r="C172" s="45">
        <v>2</v>
      </c>
      <c r="D172" s="45"/>
    </row>
    <row r="173" spans="1:4" ht="27" customHeight="1" x14ac:dyDescent="0.3">
      <c r="A173" s="45" t="s">
        <v>12198</v>
      </c>
      <c r="B173" s="129" t="s">
        <v>12199</v>
      </c>
      <c r="C173" s="45">
        <v>13</v>
      </c>
      <c r="D173" s="45"/>
    </row>
    <row r="174" spans="1:4" ht="27" customHeight="1" x14ac:dyDescent="0.3">
      <c r="A174" s="45" t="s">
        <v>12200</v>
      </c>
      <c r="B174" s="129" t="s">
        <v>12201</v>
      </c>
      <c r="C174" s="45">
        <v>2</v>
      </c>
      <c r="D174" s="45"/>
    </row>
    <row r="175" spans="1:4" ht="27" customHeight="1" x14ac:dyDescent="0.3">
      <c r="A175" s="45" t="s">
        <v>12202</v>
      </c>
      <c r="B175" s="129" t="s">
        <v>12203</v>
      </c>
      <c r="C175" s="45">
        <v>4</v>
      </c>
      <c r="D175" s="45"/>
    </row>
    <row r="176" spans="1:4" ht="27" customHeight="1" x14ac:dyDescent="0.3">
      <c r="A176" s="45" t="s">
        <v>12204</v>
      </c>
      <c r="B176" s="129" t="s">
        <v>12205</v>
      </c>
      <c r="C176" s="45">
        <v>1</v>
      </c>
      <c r="D176" s="45"/>
    </row>
    <row r="177" spans="1:4" ht="27" customHeight="1" x14ac:dyDescent="0.3">
      <c r="A177" s="45" t="s">
        <v>12206</v>
      </c>
      <c r="B177" s="129" t="s">
        <v>12207</v>
      </c>
      <c r="C177" s="45">
        <v>68</v>
      </c>
      <c r="D177" s="45"/>
    </row>
    <row r="178" spans="1:4" ht="27" customHeight="1" x14ac:dyDescent="0.3">
      <c r="A178" s="45" t="s">
        <v>12208</v>
      </c>
      <c r="B178" s="129" t="s">
        <v>12209</v>
      </c>
      <c r="C178" s="45">
        <v>72</v>
      </c>
      <c r="D178" s="45"/>
    </row>
    <row r="179" spans="1:4" ht="27" customHeight="1" x14ac:dyDescent="0.3">
      <c r="A179" s="45" t="s">
        <v>12210</v>
      </c>
      <c r="B179" s="129" t="s">
        <v>12211</v>
      </c>
      <c r="C179" s="45">
        <v>410</v>
      </c>
      <c r="D179" s="45"/>
    </row>
    <row r="180" spans="1:4" ht="27" customHeight="1" x14ac:dyDescent="0.3">
      <c r="A180" s="45" t="s">
        <v>12212</v>
      </c>
      <c r="B180" s="129" t="s">
        <v>12213</v>
      </c>
      <c r="C180" s="45">
        <v>1</v>
      </c>
      <c r="D180" s="45"/>
    </row>
    <row r="181" spans="1:4" ht="27" customHeight="1" x14ac:dyDescent="0.3">
      <c r="A181" s="45" t="s">
        <v>12214</v>
      </c>
      <c r="B181" s="129" t="s">
        <v>12215</v>
      </c>
      <c r="C181" s="45">
        <v>11</v>
      </c>
      <c r="D181" s="45"/>
    </row>
    <row r="182" spans="1:4" ht="27" customHeight="1" x14ac:dyDescent="0.3">
      <c r="A182" s="45" t="s">
        <v>12216</v>
      </c>
      <c r="B182" s="129" t="s">
        <v>12217</v>
      </c>
      <c r="C182" s="45">
        <v>6</v>
      </c>
      <c r="D182" s="45"/>
    </row>
    <row r="183" spans="1:4" ht="27" customHeight="1" x14ac:dyDescent="0.3">
      <c r="A183" s="45" t="s">
        <v>12218</v>
      </c>
      <c r="B183" s="129" t="s">
        <v>12219</v>
      </c>
      <c r="C183" s="45">
        <v>2</v>
      </c>
      <c r="D183" s="45"/>
    </row>
    <row r="184" spans="1:4" ht="27" customHeight="1" x14ac:dyDescent="0.3">
      <c r="A184" s="45" t="s">
        <v>12220</v>
      </c>
      <c r="B184" s="129" t="s">
        <v>12221</v>
      </c>
      <c r="C184" s="45">
        <v>2</v>
      </c>
      <c r="D184" s="45"/>
    </row>
    <row r="185" spans="1:4" ht="27" customHeight="1" x14ac:dyDescent="0.3">
      <c r="A185" s="45" t="s">
        <v>12222</v>
      </c>
      <c r="B185" s="129" t="s">
        <v>12223</v>
      </c>
      <c r="C185" s="45">
        <v>24</v>
      </c>
      <c r="D185" s="45"/>
    </row>
    <row r="186" spans="1:4" ht="27" customHeight="1" x14ac:dyDescent="0.3">
      <c r="A186" s="45" t="s">
        <v>12224</v>
      </c>
      <c r="B186" s="129" t="s">
        <v>12225</v>
      </c>
      <c r="C186" s="45">
        <v>4</v>
      </c>
      <c r="D186" s="45">
        <v>1</v>
      </c>
    </row>
    <row r="187" spans="1:4" ht="27" customHeight="1" x14ac:dyDescent="0.3">
      <c r="A187" s="45" t="s">
        <v>12226</v>
      </c>
      <c r="B187" s="129" t="s">
        <v>12227</v>
      </c>
      <c r="C187" s="45">
        <v>4</v>
      </c>
      <c r="D187" s="45"/>
    </row>
    <row r="188" spans="1:4" ht="27" customHeight="1" x14ac:dyDescent="0.3">
      <c r="A188" s="45" t="s">
        <v>12228</v>
      </c>
      <c r="B188" s="129" t="s">
        <v>12229</v>
      </c>
      <c r="C188" s="45">
        <v>22</v>
      </c>
      <c r="D188" s="45"/>
    </row>
    <row r="189" spans="1:4" ht="27" customHeight="1" x14ac:dyDescent="0.3">
      <c r="A189" s="45" t="s">
        <v>12230</v>
      </c>
      <c r="B189" s="129" t="s">
        <v>12231</v>
      </c>
      <c r="C189" s="45">
        <v>3</v>
      </c>
      <c r="D189" s="45">
        <v>1</v>
      </c>
    </row>
    <row r="190" spans="1:4" ht="27" customHeight="1" x14ac:dyDescent="0.3">
      <c r="A190" s="45" t="s">
        <v>12232</v>
      </c>
      <c r="B190" s="129" t="s">
        <v>12233</v>
      </c>
      <c r="C190" s="45">
        <v>1</v>
      </c>
      <c r="D190" s="45"/>
    </row>
    <row r="191" spans="1:4" ht="27" customHeight="1" x14ac:dyDescent="0.3">
      <c r="A191" s="45" t="s">
        <v>12234</v>
      </c>
      <c r="B191" s="129" t="s">
        <v>12235</v>
      </c>
      <c r="C191" s="45">
        <v>115</v>
      </c>
      <c r="D191" s="45">
        <v>9</v>
      </c>
    </row>
    <row r="192" spans="1:4" ht="27" customHeight="1" x14ac:dyDescent="0.3">
      <c r="A192" s="45" t="s">
        <v>12236</v>
      </c>
      <c r="B192" s="129" t="s">
        <v>12237</v>
      </c>
      <c r="C192" s="45">
        <v>115</v>
      </c>
      <c r="D192" s="45"/>
    </row>
    <row r="193" spans="1:4" ht="27" customHeight="1" x14ac:dyDescent="0.3">
      <c r="A193" s="45" t="s">
        <v>12238</v>
      </c>
      <c r="B193" s="129" t="s">
        <v>12239</v>
      </c>
      <c r="C193" s="45">
        <v>106</v>
      </c>
      <c r="D193" s="45"/>
    </row>
    <row r="194" spans="1:4" ht="27" customHeight="1" x14ac:dyDescent="0.3">
      <c r="A194" s="45" t="s">
        <v>12240</v>
      </c>
      <c r="B194" s="129" t="s">
        <v>12241</v>
      </c>
      <c r="C194" s="45">
        <v>293</v>
      </c>
      <c r="D194" s="45">
        <v>17</v>
      </c>
    </row>
    <row r="195" spans="1:4" ht="27" customHeight="1" x14ac:dyDescent="0.3">
      <c r="A195" s="45" t="s">
        <v>12242</v>
      </c>
      <c r="B195" s="129" t="s">
        <v>12243</v>
      </c>
      <c r="C195" s="45">
        <v>7</v>
      </c>
      <c r="D195" s="45"/>
    </row>
    <row r="196" spans="1:4" ht="27" customHeight="1" x14ac:dyDescent="0.3">
      <c r="A196" s="45" t="s">
        <v>12244</v>
      </c>
      <c r="B196" s="129" t="s">
        <v>12245</v>
      </c>
      <c r="C196" s="45">
        <v>25</v>
      </c>
      <c r="D196" s="45">
        <v>1</v>
      </c>
    </row>
    <row r="197" spans="1:4" ht="27" customHeight="1" x14ac:dyDescent="0.3">
      <c r="A197" s="45" t="s">
        <v>12246</v>
      </c>
      <c r="B197" s="129" t="s">
        <v>12247</v>
      </c>
      <c r="C197" s="45">
        <v>1</v>
      </c>
      <c r="D197" s="45"/>
    </row>
    <row r="198" spans="1:4" ht="27" customHeight="1" x14ac:dyDescent="0.3">
      <c r="A198" s="45" t="s">
        <v>12248</v>
      </c>
      <c r="B198" s="129" t="s">
        <v>12249</v>
      </c>
      <c r="C198" s="45">
        <v>12</v>
      </c>
      <c r="D198" s="45"/>
    </row>
    <row r="199" spans="1:4" ht="27" customHeight="1" x14ac:dyDescent="0.3">
      <c r="A199" s="45" t="s">
        <v>12250</v>
      </c>
      <c r="B199" s="129" t="s">
        <v>12251</v>
      </c>
      <c r="C199" s="45">
        <v>30</v>
      </c>
      <c r="D199" s="45">
        <v>1</v>
      </c>
    </row>
    <row r="200" spans="1:4" ht="27" customHeight="1" x14ac:dyDescent="0.3">
      <c r="A200" s="45" t="s">
        <v>12252</v>
      </c>
      <c r="B200" s="129" t="s">
        <v>12253</v>
      </c>
      <c r="C200" s="45">
        <v>3</v>
      </c>
      <c r="D200" s="45"/>
    </row>
    <row r="201" spans="1:4" ht="27" customHeight="1" x14ac:dyDescent="0.3">
      <c r="A201" s="45" t="s">
        <v>12254</v>
      </c>
      <c r="B201" s="129" t="s">
        <v>12255</v>
      </c>
      <c r="C201" s="45">
        <v>2</v>
      </c>
      <c r="D201" s="45">
        <v>2</v>
      </c>
    </row>
    <row r="202" spans="1:4" ht="27" customHeight="1" x14ac:dyDescent="0.3">
      <c r="A202" s="45" t="s">
        <v>12256</v>
      </c>
      <c r="B202" s="129" t="s">
        <v>12257</v>
      </c>
      <c r="C202" s="45">
        <v>2</v>
      </c>
      <c r="D202" s="45">
        <v>3</v>
      </c>
    </row>
    <row r="203" spans="1:4" ht="27" customHeight="1" x14ac:dyDescent="0.3">
      <c r="A203" s="45" t="s">
        <v>12258</v>
      </c>
      <c r="B203" s="129" t="s">
        <v>12259</v>
      </c>
      <c r="C203" s="45">
        <v>4577</v>
      </c>
      <c r="D203" s="45">
        <v>630</v>
      </c>
    </row>
    <row r="204" spans="1:4" ht="27" customHeight="1" x14ac:dyDescent="0.3">
      <c r="A204" s="45" t="s">
        <v>12260</v>
      </c>
      <c r="B204" s="129" t="s">
        <v>12261</v>
      </c>
      <c r="C204" s="45">
        <v>5</v>
      </c>
      <c r="D204" s="45"/>
    </row>
    <row r="205" spans="1:4" ht="27" customHeight="1" x14ac:dyDescent="0.3">
      <c r="A205" s="45" t="s">
        <v>12262</v>
      </c>
      <c r="B205" s="129" t="s">
        <v>12263</v>
      </c>
      <c r="C205" s="45">
        <v>3</v>
      </c>
      <c r="D205" s="45">
        <v>2</v>
      </c>
    </row>
    <row r="206" spans="1:4" ht="27" customHeight="1" x14ac:dyDescent="0.3">
      <c r="A206" s="45" t="s">
        <v>12264</v>
      </c>
      <c r="B206" s="129" t="s">
        <v>12265</v>
      </c>
      <c r="C206" s="45">
        <v>6</v>
      </c>
      <c r="D206" s="45">
        <v>3</v>
      </c>
    </row>
    <row r="207" spans="1:4" ht="27" customHeight="1" x14ac:dyDescent="0.3">
      <c r="A207" s="45" t="s">
        <v>12266</v>
      </c>
      <c r="B207" s="129" t="s">
        <v>12267</v>
      </c>
      <c r="C207" s="45">
        <v>2</v>
      </c>
      <c r="D207" s="45"/>
    </row>
    <row r="208" spans="1:4" ht="27" customHeight="1" x14ac:dyDescent="0.3">
      <c r="A208" s="45" t="s">
        <v>12268</v>
      </c>
      <c r="B208" s="129" t="s">
        <v>12269</v>
      </c>
      <c r="C208" s="45">
        <v>3</v>
      </c>
      <c r="D208" s="45">
        <v>6</v>
      </c>
    </row>
    <row r="209" spans="1:4" ht="27" customHeight="1" x14ac:dyDescent="0.3">
      <c r="A209" s="45" t="s">
        <v>12270</v>
      </c>
      <c r="B209" s="129" t="s">
        <v>12271</v>
      </c>
      <c r="C209" s="45">
        <v>4551</v>
      </c>
      <c r="D209" s="45">
        <v>619</v>
      </c>
    </row>
    <row r="210" spans="1:4" ht="27" customHeight="1" x14ac:dyDescent="0.3">
      <c r="A210" s="45" t="s">
        <v>12272</v>
      </c>
      <c r="B210" s="129" t="s">
        <v>12273</v>
      </c>
      <c r="C210" s="45">
        <v>69</v>
      </c>
      <c r="D210" s="45">
        <v>9</v>
      </c>
    </row>
    <row r="211" spans="1:4" ht="27" customHeight="1" x14ac:dyDescent="0.3">
      <c r="A211" s="45" t="s">
        <v>12274</v>
      </c>
      <c r="B211" s="129" t="s">
        <v>12275</v>
      </c>
      <c r="C211" s="45">
        <v>28</v>
      </c>
      <c r="D211" s="45"/>
    </row>
    <row r="212" spans="1:4" ht="27" customHeight="1" x14ac:dyDescent="0.3">
      <c r="A212" s="45" t="s">
        <v>12276</v>
      </c>
      <c r="B212" s="129" t="s">
        <v>12277</v>
      </c>
      <c r="C212" s="45">
        <v>108</v>
      </c>
      <c r="D212" s="45">
        <v>13</v>
      </c>
    </row>
    <row r="213" spans="1:4" ht="27" customHeight="1" x14ac:dyDescent="0.3">
      <c r="A213" s="45" t="s">
        <v>12278</v>
      </c>
      <c r="B213" s="129" t="s">
        <v>12279</v>
      </c>
      <c r="C213" s="45">
        <v>108</v>
      </c>
      <c r="D213" s="45"/>
    </row>
    <row r="214" spans="1:4" ht="27" customHeight="1" x14ac:dyDescent="0.3">
      <c r="A214" s="45" t="s">
        <v>12280</v>
      </c>
      <c r="B214" s="129" t="s">
        <v>12281</v>
      </c>
      <c r="C214" s="45">
        <v>5</v>
      </c>
      <c r="D214" s="45"/>
    </row>
    <row r="215" spans="1:4" ht="27" customHeight="1" x14ac:dyDescent="0.3">
      <c r="A215" s="45" t="s">
        <v>12282</v>
      </c>
      <c r="B215" s="129" t="s">
        <v>12283</v>
      </c>
      <c r="C215" s="45">
        <v>945</v>
      </c>
      <c r="D215" s="45">
        <v>1</v>
      </c>
    </row>
    <row r="216" spans="1:4" ht="27" customHeight="1" x14ac:dyDescent="0.3">
      <c r="A216" s="45" t="s">
        <v>12284</v>
      </c>
      <c r="B216" s="129" t="s">
        <v>12285</v>
      </c>
      <c r="C216" s="45">
        <v>1</v>
      </c>
      <c r="D216" s="45"/>
    </row>
    <row r="217" spans="1:4" ht="27" customHeight="1" x14ac:dyDescent="0.3">
      <c r="A217" s="45" t="s">
        <v>12286</v>
      </c>
      <c r="B217" s="129" t="s">
        <v>12287</v>
      </c>
      <c r="C217" s="45">
        <v>1</v>
      </c>
      <c r="D217" s="45"/>
    </row>
    <row r="218" spans="1:4" ht="27" customHeight="1" x14ac:dyDescent="0.3">
      <c r="A218" s="45" t="s">
        <v>12288</v>
      </c>
      <c r="B218" s="129" t="s">
        <v>12289</v>
      </c>
      <c r="C218" s="45">
        <v>2</v>
      </c>
      <c r="D218" s="45"/>
    </row>
    <row r="219" spans="1:4" ht="27" customHeight="1" x14ac:dyDescent="0.3">
      <c r="A219" s="45" t="s">
        <v>12290</v>
      </c>
      <c r="B219" s="129" t="s">
        <v>12291</v>
      </c>
      <c r="C219" s="45">
        <v>103</v>
      </c>
      <c r="D219" s="45"/>
    </row>
    <row r="220" spans="1:4" ht="27" customHeight="1" x14ac:dyDescent="0.3">
      <c r="A220" s="45" t="s">
        <v>12292</v>
      </c>
      <c r="B220" s="129" t="s">
        <v>12293</v>
      </c>
      <c r="C220" s="45">
        <v>39</v>
      </c>
      <c r="D220" s="45"/>
    </row>
    <row r="221" spans="1:4" ht="27" customHeight="1" x14ac:dyDescent="0.3">
      <c r="A221" s="45" t="s">
        <v>12294</v>
      </c>
      <c r="B221" s="129" t="s">
        <v>12295</v>
      </c>
      <c r="C221" s="45">
        <v>242</v>
      </c>
      <c r="D221" s="45"/>
    </row>
    <row r="222" spans="1:4" ht="27" customHeight="1" x14ac:dyDescent="0.3">
      <c r="A222" s="45" t="s">
        <v>12296</v>
      </c>
      <c r="B222" s="129" t="s">
        <v>12297</v>
      </c>
      <c r="C222" s="45">
        <v>2</v>
      </c>
      <c r="D222" s="45"/>
    </row>
    <row r="223" spans="1:4" ht="27" customHeight="1" x14ac:dyDescent="0.3">
      <c r="A223" s="45" t="s">
        <v>12298</v>
      </c>
      <c r="B223" s="129" t="s">
        <v>12299</v>
      </c>
      <c r="C223" s="45">
        <v>2</v>
      </c>
      <c r="D223" s="45"/>
    </row>
    <row r="224" spans="1:4" ht="27" customHeight="1" x14ac:dyDescent="0.3">
      <c r="A224" s="45" t="s">
        <v>12300</v>
      </c>
      <c r="B224" s="129" t="s">
        <v>12301</v>
      </c>
      <c r="C224" s="45">
        <v>35</v>
      </c>
      <c r="D224" s="45"/>
    </row>
    <row r="225" spans="1:4" ht="27" customHeight="1" x14ac:dyDescent="0.3">
      <c r="A225" s="45" t="s">
        <v>12302</v>
      </c>
      <c r="B225" s="129" t="s">
        <v>12303</v>
      </c>
      <c r="C225" s="45">
        <v>1</v>
      </c>
      <c r="D225" s="45">
        <v>73</v>
      </c>
    </row>
    <row r="226" spans="1:4" ht="27" customHeight="1" x14ac:dyDescent="0.3">
      <c r="A226" s="45" t="s">
        <v>12304</v>
      </c>
      <c r="B226" s="129" t="s">
        <v>12305</v>
      </c>
      <c r="C226" s="45">
        <v>83</v>
      </c>
      <c r="D226" s="45">
        <v>27</v>
      </c>
    </row>
    <row r="227" spans="1:4" ht="27" customHeight="1" x14ac:dyDescent="0.3">
      <c r="A227" s="45" t="s">
        <v>12306</v>
      </c>
      <c r="B227" s="129" t="s">
        <v>12307</v>
      </c>
      <c r="C227" s="45">
        <v>1348</v>
      </c>
      <c r="D227" s="45">
        <v>86</v>
      </c>
    </row>
    <row r="228" spans="1:4" ht="27" customHeight="1" x14ac:dyDescent="0.3">
      <c r="A228" s="45" t="s">
        <v>12308</v>
      </c>
      <c r="B228" s="129" t="s">
        <v>12309</v>
      </c>
      <c r="C228" s="45">
        <v>289</v>
      </c>
      <c r="D228" s="45"/>
    </row>
    <row r="229" spans="1:4" ht="27" customHeight="1" x14ac:dyDescent="0.3">
      <c r="A229" s="45" t="s">
        <v>12310</v>
      </c>
      <c r="B229" s="129" t="s">
        <v>12311</v>
      </c>
      <c r="C229" s="45">
        <v>3</v>
      </c>
      <c r="D229" s="45"/>
    </row>
    <row r="230" spans="1:4" ht="27" customHeight="1" x14ac:dyDescent="0.3">
      <c r="A230" s="45" t="s">
        <v>12312</v>
      </c>
      <c r="B230" s="129" t="s">
        <v>12313</v>
      </c>
      <c r="C230" s="45">
        <v>1450</v>
      </c>
      <c r="D230" s="45">
        <v>48</v>
      </c>
    </row>
    <row r="231" spans="1:4" ht="27" customHeight="1" x14ac:dyDescent="0.3">
      <c r="A231" s="45" t="s">
        <v>12314</v>
      </c>
      <c r="B231" s="129" t="s">
        <v>12315</v>
      </c>
      <c r="C231" s="45">
        <v>24</v>
      </c>
      <c r="D231" s="45">
        <v>45</v>
      </c>
    </row>
    <row r="232" spans="1:4" ht="27" customHeight="1" x14ac:dyDescent="0.3">
      <c r="A232" s="45" t="s">
        <v>12316</v>
      </c>
      <c r="B232" s="129" t="s">
        <v>12317</v>
      </c>
      <c r="C232" s="45">
        <v>7</v>
      </c>
      <c r="D232" s="45"/>
    </row>
    <row r="233" spans="1:4" ht="27" customHeight="1" x14ac:dyDescent="0.3">
      <c r="A233" s="45" t="s">
        <v>12318</v>
      </c>
      <c r="B233" s="129" t="s">
        <v>12319</v>
      </c>
      <c r="C233" s="45">
        <v>502</v>
      </c>
      <c r="D233" s="45"/>
    </row>
    <row r="234" spans="1:4" ht="27" customHeight="1" x14ac:dyDescent="0.3">
      <c r="A234" s="45" t="s">
        <v>12320</v>
      </c>
      <c r="B234" s="129" t="s">
        <v>12321</v>
      </c>
      <c r="C234" s="45">
        <v>2</v>
      </c>
      <c r="D234" s="45"/>
    </row>
    <row r="235" spans="1:4" ht="27" customHeight="1" x14ac:dyDescent="0.3">
      <c r="A235" s="45" t="s">
        <v>12322</v>
      </c>
      <c r="B235" s="129" t="s">
        <v>12323</v>
      </c>
      <c r="C235" s="45">
        <v>194</v>
      </c>
      <c r="D235" s="45"/>
    </row>
    <row r="236" spans="1:4" ht="27" customHeight="1" x14ac:dyDescent="0.3">
      <c r="A236" s="45" t="s">
        <v>12324</v>
      </c>
      <c r="B236" s="129" t="s">
        <v>12325</v>
      </c>
      <c r="C236" s="45">
        <v>3</v>
      </c>
      <c r="D236" s="45"/>
    </row>
    <row r="237" spans="1:4" ht="27" customHeight="1" x14ac:dyDescent="0.3">
      <c r="A237" s="45" t="s">
        <v>12326</v>
      </c>
      <c r="B237" s="129" t="s">
        <v>12327</v>
      </c>
      <c r="C237" s="45">
        <v>1</v>
      </c>
      <c r="D237" s="45"/>
    </row>
    <row r="238" spans="1:4" ht="27" customHeight="1" x14ac:dyDescent="0.3">
      <c r="A238" s="45" t="s">
        <v>12328</v>
      </c>
      <c r="B238" s="129" t="s">
        <v>12329</v>
      </c>
      <c r="C238" s="45">
        <v>1</v>
      </c>
      <c r="D238" s="45"/>
    </row>
    <row r="239" spans="1:4" ht="27" customHeight="1" x14ac:dyDescent="0.3">
      <c r="A239" s="45" t="s">
        <v>12330</v>
      </c>
      <c r="B239" s="129" t="s">
        <v>12331</v>
      </c>
      <c r="C239" s="45">
        <v>63</v>
      </c>
      <c r="D239" s="45"/>
    </row>
    <row r="240" spans="1:4" ht="27" customHeight="1" x14ac:dyDescent="0.3">
      <c r="A240" s="45" t="s">
        <v>12332</v>
      </c>
      <c r="B240" s="129" t="s">
        <v>12333</v>
      </c>
      <c r="C240" s="45">
        <v>4</v>
      </c>
      <c r="D240" s="45"/>
    </row>
    <row r="241" spans="1:4" ht="27" customHeight="1" x14ac:dyDescent="0.3">
      <c r="A241" s="45" t="s">
        <v>12334</v>
      </c>
      <c r="B241" s="129" t="s">
        <v>12335</v>
      </c>
      <c r="C241" s="45">
        <v>3</v>
      </c>
      <c r="D241" s="45">
        <v>31</v>
      </c>
    </row>
    <row r="242" spans="1:4" ht="27" customHeight="1" x14ac:dyDescent="0.3">
      <c r="A242" s="45" t="s">
        <v>12336</v>
      </c>
      <c r="B242" s="129" t="s">
        <v>12337</v>
      </c>
      <c r="C242" s="45">
        <v>19</v>
      </c>
      <c r="D242" s="45"/>
    </row>
    <row r="243" spans="1:4" ht="27" customHeight="1" x14ac:dyDescent="0.3">
      <c r="A243" s="45" t="s">
        <v>12338</v>
      </c>
      <c r="B243" s="129" t="s">
        <v>12339</v>
      </c>
      <c r="C243" s="45">
        <v>2</v>
      </c>
      <c r="D243" s="45"/>
    </row>
    <row r="244" spans="1:4" ht="27" customHeight="1" x14ac:dyDescent="0.3">
      <c r="A244" s="45" t="s">
        <v>12340</v>
      </c>
      <c r="B244" s="129" t="s">
        <v>12341</v>
      </c>
      <c r="C244" s="45">
        <v>24</v>
      </c>
      <c r="D244" s="45"/>
    </row>
    <row r="245" spans="1:4" ht="27" customHeight="1" x14ac:dyDescent="0.3">
      <c r="A245" s="45" t="s">
        <v>12342</v>
      </c>
      <c r="B245" s="129" t="s">
        <v>12343</v>
      </c>
      <c r="C245" s="45">
        <v>1</v>
      </c>
      <c r="D245" s="45"/>
    </row>
    <row r="246" spans="1:4" ht="27" customHeight="1" x14ac:dyDescent="0.3">
      <c r="A246" s="45" t="s">
        <v>12344</v>
      </c>
      <c r="B246" s="129" t="s">
        <v>12345</v>
      </c>
      <c r="C246" s="45">
        <v>2</v>
      </c>
      <c r="D246" s="45"/>
    </row>
    <row r="247" spans="1:4" ht="27" customHeight="1" x14ac:dyDescent="0.3">
      <c r="A247" s="45" t="s">
        <v>12346</v>
      </c>
      <c r="B247" s="129" t="s">
        <v>12347</v>
      </c>
      <c r="C247" s="45">
        <v>4</v>
      </c>
      <c r="D247" s="45"/>
    </row>
    <row r="248" spans="1:4" ht="27" customHeight="1" x14ac:dyDescent="0.3">
      <c r="A248" s="45" t="s">
        <v>12348</v>
      </c>
      <c r="B248" s="129" t="s">
        <v>12349</v>
      </c>
      <c r="C248" s="45">
        <v>14</v>
      </c>
      <c r="D248" s="45"/>
    </row>
    <row r="249" spans="1:4" ht="27" customHeight="1" x14ac:dyDescent="0.3">
      <c r="A249" s="45" t="s">
        <v>12350</v>
      </c>
      <c r="B249" s="129" t="s">
        <v>12351</v>
      </c>
      <c r="C249" s="45">
        <v>7</v>
      </c>
      <c r="D249" s="45"/>
    </row>
    <row r="250" spans="1:4" ht="27" customHeight="1" x14ac:dyDescent="0.3">
      <c r="A250" s="45" t="s">
        <v>12352</v>
      </c>
      <c r="B250" s="129" t="s">
        <v>12353</v>
      </c>
      <c r="C250" s="45">
        <v>2</v>
      </c>
      <c r="D250" s="45"/>
    </row>
    <row r="251" spans="1:4" ht="27" customHeight="1" x14ac:dyDescent="0.3">
      <c r="A251" s="45" t="s">
        <v>12354</v>
      </c>
      <c r="B251" s="129" t="s">
        <v>12355</v>
      </c>
      <c r="C251" s="45">
        <v>2</v>
      </c>
      <c r="D251" s="45"/>
    </row>
    <row r="252" spans="1:4" ht="27" customHeight="1" x14ac:dyDescent="0.3">
      <c r="A252" s="45" t="s">
        <v>12356</v>
      </c>
      <c r="B252" s="129" t="s">
        <v>12357</v>
      </c>
      <c r="C252" s="45">
        <v>2</v>
      </c>
      <c r="D252" s="45"/>
    </row>
    <row r="253" spans="1:4" ht="27" customHeight="1" x14ac:dyDescent="0.3">
      <c r="A253" s="45" t="s">
        <v>12358</v>
      </c>
      <c r="B253" s="129" t="s">
        <v>12359</v>
      </c>
      <c r="C253" s="45">
        <v>1</v>
      </c>
      <c r="D253" s="45"/>
    </row>
    <row r="254" spans="1:4" ht="27" customHeight="1" x14ac:dyDescent="0.3">
      <c r="A254" s="45" t="s">
        <v>12360</v>
      </c>
      <c r="B254" s="129" t="s">
        <v>12361</v>
      </c>
      <c r="C254" s="45">
        <v>1</v>
      </c>
      <c r="D254" s="45"/>
    </row>
    <row r="255" spans="1:4" ht="27" customHeight="1" x14ac:dyDescent="0.3">
      <c r="A255" s="45" t="s">
        <v>12362</v>
      </c>
      <c r="B255" s="129" t="s">
        <v>12363</v>
      </c>
      <c r="C255" s="45">
        <v>26</v>
      </c>
      <c r="D255" s="45"/>
    </row>
    <row r="256" spans="1:4" ht="27" customHeight="1" x14ac:dyDescent="0.3">
      <c r="A256" s="46" t="s">
        <v>14961</v>
      </c>
      <c r="B256" s="129" t="s">
        <v>14962</v>
      </c>
      <c r="C256" s="45"/>
      <c r="D256" s="45">
        <v>2</v>
      </c>
    </row>
    <row r="257" spans="1:4" ht="27" customHeight="1" x14ac:dyDescent="0.3">
      <c r="A257" s="45" t="s">
        <v>12364</v>
      </c>
      <c r="B257" s="129" t="s">
        <v>12365</v>
      </c>
      <c r="C257" s="45">
        <v>49</v>
      </c>
      <c r="D257" s="45"/>
    </row>
    <row r="258" spans="1:4" ht="27" customHeight="1" x14ac:dyDescent="0.3">
      <c r="A258" s="45" t="s">
        <v>12366</v>
      </c>
      <c r="B258" s="129" t="s">
        <v>12367</v>
      </c>
      <c r="C258" s="45">
        <v>2</v>
      </c>
      <c r="D258" s="45"/>
    </row>
    <row r="259" spans="1:4" ht="27" customHeight="1" x14ac:dyDescent="0.3">
      <c r="A259" s="45" t="s">
        <v>12368</v>
      </c>
      <c r="B259" s="129" t="s">
        <v>12369</v>
      </c>
      <c r="C259" s="45">
        <v>1</v>
      </c>
      <c r="D259" s="45"/>
    </row>
    <row r="260" spans="1:4" ht="27" customHeight="1" x14ac:dyDescent="0.3">
      <c r="A260" s="45" t="s">
        <v>12370</v>
      </c>
      <c r="B260" s="129" t="s">
        <v>12371</v>
      </c>
      <c r="C260" s="45">
        <v>2</v>
      </c>
      <c r="D260" s="45"/>
    </row>
    <row r="261" spans="1:4" ht="27" customHeight="1" x14ac:dyDescent="0.3">
      <c r="A261" s="45"/>
      <c r="B261" s="130" t="s">
        <v>12372</v>
      </c>
      <c r="C261" s="45"/>
      <c r="D261" s="45"/>
    </row>
    <row r="262" spans="1:4" ht="27" customHeight="1" x14ac:dyDescent="0.3">
      <c r="A262" s="46" t="s">
        <v>14963</v>
      </c>
      <c r="B262" s="129" t="s">
        <v>14964</v>
      </c>
      <c r="C262" s="45"/>
      <c r="D262" s="45">
        <v>1</v>
      </c>
    </row>
    <row r="263" spans="1:4" ht="27" customHeight="1" x14ac:dyDescent="0.3">
      <c r="A263" s="45" t="s">
        <v>12373</v>
      </c>
      <c r="B263" s="129" t="s">
        <v>12374</v>
      </c>
      <c r="C263" s="45">
        <v>80</v>
      </c>
      <c r="D263" s="45">
        <v>16</v>
      </c>
    </row>
    <row r="264" spans="1:4" ht="27" customHeight="1" x14ac:dyDescent="0.3">
      <c r="A264" s="45" t="s">
        <v>12375</v>
      </c>
      <c r="B264" s="129" t="s">
        <v>12376</v>
      </c>
      <c r="C264" s="45">
        <v>79</v>
      </c>
      <c r="D264" s="45">
        <v>9</v>
      </c>
    </row>
    <row r="265" spans="1:4" ht="27" customHeight="1" x14ac:dyDescent="0.3">
      <c r="A265" s="46" t="s">
        <v>14965</v>
      </c>
      <c r="B265" s="129" t="s">
        <v>14968</v>
      </c>
      <c r="C265" s="45"/>
      <c r="D265" s="45">
        <v>1</v>
      </c>
    </row>
    <row r="266" spans="1:4" ht="27" customHeight="1" x14ac:dyDescent="0.3">
      <c r="A266" s="46" t="s">
        <v>14966</v>
      </c>
      <c r="B266" s="129" t="s">
        <v>14969</v>
      </c>
      <c r="C266" s="45"/>
      <c r="D266" s="45">
        <v>1</v>
      </c>
    </row>
    <row r="267" spans="1:4" ht="27" customHeight="1" x14ac:dyDescent="0.3">
      <c r="A267" s="46" t="s">
        <v>14967</v>
      </c>
      <c r="B267" s="129" t="s">
        <v>14970</v>
      </c>
      <c r="C267" s="45"/>
      <c r="D267" s="45">
        <v>1</v>
      </c>
    </row>
    <row r="268" spans="1:4" ht="27" customHeight="1" x14ac:dyDescent="0.3">
      <c r="A268" s="45" t="s">
        <v>12377</v>
      </c>
      <c r="B268" s="129" t="s">
        <v>12378</v>
      </c>
      <c r="C268" s="45">
        <v>24</v>
      </c>
      <c r="D268" s="45">
        <v>6</v>
      </c>
    </row>
    <row r="269" spans="1:4" ht="27" customHeight="1" x14ac:dyDescent="0.3">
      <c r="A269" s="45" t="s">
        <v>12379</v>
      </c>
      <c r="B269" s="129" t="s">
        <v>12380</v>
      </c>
      <c r="C269" s="45">
        <v>5</v>
      </c>
      <c r="D269" s="45"/>
    </row>
    <row r="270" spans="1:4" ht="27" customHeight="1" x14ac:dyDescent="0.3">
      <c r="A270" s="45" t="s">
        <v>12381</v>
      </c>
      <c r="B270" s="129" t="s">
        <v>12382</v>
      </c>
      <c r="C270" s="45">
        <v>10</v>
      </c>
      <c r="D270" s="45"/>
    </row>
    <row r="271" spans="1:4" ht="27" customHeight="1" x14ac:dyDescent="0.3">
      <c r="A271" s="45" t="s">
        <v>12383</v>
      </c>
      <c r="B271" s="129" t="s">
        <v>12384</v>
      </c>
      <c r="C271" s="45">
        <v>12</v>
      </c>
      <c r="D271" s="45"/>
    </row>
    <row r="272" spans="1:4" ht="27" customHeight="1" x14ac:dyDescent="0.3">
      <c r="A272" s="45" t="s">
        <v>12385</v>
      </c>
      <c r="B272" s="129" t="s">
        <v>12386</v>
      </c>
      <c r="C272" s="45">
        <v>6</v>
      </c>
      <c r="D272" s="45"/>
    </row>
    <row r="273" spans="1:4" ht="27" customHeight="1" x14ac:dyDescent="0.3">
      <c r="A273" s="45" t="s">
        <v>12387</v>
      </c>
      <c r="B273" s="129" t="s">
        <v>12388</v>
      </c>
      <c r="C273" s="45">
        <v>3</v>
      </c>
      <c r="D273" s="45"/>
    </row>
    <row r="274" spans="1:4" ht="27" customHeight="1" x14ac:dyDescent="0.3">
      <c r="A274" s="45" t="s">
        <v>12389</v>
      </c>
      <c r="B274" s="129" t="s">
        <v>12390</v>
      </c>
      <c r="C274" s="45">
        <v>403</v>
      </c>
      <c r="D274" s="45">
        <v>11</v>
      </c>
    </row>
    <row r="275" spans="1:4" ht="27" customHeight="1" x14ac:dyDescent="0.3">
      <c r="A275" s="45" t="s">
        <v>12391</v>
      </c>
      <c r="B275" s="129" t="s">
        <v>12392</v>
      </c>
      <c r="C275" s="45">
        <v>319</v>
      </c>
      <c r="D275" s="45">
        <v>50</v>
      </c>
    </row>
    <row r="276" spans="1:4" ht="27" customHeight="1" x14ac:dyDescent="0.3">
      <c r="A276" s="45" t="s">
        <v>12393</v>
      </c>
      <c r="B276" s="131" t="s">
        <v>12394</v>
      </c>
      <c r="C276" s="45">
        <v>1</v>
      </c>
      <c r="D276" s="45"/>
    </row>
    <row r="277" spans="1:4" ht="27" customHeight="1" x14ac:dyDescent="0.3">
      <c r="A277" s="45" t="s">
        <v>12395</v>
      </c>
      <c r="B277" s="129" t="s">
        <v>12396</v>
      </c>
      <c r="C277" s="45">
        <v>37</v>
      </c>
      <c r="D277" s="45"/>
    </row>
    <row r="278" spans="1:4" ht="27" customHeight="1" x14ac:dyDescent="0.3">
      <c r="A278" s="45" t="s">
        <v>12397</v>
      </c>
      <c r="B278" s="129" t="s">
        <v>12398</v>
      </c>
      <c r="C278" s="45">
        <v>52</v>
      </c>
      <c r="D278" s="45">
        <v>1</v>
      </c>
    </row>
    <row r="279" spans="1:4" ht="27" customHeight="1" x14ac:dyDescent="0.3">
      <c r="A279" s="45" t="s">
        <v>12399</v>
      </c>
      <c r="B279" s="129" t="s">
        <v>12400</v>
      </c>
      <c r="C279" s="45">
        <v>319</v>
      </c>
      <c r="D279" s="45">
        <v>27</v>
      </c>
    </row>
    <row r="280" spans="1:4" ht="27" customHeight="1" x14ac:dyDescent="0.3">
      <c r="A280" s="45" t="s">
        <v>12401</v>
      </c>
      <c r="B280" s="129" t="s">
        <v>12402</v>
      </c>
      <c r="C280" s="45">
        <v>35</v>
      </c>
      <c r="D280" s="45">
        <v>3</v>
      </c>
    </row>
    <row r="281" spans="1:4" ht="27" customHeight="1" x14ac:dyDescent="0.3">
      <c r="A281" s="45" t="s">
        <v>12403</v>
      </c>
      <c r="B281" s="129" t="s">
        <v>12404</v>
      </c>
      <c r="C281" s="45">
        <v>1</v>
      </c>
      <c r="D281" s="45"/>
    </row>
    <row r="282" spans="1:4" ht="27" customHeight="1" x14ac:dyDescent="0.3">
      <c r="A282" s="45" t="s">
        <v>12405</v>
      </c>
      <c r="B282" s="129" t="s">
        <v>12406</v>
      </c>
      <c r="C282" s="45">
        <v>1</v>
      </c>
      <c r="D282" s="45"/>
    </row>
    <row r="283" spans="1:4" ht="27" customHeight="1" x14ac:dyDescent="0.3">
      <c r="A283" s="45" t="s">
        <v>12407</v>
      </c>
      <c r="B283" s="129" t="s">
        <v>12408</v>
      </c>
      <c r="C283" s="45">
        <v>2</v>
      </c>
      <c r="D283" s="45"/>
    </row>
    <row r="284" spans="1:4" ht="27" customHeight="1" x14ac:dyDescent="0.3">
      <c r="A284" s="45" t="s">
        <v>12409</v>
      </c>
      <c r="B284" s="129" t="s">
        <v>12410</v>
      </c>
      <c r="C284" s="45">
        <v>1</v>
      </c>
      <c r="D284" s="45"/>
    </row>
    <row r="285" spans="1:4" ht="27" customHeight="1" x14ac:dyDescent="0.3">
      <c r="A285" s="45" t="s">
        <v>12411</v>
      </c>
      <c r="B285" s="129" t="s">
        <v>12412</v>
      </c>
      <c r="C285" s="45">
        <v>25</v>
      </c>
      <c r="D285" s="45">
        <v>1</v>
      </c>
    </row>
    <row r="286" spans="1:4" ht="27" customHeight="1" x14ac:dyDescent="0.3">
      <c r="A286" s="45" t="s">
        <v>12413</v>
      </c>
      <c r="B286" s="129" t="s">
        <v>12414</v>
      </c>
      <c r="C286" s="45">
        <v>8</v>
      </c>
      <c r="D286" s="45"/>
    </row>
    <row r="287" spans="1:4" ht="27" customHeight="1" x14ac:dyDescent="0.3">
      <c r="A287" s="45" t="s">
        <v>12415</v>
      </c>
      <c r="B287" s="129" t="s">
        <v>12416</v>
      </c>
      <c r="C287" s="45">
        <v>309</v>
      </c>
      <c r="D287" s="45">
        <v>32</v>
      </c>
    </row>
    <row r="288" spans="1:4" ht="27" customHeight="1" x14ac:dyDescent="0.3">
      <c r="A288" s="45" t="s">
        <v>12417</v>
      </c>
      <c r="B288" s="129" t="s">
        <v>12418</v>
      </c>
      <c r="C288" s="45">
        <v>45</v>
      </c>
      <c r="D288" s="45"/>
    </row>
    <row r="289" spans="1:4" ht="27" customHeight="1" x14ac:dyDescent="0.3">
      <c r="A289" s="45" t="s">
        <v>12419</v>
      </c>
      <c r="B289" s="129" t="s">
        <v>12420</v>
      </c>
      <c r="C289" s="45">
        <v>15</v>
      </c>
      <c r="D289" s="45"/>
    </row>
    <row r="290" spans="1:4" ht="27" customHeight="1" x14ac:dyDescent="0.3">
      <c r="A290" s="45" t="s">
        <v>12421</v>
      </c>
      <c r="B290" s="129" t="s">
        <v>12422</v>
      </c>
      <c r="C290" s="45">
        <v>1</v>
      </c>
      <c r="D290" s="45"/>
    </row>
    <row r="291" spans="1:4" ht="27" customHeight="1" x14ac:dyDescent="0.3">
      <c r="A291" s="46" t="s">
        <v>14971</v>
      </c>
      <c r="B291" s="129" t="s">
        <v>14972</v>
      </c>
      <c r="C291" s="45"/>
      <c r="D291" s="45">
        <v>8</v>
      </c>
    </row>
    <row r="292" spans="1:4" ht="27" customHeight="1" x14ac:dyDescent="0.3">
      <c r="A292" s="45" t="s">
        <v>12423</v>
      </c>
      <c r="B292" s="129" t="s">
        <v>12424</v>
      </c>
      <c r="C292" s="45">
        <v>4</v>
      </c>
      <c r="D292" s="45"/>
    </row>
    <row r="293" spans="1:4" ht="27" customHeight="1" x14ac:dyDescent="0.3">
      <c r="A293" s="45" t="s">
        <v>12425</v>
      </c>
      <c r="B293" s="129" t="s">
        <v>12426</v>
      </c>
      <c r="C293" s="45">
        <v>50</v>
      </c>
      <c r="D293" s="45"/>
    </row>
    <row r="294" spans="1:4" ht="27" customHeight="1" x14ac:dyDescent="0.3">
      <c r="A294" s="45" t="s">
        <v>12427</v>
      </c>
      <c r="B294" s="129" t="s">
        <v>12428</v>
      </c>
      <c r="C294" s="45">
        <v>37</v>
      </c>
      <c r="D294" s="45"/>
    </row>
    <row r="295" spans="1:4" ht="27" customHeight="1" x14ac:dyDescent="0.3">
      <c r="A295" s="45" t="s">
        <v>12429</v>
      </c>
      <c r="B295" s="131" t="s">
        <v>12430</v>
      </c>
      <c r="C295" s="45">
        <v>16</v>
      </c>
      <c r="D295" s="45"/>
    </row>
    <row r="296" spans="1:4" ht="27" customHeight="1" x14ac:dyDescent="0.3">
      <c r="A296" s="45" t="s">
        <v>12431</v>
      </c>
      <c r="B296" s="129" t="s">
        <v>12432</v>
      </c>
      <c r="C296" s="45">
        <v>73</v>
      </c>
      <c r="D296" s="45"/>
    </row>
    <row r="297" spans="1:4" ht="27" customHeight="1" x14ac:dyDescent="0.3">
      <c r="A297" s="45" t="s">
        <v>12433</v>
      </c>
      <c r="B297" s="129" t="s">
        <v>12434</v>
      </c>
      <c r="C297" s="45">
        <v>6</v>
      </c>
      <c r="D297" s="45"/>
    </row>
    <row r="298" spans="1:4" ht="27" customHeight="1" x14ac:dyDescent="0.3">
      <c r="A298" s="45"/>
      <c r="B298" s="130" t="s">
        <v>12435</v>
      </c>
      <c r="C298" s="45"/>
      <c r="D298" s="45"/>
    </row>
    <row r="299" spans="1:4" ht="27" customHeight="1" x14ac:dyDescent="0.3">
      <c r="A299" s="45" t="s">
        <v>12436</v>
      </c>
      <c r="B299" s="129" t="s">
        <v>12437</v>
      </c>
      <c r="C299" s="45">
        <v>1</v>
      </c>
      <c r="D299" s="45">
        <v>4</v>
      </c>
    </row>
    <row r="300" spans="1:4" ht="27" customHeight="1" x14ac:dyDescent="0.3">
      <c r="A300" s="45" t="s">
        <v>12438</v>
      </c>
      <c r="B300" s="129" t="s">
        <v>12439</v>
      </c>
      <c r="C300" s="45">
        <v>4</v>
      </c>
      <c r="D300" s="45">
        <v>3</v>
      </c>
    </row>
    <row r="301" spans="1:4" ht="27" customHeight="1" x14ac:dyDescent="0.3">
      <c r="A301" s="45" t="s">
        <v>12440</v>
      </c>
      <c r="B301" s="129" t="s">
        <v>12441</v>
      </c>
      <c r="C301" s="45">
        <v>15</v>
      </c>
      <c r="D301" s="45">
        <v>1</v>
      </c>
    </row>
    <row r="302" spans="1:4" ht="27" customHeight="1" x14ac:dyDescent="0.3">
      <c r="A302" s="45" t="s">
        <v>12442</v>
      </c>
      <c r="B302" s="129" t="s">
        <v>12443</v>
      </c>
      <c r="C302" s="45">
        <v>1</v>
      </c>
      <c r="D302" s="45"/>
    </row>
    <row r="303" spans="1:4" ht="27" customHeight="1" x14ac:dyDescent="0.3">
      <c r="A303" s="45" t="s">
        <v>12444</v>
      </c>
      <c r="B303" s="129" t="s">
        <v>12445</v>
      </c>
      <c r="C303" s="45">
        <v>9</v>
      </c>
      <c r="D303" s="45">
        <v>9</v>
      </c>
    </row>
    <row r="304" spans="1:4" ht="27" customHeight="1" x14ac:dyDescent="0.3">
      <c r="A304" s="45" t="s">
        <v>12446</v>
      </c>
      <c r="B304" s="129" t="s">
        <v>12447</v>
      </c>
      <c r="C304" s="45">
        <v>1</v>
      </c>
      <c r="D304" s="45"/>
    </row>
    <row r="305" spans="1:4" ht="27" customHeight="1" x14ac:dyDescent="0.3">
      <c r="A305" s="45" t="s">
        <v>12448</v>
      </c>
      <c r="B305" s="129" t="s">
        <v>12449</v>
      </c>
      <c r="C305" s="45">
        <v>148</v>
      </c>
      <c r="D305" s="45">
        <v>23</v>
      </c>
    </row>
    <row r="306" spans="1:4" ht="27" customHeight="1" x14ac:dyDescent="0.3">
      <c r="A306" s="45" t="s">
        <v>12450</v>
      </c>
      <c r="B306" s="129" t="s">
        <v>12451</v>
      </c>
      <c r="C306" s="45">
        <v>1</v>
      </c>
      <c r="D306" s="45"/>
    </row>
    <row r="307" spans="1:4" ht="27" customHeight="1" x14ac:dyDescent="0.3">
      <c r="A307" s="45" t="s">
        <v>12452</v>
      </c>
      <c r="B307" s="129" t="s">
        <v>12453</v>
      </c>
      <c r="C307" s="45">
        <v>3</v>
      </c>
      <c r="D307" s="45"/>
    </row>
    <row r="308" spans="1:4" ht="27" customHeight="1" x14ac:dyDescent="0.3">
      <c r="A308" s="45" t="s">
        <v>12454</v>
      </c>
      <c r="B308" s="129" t="s">
        <v>12455</v>
      </c>
      <c r="C308" s="45">
        <v>43</v>
      </c>
      <c r="D308" s="45"/>
    </row>
    <row r="309" spans="1:4" ht="27" customHeight="1" x14ac:dyDescent="0.3">
      <c r="A309" s="45" t="s">
        <v>12456</v>
      </c>
      <c r="B309" s="129" t="s">
        <v>12457</v>
      </c>
      <c r="C309" s="45">
        <v>514</v>
      </c>
      <c r="D309" s="45">
        <v>66</v>
      </c>
    </row>
    <row r="310" spans="1:4" ht="27" customHeight="1" x14ac:dyDescent="0.3">
      <c r="A310" s="45" t="s">
        <v>12458</v>
      </c>
      <c r="B310" s="129" t="s">
        <v>12459</v>
      </c>
      <c r="C310" s="45">
        <v>634</v>
      </c>
      <c r="D310" s="45">
        <v>26</v>
      </c>
    </row>
    <row r="311" spans="1:4" ht="27" customHeight="1" x14ac:dyDescent="0.3">
      <c r="A311" s="45" t="s">
        <v>12460</v>
      </c>
      <c r="B311" s="129" t="s">
        <v>12461</v>
      </c>
      <c r="C311" s="45">
        <v>504</v>
      </c>
      <c r="D311" s="45">
        <v>67</v>
      </c>
    </row>
    <row r="312" spans="1:4" ht="27" customHeight="1" x14ac:dyDescent="0.3">
      <c r="A312" s="45" t="s">
        <v>12462</v>
      </c>
      <c r="B312" s="129" t="s">
        <v>12463</v>
      </c>
      <c r="C312" s="45">
        <v>126</v>
      </c>
      <c r="D312" s="45">
        <v>80</v>
      </c>
    </row>
    <row r="313" spans="1:4" ht="27" customHeight="1" x14ac:dyDescent="0.3">
      <c r="A313" s="46" t="s">
        <v>14973</v>
      </c>
      <c r="B313" s="129" t="s">
        <v>14974</v>
      </c>
      <c r="C313" s="45"/>
      <c r="D313" s="45">
        <v>1</v>
      </c>
    </row>
    <row r="314" spans="1:4" ht="27" customHeight="1" x14ac:dyDescent="0.3">
      <c r="A314" s="45" t="s">
        <v>12464</v>
      </c>
      <c r="B314" s="129" t="s">
        <v>12465</v>
      </c>
      <c r="C314" s="45">
        <v>2</v>
      </c>
      <c r="D314" s="45"/>
    </row>
    <row r="315" spans="1:4" ht="27" customHeight="1" x14ac:dyDescent="0.3">
      <c r="A315" s="45" t="s">
        <v>12466</v>
      </c>
      <c r="B315" s="129" t="s">
        <v>12467</v>
      </c>
      <c r="C315" s="45">
        <v>113</v>
      </c>
      <c r="D315" s="45">
        <v>1</v>
      </c>
    </row>
    <row r="316" spans="1:4" ht="27" customHeight="1" x14ac:dyDescent="0.3">
      <c r="A316" s="45" t="s">
        <v>12468</v>
      </c>
      <c r="B316" s="129" t="s">
        <v>12469</v>
      </c>
      <c r="C316" s="45">
        <v>17</v>
      </c>
      <c r="D316" s="45"/>
    </row>
    <row r="317" spans="1:4" ht="27" customHeight="1" x14ac:dyDescent="0.3">
      <c r="A317" s="45" t="s">
        <v>12470</v>
      </c>
      <c r="B317" s="129" t="s">
        <v>12471</v>
      </c>
      <c r="C317" s="45">
        <v>12</v>
      </c>
      <c r="D317" s="45"/>
    </row>
    <row r="318" spans="1:4" ht="27" customHeight="1" x14ac:dyDescent="0.3">
      <c r="A318" s="45" t="s">
        <v>12472</v>
      </c>
      <c r="B318" s="129" t="s">
        <v>12473</v>
      </c>
      <c r="C318" s="45">
        <v>229</v>
      </c>
      <c r="D318" s="45">
        <v>1</v>
      </c>
    </row>
    <row r="319" spans="1:4" ht="27" customHeight="1" x14ac:dyDescent="0.3">
      <c r="A319" s="45" t="s">
        <v>12474</v>
      </c>
      <c r="B319" s="131" t="s">
        <v>12475</v>
      </c>
      <c r="C319" s="45">
        <v>45</v>
      </c>
      <c r="D319" s="45">
        <v>10</v>
      </c>
    </row>
    <row r="320" spans="1:4" ht="27" customHeight="1" x14ac:dyDescent="0.3">
      <c r="A320" s="45" t="s">
        <v>12476</v>
      </c>
      <c r="B320" s="129" t="s">
        <v>12477</v>
      </c>
      <c r="C320" s="45">
        <v>17</v>
      </c>
      <c r="D320" s="45"/>
    </row>
    <row r="321" spans="1:4" ht="27" customHeight="1" x14ac:dyDescent="0.3">
      <c r="A321" s="45" t="s">
        <v>12478</v>
      </c>
      <c r="B321" s="129" t="s">
        <v>12479</v>
      </c>
      <c r="C321" s="45">
        <v>6</v>
      </c>
      <c r="D321" s="45">
        <v>1</v>
      </c>
    </row>
    <row r="322" spans="1:4" ht="27" customHeight="1" x14ac:dyDescent="0.3">
      <c r="A322" s="45" t="s">
        <v>12480</v>
      </c>
      <c r="B322" s="129" t="s">
        <v>12481</v>
      </c>
      <c r="C322" s="45">
        <v>3</v>
      </c>
      <c r="D322" s="45"/>
    </row>
    <row r="323" spans="1:4" ht="27" customHeight="1" x14ac:dyDescent="0.3">
      <c r="A323" s="45" t="s">
        <v>12482</v>
      </c>
      <c r="B323" s="129" t="s">
        <v>12483</v>
      </c>
      <c r="C323" s="45">
        <v>579</v>
      </c>
      <c r="D323" s="45">
        <v>167</v>
      </c>
    </row>
    <row r="324" spans="1:4" ht="27" customHeight="1" x14ac:dyDescent="0.3">
      <c r="A324" s="45" t="s">
        <v>12484</v>
      </c>
      <c r="B324" s="129" t="s">
        <v>12485</v>
      </c>
      <c r="C324" s="45">
        <v>3</v>
      </c>
      <c r="D324" s="45"/>
    </row>
    <row r="325" spans="1:4" ht="27" customHeight="1" x14ac:dyDescent="0.3">
      <c r="A325" s="45" t="s">
        <v>12486</v>
      </c>
      <c r="B325" s="129" t="s">
        <v>12487</v>
      </c>
      <c r="C325" s="45">
        <v>1</v>
      </c>
      <c r="D325" s="45"/>
    </row>
    <row r="326" spans="1:4" ht="27" customHeight="1" x14ac:dyDescent="0.3">
      <c r="A326" s="45" t="s">
        <v>12488</v>
      </c>
      <c r="B326" s="129" t="s">
        <v>12489</v>
      </c>
      <c r="C326" s="45">
        <v>4</v>
      </c>
      <c r="D326" s="45">
        <v>1</v>
      </c>
    </row>
    <row r="327" spans="1:4" ht="27" customHeight="1" x14ac:dyDescent="0.3">
      <c r="A327" s="45" t="s">
        <v>12490</v>
      </c>
      <c r="B327" s="129" t="s">
        <v>12491</v>
      </c>
      <c r="C327" s="45">
        <v>10</v>
      </c>
      <c r="D327" s="45"/>
    </row>
    <row r="328" spans="1:4" ht="27" customHeight="1" x14ac:dyDescent="0.3">
      <c r="A328" s="45" t="s">
        <v>12492</v>
      </c>
      <c r="B328" s="129" t="s">
        <v>12493</v>
      </c>
      <c r="C328" s="45">
        <v>1</v>
      </c>
      <c r="D328" s="45"/>
    </row>
    <row r="329" spans="1:4" ht="27" customHeight="1" x14ac:dyDescent="0.3">
      <c r="A329" s="45" t="s">
        <v>12494</v>
      </c>
      <c r="B329" s="129" t="s">
        <v>12495</v>
      </c>
      <c r="C329" s="45">
        <v>1</v>
      </c>
      <c r="D329" s="45"/>
    </row>
    <row r="330" spans="1:4" ht="27" customHeight="1" x14ac:dyDescent="0.3">
      <c r="A330" s="45" t="s">
        <v>12496</v>
      </c>
      <c r="B330" s="129" t="s">
        <v>12497</v>
      </c>
      <c r="C330" s="45">
        <v>1</v>
      </c>
      <c r="D330" s="45"/>
    </row>
    <row r="331" spans="1:4" ht="27" customHeight="1" x14ac:dyDescent="0.3">
      <c r="A331" s="45" t="s">
        <v>12498</v>
      </c>
      <c r="B331" s="129" t="s">
        <v>12499</v>
      </c>
      <c r="C331" s="45">
        <v>8</v>
      </c>
      <c r="D331" s="45"/>
    </row>
    <row r="332" spans="1:4" ht="27" customHeight="1" x14ac:dyDescent="0.3">
      <c r="A332" s="45" t="s">
        <v>12500</v>
      </c>
      <c r="B332" s="129" t="s">
        <v>12501</v>
      </c>
      <c r="C332" s="45">
        <v>2</v>
      </c>
      <c r="D332" s="45"/>
    </row>
    <row r="333" spans="1:4" ht="27" customHeight="1" x14ac:dyDescent="0.3">
      <c r="A333" s="45" t="s">
        <v>12502</v>
      </c>
      <c r="B333" s="129" t="s">
        <v>12503</v>
      </c>
      <c r="C333" s="45">
        <v>3</v>
      </c>
      <c r="D333" s="45"/>
    </row>
    <row r="334" spans="1:4" ht="27" customHeight="1" x14ac:dyDescent="0.3">
      <c r="A334" s="45" t="s">
        <v>12504</v>
      </c>
      <c r="B334" s="129" t="s">
        <v>12505</v>
      </c>
      <c r="C334" s="45">
        <v>58</v>
      </c>
      <c r="D334" s="45">
        <v>1</v>
      </c>
    </row>
    <row r="335" spans="1:4" ht="27" customHeight="1" x14ac:dyDescent="0.3">
      <c r="A335" s="45" t="s">
        <v>12506</v>
      </c>
      <c r="B335" s="129" t="s">
        <v>12507</v>
      </c>
      <c r="C335" s="45">
        <v>11</v>
      </c>
      <c r="D335" s="45"/>
    </row>
    <row r="336" spans="1:4" ht="27" customHeight="1" x14ac:dyDescent="0.3">
      <c r="A336" s="45" t="s">
        <v>12508</v>
      </c>
      <c r="B336" s="131" t="s">
        <v>12509</v>
      </c>
      <c r="C336" s="45">
        <v>5</v>
      </c>
      <c r="D336" s="45"/>
    </row>
    <row r="337" spans="1:4" ht="27" customHeight="1" x14ac:dyDescent="0.3">
      <c r="A337" s="45" t="s">
        <v>12510</v>
      </c>
      <c r="B337" s="129" t="s">
        <v>12511</v>
      </c>
      <c r="C337" s="45">
        <v>2</v>
      </c>
      <c r="D337" s="45"/>
    </row>
    <row r="338" spans="1:4" ht="27" customHeight="1" x14ac:dyDescent="0.3">
      <c r="A338" s="45" t="s">
        <v>12512</v>
      </c>
      <c r="B338" s="129" t="s">
        <v>12513</v>
      </c>
      <c r="C338" s="45">
        <v>25</v>
      </c>
      <c r="D338" s="45"/>
    </row>
    <row r="339" spans="1:4" ht="27" customHeight="1" x14ac:dyDescent="0.3">
      <c r="A339" s="45" t="s">
        <v>12514</v>
      </c>
      <c r="B339" s="129" t="s">
        <v>12515</v>
      </c>
      <c r="C339" s="45">
        <v>3</v>
      </c>
      <c r="D339" s="45"/>
    </row>
    <row r="340" spans="1:4" ht="27" customHeight="1" x14ac:dyDescent="0.3">
      <c r="A340" s="45" t="s">
        <v>12516</v>
      </c>
      <c r="B340" s="129" t="s">
        <v>12517</v>
      </c>
      <c r="C340" s="45">
        <v>3</v>
      </c>
      <c r="D340" s="45"/>
    </row>
    <row r="341" spans="1:4" ht="27" customHeight="1" x14ac:dyDescent="0.3">
      <c r="A341" s="45" t="s">
        <v>12518</v>
      </c>
      <c r="B341" s="129" t="s">
        <v>12519</v>
      </c>
      <c r="C341" s="45">
        <v>446</v>
      </c>
      <c r="D341" s="45">
        <v>76</v>
      </c>
    </row>
    <row r="342" spans="1:4" ht="27" customHeight="1" x14ac:dyDescent="0.3">
      <c r="A342" s="45" t="s">
        <v>12520</v>
      </c>
      <c r="B342" s="129" t="s">
        <v>12521</v>
      </c>
      <c r="C342" s="45">
        <v>268</v>
      </c>
      <c r="D342" s="45"/>
    </row>
    <row r="343" spans="1:4" ht="27" customHeight="1" x14ac:dyDescent="0.3">
      <c r="A343" s="45" t="s">
        <v>12522</v>
      </c>
      <c r="B343" s="129" t="s">
        <v>12523</v>
      </c>
      <c r="C343" s="45">
        <v>1</v>
      </c>
      <c r="D343" s="45"/>
    </row>
    <row r="344" spans="1:4" ht="27" customHeight="1" x14ac:dyDescent="0.3">
      <c r="A344" s="45" t="s">
        <v>12524</v>
      </c>
      <c r="B344" s="129" t="s">
        <v>12525</v>
      </c>
      <c r="C344" s="45">
        <v>28</v>
      </c>
      <c r="D344" s="45"/>
    </row>
    <row r="345" spans="1:4" ht="27" customHeight="1" x14ac:dyDescent="0.3">
      <c r="A345" s="45" t="s">
        <v>12526</v>
      </c>
      <c r="B345" s="129" t="s">
        <v>12527</v>
      </c>
      <c r="C345" s="45">
        <v>1</v>
      </c>
      <c r="D345" s="45"/>
    </row>
    <row r="346" spans="1:4" ht="27" customHeight="1" x14ac:dyDescent="0.3">
      <c r="A346" s="45" t="s">
        <v>12528</v>
      </c>
      <c r="B346" s="129" t="s">
        <v>12529</v>
      </c>
      <c r="C346" s="45">
        <v>19</v>
      </c>
      <c r="D346" s="45"/>
    </row>
    <row r="347" spans="1:4" ht="27" customHeight="1" x14ac:dyDescent="0.3">
      <c r="A347" s="45" t="s">
        <v>12530</v>
      </c>
      <c r="B347" s="129" t="s">
        <v>12531</v>
      </c>
      <c r="C347" s="45">
        <v>1</v>
      </c>
      <c r="D347" s="45"/>
    </row>
    <row r="348" spans="1:4" ht="27" customHeight="1" x14ac:dyDescent="0.3">
      <c r="A348" s="45" t="s">
        <v>12532</v>
      </c>
      <c r="B348" s="129" t="s">
        <v>12533</v>
      </c>
      <c r="C348" s="45">
        <v>208</v>
      </c>
      <c r="D348" s="45">
        <v>3</v>
      </c>
    </row>
    <row r="349" spans="1:4" ht="27" customHeight="1" x14ac:dyDescent="0.3">
      <c r="A349" s="45" t="s">
        <v>12534</v>
      </c>
      <c r="B349" s="129" t="s">
        <v>12535</v>
      </c>
      <c r="C349" s="45">
        <v>116</v>
      </c>
      <c r="D349" s="45"/>
    </row>
    <row r="350" spans="1:4" ht="27" customHeight="1" x14ac:dyDescent="0.3">
      <c r="A350" s="45" t="s">
        <v>12536</v>
      </c>
      <c r="B350" s="129" t="s">
        <v>12537</v>
      </c>
      <c r="C350" s="45">
        <v>1</v>
      </c>
      <c r="D350" s="45"/>
    </row>
    <row r="351" spans="1:4" ht="27" customHeight="1" x14ac:dyDescent="0.3">
      <c r="A351" s="45" t="s">
        <v>12538</v>
      </c>
      <c r="B351" s="129" t="s">
        <v>12539</v>
      </c>
      <c r="C351" s="45">
        <v>11</v>
      </c>
      <c r="D351" s="45"/>
    </row>
    <row r="352" spans="1:4" ht="27" customHeight="1" x14ac:dyDescent="0.3">
      <c r="A352" s="45" t="s">
        <v>12540</v>
      </c>
      <c r="B352" s="129" t="s">
        <v>12541</v>
      </c>
      <c r="C352" s="45">
        <v>29</v>
      </c>
      <c r="D352" s="45"/>
    </row>
    <row r="353" spans="1:4" ht="27" customHeight="1" x14ac:dyDescent="0.3">
      <c r="A353" s="45" t="s">
        <v>12542</v>
      </c>
      <c r="B353" s="129" t="s">
        <v>12543</v>
      </c>
      <c r="C353" s="45">
        <v>2</v>
      </c>
      <c r="D353" s="45"/>
    </row>
    <row r="354" spans="1:4" ht="27" customHeight="1" x14ac:dyDescent="0.3">
      <c r="A354" s="45" t="s">
        <v>12544</v>
      </c>
      <c r="B354" s="129" t="s">
        <v>12545</v>
      </c>
      <c r="C354" s="45">
        <v>2</v>
      </c>
      <c r="D354" s="45"/>
    </row>
    <row r="355" spans="1:4" ht="27" customHeight="1" x14ac:dyDescent="0.3">
      <c r="A355" s="46" t="s">
        <v>14975</v>
      </c>
      <c r="B355" s="129" t="s">
        <v>14976</v>
      </c>
      <c r="C355" s="45"/>
      <c r="D355" s="45">
        <v>5</v>
      </c>
    </row>
    <row r="356" spans="1:4" ht="27" customHeight="1" x14ac:dyDescent="0.3">
      <c r="A356" s="45" t="s">
        <v>12546</v>
      </c>
      <c r="B356" s="129" t="s">
        <v>12547</v>
      </c>
      <c r="C356" s="45">
        <v>89</v>
      </c>
      <c r="D356" s="45">
        <v>9</v>
      </c>
    </row>
    <row r="357" spans="1:4" ht="27" customHeight="1" x14ac:dyDescent="0.3">
      <c r="A357" s="45" t="s">
        <v>12548</v>
      </c>
      <c r="B357" s="129" t="s">
        <v>12549</v>
      </c>
      <c r="C357" s="45">
        <v>62</v>
      </c>
      <c r="D357" s="45"/>
    </row>
    <row r="358" spans="1:4" ht="27" customHeight="1" x14ac:dyDescent="0.3">
      <c r="A358" s="45" t="s">
        <v>12550</v>
      </c>
      <c r="B358" s="129" t="s">
        <v>12551</v>
      </c>
      <c r="C358" s="45">
        <v>10</v>
      </c>
      <c r="D358" s="45"/>
    </row>
    <row r="359" spans="1:4" ht="27" customHeight="1" x14ac:dyDescent="0.3">
      <c r="A359" s="45" t="s">
        <v>12552</v>
      </c>
      <c r="B359" s="129" t="s">
        <v>12553</v>
      </c>
      <c r="C359" s="45">
        <v>7</v>
      </c>
      <c r="D359" s="45"/>
    </row>
    <row r="360" spans="1:4" ht="27" customHeight="1" x14ac:dyDescent="0.3">
      <c r="A360" s="46" t="s">
        <v>14977</v>
      </c>
      <c r="B360" s="129" t="s">
        <v>14978</v>
      </c>
      <c r="C360" s="45"/>
      <c r="D360" s="45">
        <v>1</v>
      </c>
    </row>
    <row r="361" spans="1:4" ht="27" customHeight="1" x14ac:dyDescent="0.3">
      <c r="A361" s="45" t="s">
        <v>12554</v>
      </c>
      <c r="B361" s="129" t="s">
        <v>12555</v>
      </c>
      <c r="C361" s="45">
        <v>11</v>
      </c>
      <c r="D361" s="45"/>
    </row>
    <row r="362" spans="1:4" ht="27" customHeight="1" x14ac:dyDescent="0.3">
      <c r="A362" s="45" t="s">
        <v>12556</v>
      </c>
      <c r="B362" s="129" t="s">
        <v>12557</v>
      </c>
      <c r="C362" s="45">
        <v>42</v>
      </c>
      <c r="D362" s="45">
        <v>16</v>
      </c>
    </row>
    <row r="363" spans="1:4" ht="27" customHeight="1" x14ac:dyDescent="0.3">
      <c r="A363" s="45" t="s">
        <v>12558</v>
      </c>
      <c r="B363" s="129" t="s">
        <v>12559</v>
      </c>
      <c r="C363" s="45">
        <v>1</v>
      </c>
      <c r="D363" s="45"/>
    </row>
    <row r="364" spans="1:4" ht="27" customHeight="1" x14ac:dyDescent="0.3">
      <c r="A364" s="45" t="s">
        <v>12560</v>
      </c>
      <c r="B364" s="129" t="s">
        <v>12561</v>
      </c>
      <c r="C364" s="45">
        <v>56</v>
      </c>
      <c r="D364" s="45">
        <v>4</v>
      </c>
    </row>
    <row r="365" spans="1:4" ht="27" customHeight="1" x14ac:dyDescent="0.3">
      <c r="A365" s="46" t="s">
        <v>14979</v>
      </c>
      <c r="B365" s="129" t="s">
        <v>14980</v>
      </c>
      <c r="C365" s="45"/>
      <c r="D365" s="45">
        <v>10</v>
      </c>
    </row>
    <row r="366" spans="1:4" ht="27" customHeight="1" x14ac:dyDescent="0.3">
      <c r="A366" s="46" t="s">
        <v>14981</v>
      </c>
      <c r="B366" s="129" t="s">
        <v>14982</v>
      </c>
      <c r="C366" s="45"/>
      <c r="D366" s="45">
        <v>1</v>
      </c>
    </row>
    <row r="367" spans="1:4" ht="27" customHeight="1" x14ac:dyDescent="0.3">
      <c r="A367" s="45" t="s">
        <v>12562</v>
      </c>
      <c r="B367" s="129" t="s">
        <v>12563</v>
      </c>
      <c r="C367" s="45">
        <v>89</v>
      </c>
      <c r="D367" s="45">
        <v>12</v>
      </c>
    </row>
    <row r="368" spans="1:4" ht="27" customHeight="1" x14ac:dyDescent="0.3">
      <c r="A368" s="45" t="s">
        <v>12564</v>
      </c>
      <c r="B368" s="129" t="s">
        <v>12565</v>
      </c>
      <c r="C368" s="45">
        <v>9</v>
      </c>
      <c r="D368" s="45">
        <v>11</v>
      </c>
    </row>
    <row r="369" spans="1:4" ht="27" customHeight="1" x14ac:dyDescent="0.3">
      <c r="A369" s="45" t="s">
        <v>12566</v>
      </c>
      <c r="B369" s="129" t="s">
        <v>12567</v>
      </c>
      <c r="C369" s="45">
        <v>111</v>
      </c>
      <c r="D369" s="45">
        <v>6</v>
      </c>
    </row>
    <row r="370" spans="1:4" ht="27" customHeight="1" x14ac:dyDescent="0.3">
      <c r="A370" s="45" t="s">
        <v>12568</v>
      </c>
      <c r="B370" s="129" t="s">
        <v>12569</v>
      </c>
      <c r="C370" s="45">
        <v>110</v>
      </c>
      <c r="D370" s="45">
        <v>1</v>
      </c>
    </row>
    <row r="371" spans="1:4" ht="27" customHeight="1" x14ac:dyDescent="0.3">
      <c r="A371" s="45" t="s">
        <v>12570</v>
      </c>
      <c r="B371" s="129" t="s">
        <v>12571</v>
      </c>
      <c r="C371" s="45">
        <v>2</v>
      </c>
      <c r="D371" s="45"/>
    </row>
    <row r="372" spans="1:4" ht="27" customHeight="1" x14ac:dyDescent="0.3">
      <c r="A372" s="45" t="s">
        <v>12572</v>
      </c>
      <c r="B372" s="129" t="s">
        <v>12573</v>
      </c>
      <c r="C372" s="45">
        <v>1</v>
      </c>
      <c r="D372" s="45"/>
    </row>
    <row r="373" spans="1:4" ht="27" customHeight="1" x14ac:dyDescent="0.3">
      <c r="A373" s="45" t="s">
        <v>12574</v>
      </c>
      <c r="B373" s="129" t="s">
        <v>12575</v>
      </c>
      <c r="C373" s="45">
        <v>8</v>
      </c>
      <c r="D373" s="45">
        <v>2</v>
      </c>
    </row>
    <row r="374" spans="1:4" ht="27" customHeight="1" x14ac:dyDescent="0.3">
      <c r="A374" s="46" t="s">
        <v>14983</v>
      </c>
      <c r="B374" s="129" t="s">
        <v>14984</v>
      </c>
      <c r="C374" s="45"/>
      <c r="D374" s="45">
        <v>2</v>
      </c>
    </row>
    <row r="375" spans="1:4" ht="27" customHeight="1" x14ac:dyDescent="0.3">
      <c r="A375" s="46" t="s">
        <v>14985</v>
      </c>
      <c r="B375" s="129" t="s">
        <v>14986</v>
      </c>
      <c r="C375" s="45"/>
      <c r="D375" s="45">
        <v>1</v>
      </c>
    </row>
    <row r="376" spans="1:4" ht="27" customHeight="1" x14ac:dyDescent="0.3">
      <c r="A376" s="45" t="s">
        <v>12576</v>
      </c>
      <c r="B376" s="129" t="s">
        <v>12577</v>
      </c>
      <c r="C376" s="45">
        <v>2</v>
      </c>
      <c r="D376" s="45">
        <v>3</v>
      </c>
    </row>
    <row r="377" spans="1:4" ht="27" customHeight="1" x14ac:dyDescent="0.3">
      <c r="A377" s="45" t="s">
        <v>12578</v>
      </c>
      <c r="B377" s="129" t="s">
        <v>12579</v>
      </c>
      <c r="C377" s="45">
        <v>12</v>
      </c>
      <c r="D377" s="45"/>
    </row>
    <row r="378" spans="1:4" ht="27" customHeight="1" x14ac:dyDescent="0.3">
      <c r="A378" s="45" t="s">
        <v>12580</v>
      </c>
      <c r="B378" s="129" t="s">
        <v>12581</v>
      </c>
      <c r="C378" s="45">
        <v>3</v>
      </c>
      <c r="D378" s="45"/>
    </row>
    <row r="379" spans="1:4" ht="27" customHeight="1" x14ac:dyDescent="0.3">
      <c r="A379" s="45" t="s">
        <v>12582</v>
      </c>
      <c r="B379" s="129" t="s">
        <v>12583</v>
      </c>
      <c r="C379" s="45">
        <v>3</v>
      </c>
      <c r="D379" s="45"/>
    </row>
    <row r="380" spans="1:4" ht="27" customHeight="1" x14ac:dyDescent="0.3">
      <c r="A380" s="45" t="s">
        <v>12584</v>
      </c>
      <c r="B380" s="129" t="s">
        <v>12585</v>
      </c>
      <c r="C380" s="45">
        <v>3</v>
      </c>
      <c r="D380" s="45"/>
    </row>
    <row r="381" spans="1:4" ht="27" customHeight="1" x14ac:dyDescent="0.3">
      <c r="A381" s="45" t="s">
        <v>12586</v>
      </c>
      <c r="B381" s="129" t="s">
        <v>12587</v>
      </c>
      <c r="C381" s="45">
        <v>67</v>
      </c>
      <c r="D381" s="45">
        <v>7</v>
      </c>
    </row>
    <row r="382" spans="1:4" ht="27" customHeight="1" x14ac:dyDescent="0.3">
      <c r="A382" s="45" t="s">
        <v>12588</v>
      </c>
      <c r="B382" s="129" t="s">
        <v>12589</v>
      </c>
      <c r="C382" s="45">
        <v>142</v>
      </c>
      <c r="D382" s="45">
        <v>10</v>
      </c>
    </row>
    <row r="383" spans="1:4" ht="27" customHeight="1" x14ac:dyDescent="0.3">
      <c r="A383" s="45" t="s">
        <v>12590</v>
      </c>
      <c r="B383" s="129" t="s">
        <v>12591</v>
      </c>
      <c r="C383" s="45">
        <v>2</v>
      </c>
      <c r="D383" s="45"/>
    </row>
    <row r="384" spans="1:4" ht="27" customHeight="1" x14ac:dyDescent="0.3">
      <c r="A384" s="45" t="s">
        <v>12592</v>
      </c>
      <c r="B384" s="129" t="s">
        <v>12593</v>
      </c>
      <c r="C384" s="45">
        <v>3</v>
      </c>
      <c r="D384" s="45"/>
    </row>
    <row r="385" spans="1:4" ht="27" customHeight="1" x14ac:dyDescent="0.3">
      <c r="A385" s="45" t="s">
        <v>12594</v>
      </c>
      <c r="B385" s="129" t="s">
        <v>12595</v>
      </c>
      <c r="C385" s="45">
        <v>129</v>
      </c>
      <c r="D385" s="45"/>
    </row>
    <row r="386" spans="1:4" ht="27" customHeight="1" x14ac:dyDescent="0.3">
      <c r="A386" s="45" t="s">
        <v>12596</v>
      </c>
      <c r="B386" s="129" t="s">
        <v>12597</v>
      </c>
      <c r="C386" s="45">
        <v>1</v>
      </c>
      <c r="D386" s="45"/>
    </row>
    <row r="387" spans="1:4" ht="27" customHeight="1" x14ac:dyDescent="0.3">
      <c r="A387" s="45" t="s">
        <v>12598</v>
      </c>
      <c r="B387" s="129" t="s">
        <v>12599</v>
      </c>
      <c r="C387" s="45">
        <v>4</v>
      </c>
      <c r="D387" s="45"/>
    </row>
    <row r="388" spans="1:4" ht="27" customHeight="1" x14ac:dyDescent="0.3">
      <c r="A388" s="45" t="s">
        <v>12600</v>
      </c>
      <c r="B388" s="129" t="s">
        <v>12601</v>
      </c>
      <c r="C388" s="45">
        <v>8</v>
      </c>
      <c r="D388" s="45"/>
    </row>
    <row r="389" spans="1:4" ht="27" customHeight="1" x14ac:dyDescent="0.3">
      <c r="A389" s="45" t="s">
        <v>12602</v>
      </c>
      <c r="B389" s="129" t="s">
        <v>12603</v>
      </c>
      <c r="C389" s="45">
        <v>45</v>
      </c>
      <c r="D389" s="45"/>
    </row>
    <row r="390" spans="1:4" ht="27" customHeight="1" x14ac:dyDescent="0.3">
      <c r="A390" s="45" t="s">
        <v>12604</v>
      </c>
      <c r="B390" s="129" t="s">
        <v>12605</v>
      </c>
      <c r="C390" s="45">
        <v>93</v>
      </c>
      <c r="D390" s="45"/>
    </row>
    <row r="391" spans="1:4" ht="27" customHeight="1" x14ac:dyDescent="0.3">
      <c r="A391" s="45" t="s">
        <v>12606</v>
      </c>
      <c r="B391" s="129" t="s">
        <v>12607</v>
      </c>
      <c r="C391" s="45">
        <v>35</v>
      </c>
      <c r="D391" s="45"/>
    </row>
    <row r="392" spans="1:4" ht="27" customHeight="1" x14ac:dyDescent="0.3">
      <c r="A392" s="45" t="s">
        <v>12608</v>
      </c>
      <c r="B392" s="129" t="s">
        <v>12609</v>
      </c>
      <c r="C392" s="45">
        <v>30</v>
      </c>
      <c r="D392" s="45">
        <v>1</v>
      </c>
    </row>
    <row r="393" spans="1:4" ht="27" customHeight="1" x14ac:dyDescent="0.3">
      <c r="A393" s="45" t="s">
        <v>12610</v>
      </c>
      <c r="B393" s="129" t="s">
        <v>12611</v>
      </c>
      <c r="C393" s="45">
        <v>8</v>
      </c>
      <c r="D393" s="45"/>
    </row>
    <row r="394" spans="1:4" ht="27" customHeight="1" x14ac:dyDescent="0.3">
      <c r="A394" s="45" t="s">
        <v>12612</v>
      </c>
      <c r="B394" s="129" t="s">
        <v>12613</v>
      </c>
      <c r="C394" s="45">
        <v>8</v>
      </c>
      <c r="D394" s="45">
        <v>3</v>
      </c>
    </row>
    <row r="395" spans="1:4" ht="27" customHeight="1" x14ac:dyDescent="0.3">
      <c r="A395" s="45" t="s">
        <v>12614</v>
      </c>
      <c r="B395" s="129" t="s">
        <v>12615</v>
      </c>
      <c r="C395" s="45">
        <v>4</v>
      </c>
      <c r="D395" s="45">
        <v>1</v>
      </c>
    </row>
    <row r="396" spans="1:4" ht="27" customHeight="1" x14ac:dyDescent="0.3">
      <c r="A396" s="45" t="s">
        <v>12616</v>
      </c>
      <c r="B396" s="129" t="s">
        <v>12617</v>
      </c>
      <c r="C396" s="45">
        <v>4</v>
      </c>
      <c r="D396" s="45">
        <v>16</v>
      </c>
    </row>
    <row r="397" spans="1:4" ht="27" customHeight="1" x14ac:dyDescent="0.3">
      <c r="A397" s="108" t="s">
        <v>17019</v>
      </c>
      <c r="B397" s="132" t="s">
        <v>17020</v>
      </c>
      <c r="C397" s="86"/>
      <c r="D397" s="86">
        <v>4</v>
      </c>
    </row>
    <row r="398" spans="1:4" ht="27" customHeight="1" x14ac:dyDescent="0.3">
      <c r="A398" s="86" t="s">
        <v>12618</v>
      </c>
      <c r="B398" s="107" t="s">
        <v>12619</v>
      </c>
      <c r="C398" s="86">
        <v>203</v>
      </c>
      <c r="D398" s="86">
        <v>30</v>
      </c>
    </row>
    <row r="399" spans="1:4" ht="27" customHeight="1" x14ac:dyDescent="0.3">
      <c r="A399" s="86" t="s">
        <v>12620</v>
      </c>
      <c r="B399" s="107" t="s">
        <v>12621</v>
      </c>
      <c r="C399" s="86">
        <v>13</v>
      </c>
      <c r="D399" s="86">
        <v>26</v>
      </c>
    </row>
    <row r="400" spans="1:4" ht="27" customHeight="1" x14ac:dyDescent="0.3">
      <c r="A400" s="86" t="s">
        <v>12622</v>
      </c>
      <c r="B400" s="107" t="s">
        <v>12623</v>
      </c>
      <c r="C400" s="86">
        <v>233</v>
      </c>
      <c r="D400" s="86"/>
    </row>
    <row r="401" spans="1:4" ht="27" customHeight="1" x14ac:dyDescent="0.3">
      <c r="A401" s="86" t="s">
        <v>12624</v>
      </c>
      <c r="B401" s="107" t="s">
        <v>12625</v>
      </c>
      <c r="C401" s="86">
        <v>2</v>
      </c>
      <c r="D401" s="86">
        <v>1</v>
      </c>
    </row>
    <row r="402" spans="1:4" ht="27" customHeight="1" x14ac:dyDescent="0.3">
      <c r="A402" s="86" t="s">
        <v>12626</v>
      </c>
      <c r="B402" s="107" t="s">
        <v>12627</v>
      </c>
      <c r="C402" s="86">
        <v>9</v>
      </c>
      <c r="D402" s="86">
        <v>6</v>
      </c>
    </row>
    <row r="403" spans="1:4" ht="27" customHeight="1" x14ac:dyDescent="0.3">
      <c r="A403" s="86" t="s">
        <v>12628</v>
      </c>
      <c r="B403" s="107" t="s">
        <v>12629</v>
      </c>
      <c r="C403" s="86">
        <v>9</v>
      </c>
      <c r="D403" s="86"/>
    </row>
    <row r="404" spans="1:4" ht="27" customHeight="1" x14ac:dyDescent="0.3">
      <c r="A404" s="86" t="s">
        <v>12630</v>
      </c>
      <c r="B404" s="107" t="s">
        <v>12631</v>
      </c>
      <c r="C404" s="86">
        <v>1</v>
      </c>
      <c r="D404" s="86"/>
    </row>
    <row r="405" spans="1:4" ht="27" customHeight="1" x14ac:dyDescent="0.3">
      <c r="A405" s="86" t="s">
        <v>12632</v>
      </c>
      <c r="B405" s="107" t="s">
        <v>12633</v>
      </c>
      <c r="C405" s="86">
        <v>21</v>
      </c>
      <c r="D405" s="86"/>
    </row>
    <row r="406" spans="1:4" ht="27" customHeight="1" x14ac:dyDescent="0.3">
      <c r="A406" s="86" t="s">
        <v>12634</v>
      </c>
      <c r="B406" s="107" t="s">
        <v>12635</v>
      </c>
      <c r="C406" s="86">
        <v>2</v>
      </c>
      <c r="D406" s="86"/>
    </row>
    <row r="407" spans="1:4" ht="27" customHeight="1" x14ac:dyDescent="0.3">
      <c r="A407" s="86" t="s">
        <v>12636</v>
      </c>
      <c r="B407" s="107" t="s">
        <v>12637</v>
      </c>
      <c r="C407" s="86">
        <v>17</v>
      </c>
      <c r="D407" s="86">
        <v>1</v>
      </c>
    </row>
    <row r="408" spans="1:4" ht="27" customHeight="1" x14ac:dyDescent="0.3">
      <c r="A408" s="108" t="s">
        <v>16961</v>
      </c>
      <c r="B408" s="132" t="s">
        <v>16962</v>
      </c>
      <c r="C408" s="86"/>
      <c r="D408" s="86">
        <v>6</v>
      </c>
    </row>
    <row r="409" spans="1:4" ht="27" customHeight="1" x14ac:dyDescent="0.3">
      <c r="A409" s="86" t="s">
        <v>12638</v>
      </c>
      <c r="B409" s="107" t="s">
        <v>12639</v>
      </c>
      <c r="C409" s="86">
        <v>14</v>
      </c>
      <c r="D409" s="86">
        <v>3</v>
      </c>
    </row>
    <row r="410" spans="1:4" ht="27" customHeight="1" x14ac:dyDescent="0.3">
      <c r="A410" s="86" t="s">
        <v>12640</v>
      </c>
      <c r="B410" s="107" t="s">
        <v>12641</v>
      </c>
      <c r="C410" s="86">
        <v>7</v>
      </c>
      <c r="D410" s="86"/>
    </row>
    <row r="411" spans="1:4" ht="27" customHeight="1" x14ac:dyDescent="0.3">
      <c r="A411" s="86" t="s">
        <v>12642</v>
      </c>
      <c r="B411" s="107" t="s">
        <v>12643</v>
      </c>
      <c r="C411" s="86">
        <v>61</v>
      </c>
      <c r="D411" s="86">
        <v>2</v>
      </c>
    </row>
    <row r="412" spans="1:4" ht="27" customHeight="1" x14ac:dyDescent="0.3">
      <c r="A412" s="86" t="s">
        <v>12644</v>
      </c>
      <c r="B412" s="107" t="s">
        <v>12645</v>
      </c>
      <c r="C412" s="86">
        <v>27</v>
      </c>
      <c r="D412" s="86">
        <v>2</v>
      </c>
    </row>
    <row r="413" spans="1:4" ht="27" customHeight="1" x14ac:dyDescent="0.3">
      <c r="A413" s="86" t="s">
        <v>12646</v>
      </c>
      <c r="B413" s="107" t="s">
        <v>12647</v>
      </c>
      <c r="C413" s="86">
        <v>3</v>
      </c>
      <c r="D413" s="86"/>
    </row>
    <row r="414" spans="1:4" ht="27" customHeight="1" x14ac:dyDescent="0.3">
      <c r="A414" s="86" t="s">
        <v>12648</v>
      </c>
      <c r="B414" s="107" t="s">
        <v>12649</v>
      </c>
      <c r="C414" s="86">
        <v>2</v>
      </c>
      <c r="D414" s="86"/>
    </row>
    <row r="415" spans="1:4" ht="27" customHeight="1" x14ac:dyDescent="0.3">
      <c r="A415" s="86" t="s">
        <v>12650</v>
      </c>
      <c r="B415" s="107" t="s">
        <v>12651</v>
      </c>
      <c r="C415" s="86">
        <v>1</v>
      </c>
      <c r="D415" s="86">
        <v>1</v>
      </c>
    </row>
    <row r="416" spans="1:4" ht="27" customHeight="1" x14ac:dyDescent="0.3">
      <c r="A416" s="86"/>
      <c r="B416" s="109" t="s">
        <v>12652</v>
      </c>
      <c r="C416" s="86"/>
      <c r="D416" s="86"/>
    </row>
    <row r="417" spans="1:4" ht="27" customHeight="1" x14ac:dyDescent="0.3">
      <c r="A417" s="86" t="s">
        <v>12653</v>
      </c>
      <c r="B417" s="107" t="s">
        <v>12654</v>
      </c>
      <c r="C417" s="86">
        <v>415</v>
      </c>
      <c r="D417" s="86">
        <v>80</v>
      </c>
    </row>
    <row r="418" spans="1:4" ht="27" customHeight="1" x14ac:dyDescent="0.3">
      <c r="A418" s="108" t="s">
        <v>16963</v>
      </c>
      <c r="B418" s="132" t="s">
        <v>16964</v>
      </c>
      <c r="C418" s="86"/>
      <c r="D418" s="86">
        <v>1</v>
      </c>
    </row>
    <row r="419" spans="1:4" ht="27" customHeight="1" x14ac:dyDescent="0.3">
      <c r="A419" s="86" t="s">
        <v>12655</v>
      </c>
      <c r="B419" s="107" t="s">
        <v>12656</v>
      </c>
      <c r="C419" s="86">
        <v>20</v>
      </c>
      <c r="D419" s="86"/>
    </row>
    <row r="420" spans="1:4" ht="27" customHeight="1" x14ac:dyDescent="0.3">
      <c r="A420" s="86" t="s">
        <v>12657</v>
      </c>
      <c r="B420" s="107" t="s">
        <v>12658</v>
      </c>
      <c r="C420" s="86">
        <v>13</v>
      </c>
      <c r="D420" s="86"/>
    </row>
    <row r="421" spans="1:4" ht="27" customHeight="1" x14ac:dyDescent="0.3">
      <c r="A421" s="86" t="s">
        <v>12659</v>
      </c>
      <c r="B421" s="107" t="s">
        <v>12660</v>
      </c>
      <c r="C421" s="86">
        <v>19</v>
      </c>
      <c r="D421" s="86">
        <v>1</v>
      </c>
    </row>
    <row r="422" spans="1:4" ht="27" customHeight="1" x14ac:dyDescent="0.3">
      <c r="A422" s="86" t="s">
        <v>12661</v>
      </c>
      <c r="B422" s="107" t="s">
        <v>12662</v>
      </c>
      <c r="C422" s="86">
        <v>4</v>
      </c>
      <c r="D422" s="86"/>
    </row>
    <row r="423" spans="1:4" ht="27" customHeight="1" x14ac:dyDescent="0.3">
      <c r="A423" s="86" t="s">
        <v>12663</v>
      </c>
      <c r="B423" s="107" t="s">
        <v>12664</v>
      </c>
      <c r="C423" s="86">
        <v>241</v>
      </c>
      <c r="D423" s="86"/>
    </row>
    <row r="424" spans="1:4" ht="27" customHeight="1" x14ac:dyDescent="0.3">
      <c r="A424" s="86" t="s">
        <v>12665</v>
      </c>
      <c r="B424" s="107" t="s">
        <v>12666</v>
      </c>
      <c r="C424" s="86">
        <v>130</v>
      </c>
      <c r="D424" s="86">
        <v>59</v>
      </c>
    </row>
    <row r="425" spans="1:4" ht="27" customHeight="1" x14ac:dyDescent="0.3">
      <c r="A425" s="86" t="s">
        <v>12667</v>
      </c>
      <c r="B425" s="107" t="s">
        <v>12668</v>
      </c>
      <c r="C425" s="86">
        <v>8</v>
      </c>
      <c r="D425" s="86"/>
    </row>
    <row r="426" spans="1:4" ht="27" customHeight="1" x14ac:dyDescent="0.3">
      <c r="A426" s="86" t="s">
        <v>12669</v>
      </c>
      <c r="B426" s="107" t="s">
        <v>12670</v>
      </c>
      <c r="C426" s="86">
        <v>61</v>
      </c>
      <c r="D426" s="86">
        <v>3</v>
      </c>
    </row>
    <row r="427" spans="1:4" ht="27" customHeight="1" x14ac:dyDescent="0.3">
      <c r="A427" s="108" t="s">
        <v>16965</v>
      </c>
      <c r="B427" s="132" t="s">
        <v>16966</v>
      </c>
      <c r="C427" s="86"/>
      <c r="D427" s="86">
        <v>1</v>
      </c>
    </row>
    <row r="428" spans="1:4" ht="27" customHeight="1" x14ac:dyDescent="0.3">
      <c r="A428" s="86" t="s">
        <v>12671</v>
      </c>
      <c r="B428" s="107" t="s">
        <v>12672</v>
      </c>
      <c r="C428" s="86">
        <v>66</v>
      </c>
      <c r="D428" s="86"/>
    </row>
    <row r="429" spans="1:4" ht="27" customHeight="1" x14ac:dyDescent="0.3">
      <c r="A429" s="86" t="s">
        <v>12673</v>
      </c>
      <c r="B429" s="107" t="s">
        <v>12674</v>
      </c>
      <c r="C429" s="86">
        <v>15</v>
      </c>
      <c r="D429" s="86"/>
    </row>
    <row r="430" spans="1:4" ht="27" customHeight="1" x14ac:dyDescent="0.3">
      <c r="A430" s="86" t="s">
        <v>12675</v>
      </c>
      <c r="B430" s="107" t="s">
        <v>12676</v>
      </c>
      <c r="C430" s="86">
        <v>8</v>
      </c>
      <c r="D430" s="86"/>
    </row>
    <row r="431" spans="1:4" ht="27" customHeight="1" x14ac:dyDescent="0.3">
      <c r="A431" s="86" t="s">
        <v>12677</v>
      </c>
      <c r="B431" s="107" t="s">
        <v>12678</v>
      </c>
      <c r="C431" s="86">
        <v>17</v>
      </c>
      <c r="D431" s="86">
        <v>1</v>
      </c>
    </row>
    <row r="432" spans="1:4" ht="27" customHeight="1" x14ac:dyDescent="0.3">
      <c r="A432" s="86" t="s">
        <v>12679</v>
      </c>
      <c r="B432" s="107" t="s">
        <v>12680</v>
      </c>
      <c r="C432" s="86">
        <v>8</v>
      </c>
      <c r="D432" s="86"/>
    </row>
    <row r="433" spans="1:4" ht="27" customHeight="1" x14ac:dyDescent="0.3">
      <c r="A433" s="86" t="s">
        <v>12681</v>
      </c>
      <c r="B433" s="107" t="s">
        <v>12682</v>
      </c>
      <c r="C433" s="86">
        <v>31</v>
      </c>
      <c r="D433" s="86"/>
    </row>
    <row r="434" spans="1:4" ht="27" customHeight="1" x14ac:dyDescent="0.3">
      <c r="A434" s="86" t="s">
        <v>12683</v>
      </c>
      <c r="B434" s="107" t="s">
        <v>12684</v>
      </c>
      <c r="C434" s="86">
        <v>12</v>
      </c>
      <c r="D434" s="86">
        <v>1</v>
      </c>
    </row>
    <row r="435" spans="1:4" ht="27" customHeight="1" x14ac:dyDescent="0.3">
      <c r="A435" s="86" t="s">
        <v>12685</v>
      </c>
      <c r="B435" s="107" t="s">
        <v>12686</v>
      </c>
      <c r="C435" s="86">
        <v>1</v>
      </c>
      <c r="D435" s="86"/>
    </row>
    <row r="436" spans="1:4" ht="27" customHeight="1" x14ac:dyDescent="0.3">
      <c r="A436" s="86" t="s">
        <v>12687</v>
      </c>
      <c r="B436" s="107" t="s">
        <v>12688</v>
      </c>
      <c r="C436" s="86">
        <v>37</v>
      </c>
      <c r="D436" s="86"/>
    </row>
    <row r="437" spans="1:4" ht="27" customHeight="1" x14ac:dyDescent="0.3">
      <c r="A437" s="86" t="s">
        <v>12689</v>
      </c>
      <c r="B437" s="107" t="s">
        <v>12690</v>
      </c>
      <c r="C437" s="86">
        <v>9</v>
      </c>
      <c r="D437" s="86"/>
    </row>
    <row r="438" spans="1:4" ht="27" customHeight="1" x14ac:dyDescent="0.3">
      <c r="A438" s="86" t="s">
        <v>12691</v>
      </c>
      <c r="B438" s="107" t="s">
        <v>12692</v>
      </c>
      <c r="C438" s="86">
        <v>1</v>
      </c>
      <c r="D438" s="86"/>
    </row>
    <row r="439" spans="1:4" ht="27" customHeight="1" x14ac:dyDescent="0.3">
      <c r="A439" s="108" t="s">
        <v>16967</v>
      </c>
      <c r="B439" s="132" t="s">
        <v>16968</v>
      </c>
      <c r="C439" s="86"/>
      <c r="D439" s="86">
        <v>68</v>
      </c>
    </row>
    <row r="440" spans="1:4" ht="27" customHeight="1" x14ac:dyDescent="0.3">
      <c r="A440" s="86" t="s">
        <v>12693</v>
      </c>
      <c r="B440" s="107" t="s">
        <v>12694</v>
      </c>
      <c r="C440" s="86">
        <v>718</v>
      </c>
      <c r="D440" s="86">
        <v>53</v>
      </c>
    </row>
    <row r="441" spans="1:4" ht="27" customHeight="1" x14ac:dyDescent="0.3">
      <c r="A441" s="86" t="s">
        <v>12695</v>
      </c>
      <c r="B441" s="107" t="s">
        <v>12696</v>
      </c>
      <c r="C441" s="86">
        <v>401</v>
      </c>
      <c r="D441" s="86">
        <v>3</v>
      </c>
    </row>
    <row r="442" spans="1:4" ht="27" customHeight="1" x14ac:dyDescent="0.3">
      <c r="A442" s="86" t="s">
        <v>12697</v>
      </c>
      <c r="B442" s="107" t="s">
        <v>12698</v>
      </c>
      <c r="C442" s="86">
        <v>868</v>
      </c>
      <c r="D442" s="86">
        <v>39</v>
      </c>
    </row>
    <row r="443" spans="1:4" ht="27" customHeight="1" x14ac:dyDescent="0.3">
      <c r="A443" s="86" t="s">
        <v>12699</v>
      </c>
      <c r="B443" s="107" t="s">
        <v>12700</v>
      </c>
      <c r="C443" s="86">
        <v>14</v>
      </c>
      <c r="D443" s="86"/>
    </row>
    <row r="444" spans="1:4" ht="27" customHeight="1" x14ac:dyDescent="0.3">
      <c r="A444" s="86" t="s">
        <v>12701</v>
      </c>
      <c r="B444" s="107" t="s">
        <v>12702</v>
      </c>
      <c r="C444" s="86">
        <v>2</v>
      </c>
      <c r="D444" s="86">
        <v>2</v>
      </c>
    </row>
    <row r="445" spans="1:4" ht="27" customHeight="1" x14ac:dyDescent="0.3">
      <c r="A445" s="86" t="s">
        <v>12703</v>
      </c>
      <c r="B445" s="107" t="s">
        <v>12704</v>
      </c>
      <c r="C445" s="86">
        <v>15</v>
      </c>
      <c r="D445" s="86">
        <v>385</v>
      </c>
    </row>
    <row r="446" spans="1:4" ht="27" customHeight="1" x14ac:dyDescent="0.3">
      <c r="A446" s="86" t="s">
        <v>12705</v>
      </c>
      <c r="B446" s="107" t="s">
        <v>12706</v>
      </c>
      <c r="C446" s="86">
        <v>6</v>
      </c>
      <c r="D446" s="86">
        <v>7</v>
      </c>
    </row>
    <row r="447" spans="1:4" ht="27" customHeight="1" x14ac:dyDescent="0.3">
      <c r="A447" s="108" t="s">
        <v>16969</v>
      </c>
      <c r="B447" s="132" t="s">
        <v>16970</v>
      </c>
      <c r="C447" s="86"/>
      <c r="D447" s="86">
        <v>214</v>
      </c>
    </row>
    <row r="448" spans="1:4" ht="27" customHeight="1" x14ac:dyDescent="0.3">
      <c r="A448" s="108" t="s">
        <v>16971</v>
      </c>
      <c r="B448" s="132" t="s">
        <v>16972</v>
      </c>
      <c r="C448" s="86"/>
      <c r="D448" s="86">
        <v>33</v>
      </c>
    </row>
    <row r="449" spans="1:4" ht="27" customHeight="1" x14ac:dyDescent="0.3">
      <c r="A449" s="86" t="s">
        <v>12707</v>
      </c>
      <c r="B449" s="107" t="s">
        <v>12708</v>
      </c>
      <c r="C449" s="86">
        <v>1</v>
      </c>
      <c r="D449" s="86"/>
    </row>
    <row r="450" spans="1:4" ht="27" customHeight="1" x14ac:dyDescent="0.3">
      <c r="A450" s="86" t="s">
        <v>12709</v>
      </c>
      <c r="B450" s="107" t="s">
        <v>12710</v>
      </c>
      <c r="C450" s="86">
        <v>20</v>
      </c>
      <c r="D450" s="86"/>
    </row>
    <row r="451" spans="1:4" ht="27" customHeight="1" x14ac:dyDescent="0.3">
      <c r="A451" s="86" t="s">
        <v>12711</v>
      </c>
      <c r="B451" s="107" t="s">
        <v>12712</v>
      </c>
      <c r="C451" s="86">
        <v>2</v>
      </c>
      <c r="D451" s="86"/>
    </row>
    <row r="452" spans="1:4" ht="27" customHeight="1" x14ac:dyDescent="0.3">
      <c r="A452" s="86" t="s">
        <v>12713</v>
      </c>
      <c r="B452" s="110" t="s">
        <v>12714</v>
      </c>
      <c r="C452" s="86">
        <v>2</v>
      </c>
      <c r="D452" s="86"/>
    </row>
    <row r="453" spans="1:4" ht="27" customHeight="1" x14ac:dyDescent="0.3">
      <c r="A453" s="86" t="s">
        <v>12715</v>
      </c>
      <c r="B453" s="107" t="s">
        <v>12716</v>
      </c>
      <c r="C453" s="86">
        <v>3</v>
      </c>
      <c r="D453" s="86"/>
    </row>
    <row r="454" spans="1:4" ht="27" customHeight="1" x14ac:dyDescent="0.3">
      <c r="A454" s="86" t="s">
        <v>12717</v>
      </c>
      <c r="B454" s="107" t="s">
        <v>12718</v>
      </c>
      <c r="C454" s="86">
        <v>5</v>
      </c>
      <c r="D454" s="86"/>
    </row>
    <row r="455" spans="1:4" ht="27" customHeight="1" x14ac:dyDescent="0.3">
      <c r="A455" s="86" t="s">
        <v>12719</v>
      </c>
      <c r="B455" s="107" t="s">
        <v>12720</v>
      </c>
      <c r="C455" s="86">
        <v>32</v>
      </c>
      <c r="D455" s="86"/>
    </row>
    <row r="456" spans="1:4" ht="27" customHeight="1" x14ac:dyDescent="0.3">
      <c r="A456" s="86" t="s">
        <v>12721</v>
      </c>
      <c r="B456" s="107" t="s">
        <v>12722</v>
      </c>
      <c r="C456" s="86">
        <v>1</v>
      </c>
      <c r="D456" s="86"/>
    </row>
    <row r="457" spans="1:4" ht="27" customHeight="1" x14ac:dyDescent="0.3">
      <c r="A457" s="86" t="s">
        <v>12723</v>
      </c>
      <c r="B457" s="107" t="s">
        <v>12724</v>
      </c>
      <c r="C457" s="86">
        <v>5</v>
      </c>
      <c r="D457" s="86"/>
    </row>
    <row r="458" spans="1:4" ht="27" customHeight="1" x14ac:dyDescent="0.3">
      <c r="A458" s="108" t="s">
        <v>16973</v>
      </c>
      <c r="B458" s="132" t="s">
        <v>16974</v>
      </c>
      <c r="C458" s="86"/>
      <c r="D458" s="86">
        <v>11</v>
      </c>
    </row>
    <row r="459" spans="1:4" ht="27" customHeight="1" x14ac:dyDescent="0.3">
      <c r="A459" s="86" t="s">
        <v>12725</v>
      </c>
      <c r="B459" s="107" t="s">
        <v>12726</v>
      </c>
      <c r="C459" s="86">
        <v>23</v>
      </c>
      <c r="D459" s="86">
        <v>2</v>
      </c>
    </row>
    <row r="460" spans="1:4" ht="27" customHeight="1" x14ac:dyDescent="0.3">
      <c r="A460" s="86" t="s">
        <v>12727</v>
      </c>
      <c r="B460" s="107" t="s">
        <v>12728</v>
      </c>
      <c r="C460" s="86">
        <v>10</v>
      </c>
      <c r="D460" s="86">
        <v>3</v>
      </c>
    </row>
    <row r="461" spans="1:4" ht="27" customHeight="1" x14ac:dyDescent="0.3">
      <c r="A461" s="86" t="s">
        <v>12729</v>
      </c>
      <c r="B461" s="107" t="s">
        <v>12730</v>
      </c>
      <c r="C461" s="86">
        <v>97</v>
      </c>
      <c r="D461" s="86"/>
    </row>
    <row r="462" spans="1:4" ht="27" customHeight="1" x14ac:dyDescent="0.3">
      <c r="A462" s="86" t="s">
        <v>12731</v>
      </c>
      <c r="B462" s="107" t="s">
        <v>12732</v>
      </c>
      <c r="C462" s="86">
        <v>12</v>
      </c>
      <c r="D462" s="86">
        <v>199</v>
      </c>
    </row>
    <row r="463" spans="1:4" ht="27" customHeight="1" x14ac:dyDescent="0.3">
      <c r="A463" s="86" t="s">
        <v>12733</v>
      </c>
      <c r="B463" s="107" t="s">
        <v>12734</v>
      </c>
      <c r="C463" s="86">
        <v>6</v>
      </c>
      <c r="D463" s="86">
        <v>2</v>
      </c>
    </row>
    <row r="464" spans="1:4" ht="27" customHeight="1" x14ac:dyDescent="0.3">
      <c r="A464" s="86" t="s">
        <v>12735</v>
      </c>
      <c r="B464" s="107" t="s">
        <v>12736</v>
      </c>
      <c r="C464" s="86">
        <v>2</v>
      </c>
      <c r="D464" s="86">
        <v>3</v>
      </c>
    </row>
    <row r="465" spans="1:4" ht="27" customHeight="1" x14ac:dyDescent="0.3">
      <c r="A465" s="86" t="s">
        <v>12737</v>
      </c>
      <c r="B465" s="107" t="s">
        <v>12738</v>
      </c>
      <c r="C465" s="86">
        <v>1948</v>
      </c>
      <c r="D465" s="86">
        <v>104</v>
      </c>
    </row>
    <row r="466" spans="1:4" ht="27" customHeight="1" x14ac:dyDescent="0.3">
      <c r="A466" s="86" t="s">
        <v>12739</v>
      </c>
      <c r="B466" s="107" t="s">
        <v>12740</v>
      </c>
      <c r="C466" s="86">
        <v>1</v>
      </c>
      <c r="D466" s="86">
        <v>5</v>
      </c>
    </row>
    <row r="467" spans="1:4" ht="27" customHeight="1" x14ac:dyDescent="0.3">
      <c r="A467" s="86" t="s">
        <v>12741</v>
      </c>
      <c r="B467" s="107" t="s">
        <v>12742</v>
      </c>
      <c r="C467" s="86">
        <v>1</v>
      </c>
      <c r="D467" s="86"/>
    </row>
    <row r="468" spans="1:4" ht="27" customHeight="1" x14ac:dyDescent="0.3">
      <c r="A468" s="86" t="s">
        <v>12743</v>
      </c>
      <c r="B468" s="107" t="s">
        <v>12744</v>
      </c>
      <c r="C468" s="86">
        <v>92</v>
      </c>
      <c r="D468" s="86">
        <v>1</v>
      </c>
    </row>
    <row r="469" spans="1:4" ht="27" customHeight="1" x14ac:dyDescent="0.3">
      <c r="A469" s="86" t="s">
        <v>12745</v>
      </c>
      <c r="B469" s="107" t="s">
        <v>12746</v>
      </c>
      <c r="C469" s="86">
        <v>34</v>
      </c>
      <c r="D469" s="86">
        <v>4</v>
      </c>
    </row>
    <row r="470" spans="1:4" ht="27" customHeight="1" x14ac:dyDescent="0.3">
      <c r="A470" s="86" t="s">
        <v>12747</v>
      </c>
      <c r="B470" s="107" t="s">
        <v>12748</v>
      </c>
      <c r="C470" s="86">
        <v>14</v>
      </c>
      <c r="D470" s="86"/>
    </row>
    <row r="471" spans="1:4" ht="27" customHeight="1" x14ac:dyDescent="0.3">
      <c r="A471" s="86" t="s">
        <v>12749</v>
      </c>
      <c r="B471" s="107" t="s">
        <v>12750</v>
      </c>
      <c r="C471" s="86">
        <v>24</v>
      </c>
      <c r="D471" s="86">
        <v>1</v>
      </c>
    </row>
    <row r="472" spans="1:4" ht="27" customHeight="1" x14ac:dyDescent="0.3">
      <c r="A472" s="86" t="s">
        <v>12751</v>
      </c>
      <c r="B472" s="107" t="s">
        <v>12752</v>
      </c>
      <c r="C472" s="86">
        <v>3</v>
      </c>
      <c r="D472" s="86">
        <v>10</v>
      </c>
    </row>
    <row r="473" spans="1:4" ht="27" customHeight="1" x14ac:dyDescent="0.3">
      <c r="A473" s="86" t="s">
        <v>12753</v>
      </c>
      <c r="B473" s="107" t="s">
        <v>12754</v>
      </c>
      <c r="C473" s="86">
        <v>1</v>
      </c>
      <c r="D473" s="86">
        <v>2</v>
      </c>
    </row>
    <row r="474" spans="1:4" ht="27" customHeight="1" x14ac:dyDescent="0.3">
      <c r="A474" s="86" t="s">
        <v>12755</v>
      </c>
      <c r="B474" s="107" t="s">
        <v>12756</v>
      </c>
      <c r="C474" s="86">
        <v>1</v>
      </c>
      <c r="D474" s="86"/>
    </row>
    <row r="475" spans="1:4" ht="27" customHeight="1" x14ac:dyDescent="0.3">
      <c r="A475" s="86" t="s">
        <v>12757</v>
      </c>
      <c r="B475" s="110" t="s">
        <v>12758</v>
      </c>
      <c r="C475" s="86">
        <v>69</v>
      </c>
      <c r="D475" s="86">
        <v>1</v>
      </c>
    </row>
    <row r="476" spans="1:4" ht="27" customHeight="1" x14ac:dyDescent="0.3">
      <c r="A476" s="86" t="s">
        <v>12759</v>
      </c>
      <c r="B476" s="107" t="s">
        <v>12760</v>
      </c>
      <c r="C476" s="86">
        <v>46</v>
      </c>
      <c r="D476" s="86"/>
    </row>
    <row r="477" spans="1:4" ht="27" customHeight="1" x14ac:dyDescent="0.3">
      <c r="A477" s="86" t="s">
        <v>12761</v>
      </c>
      <c r="B477" s="107" t="s">
        <v>12762</v>
      </c>
      <c r="C477" s="86">
        <v>3</v>
      </c>
      <c r="D477" s="86"/>
    </row>
    <row r="478" spans="1:4" ht="27" customHeight="1" x14ac:dyDescent="0.3">
      <c r="A478" s="86" t="s">
        <v>12763</v>
      </c>
      <c r="B478" s="107" t="s">
        <v>12764</v>
      </c>
      <c r="C478" s="86">
        <v>25</v>
      </c>
      <c r="D478" s="86">
        <v>3</v>
      </c>
    </row>
    <row r="479" spans="1:4" ht="27" customHeight="1" x14ac:dyDescent="0.3">
      <c r="A479" s="86" t="s">
        <v>12765</v>
      </c>
      <c r="B479" s="107" t="s">
        <v>12766</v>
      </c>
      <c r="C479" s="86">
        <v>17</v>
      </c>
      <c r="D479" s="86"/>
    </row>
    <row r="480" spans="1:4" ht="27" customHeight="1" x14ac:dyDescent="0.3">
      <c r="A480" s="108" t="s">
        <v>16975</v>
      </c>
      <c r="B480" s="132" t="s">
        <v>16976</v>
      </c>
      <c r="C480" s="86"/>
      <c r="D480" s="86">
        <v>59</v>
      </c>
    </row>
    <row r="481" spans="1:4" ht="27" customHeight="1" x14ac:dyDescent="0.3">
      <c r="A481" s="86" t="s">
        <v>12767</v>
      </c>
      <c r="B481" s="107" t="s">
        <v>12768</v>
      </c>
      <c r="C481" s="86">
        <v>5</v>
      </c>
      <c r="D481" s="86">
        <v>47</v>
      </c>
    </row>
    <row r="482" spans="1:4" ht="27" customHeight="1" x14ac:dyDescent="0.3">
      <c r="A482" s="86" t="s">
        <v>12769</v>
      </c>
      <c r="B482" s="107" t="s">
        <v>12770</v>
      </c>
      <c r="C482" s="86">
        <v>3</v>
      </c>
      <c r="D482" s="86"/>
    </row>
    <row r="483" spans="1:4" ht="27" customHeight="1" x14ac:dyDescent="0.3">
      <c r="A483" s="86"/>
      <c r="B483" s="109" t="s">
        <v>12771</v>
      </c>
      <c r="C483" s="86"/>
      <c r="D483" s="86"/>
    </row>
    <row r="484" spans="1:4" ht="27" customHeight="1" x14ac:dyDescent="0.3">
      <c r="A484" s="86" t="s">
        <v>12772</v>
      </c>
      <c r="B484" s="107" t="s">
        <v>12773</v>
      </c>
      <c r="C484" s="86">
        <v>18</v>
      </c>
      <c r="D484" s="86"/>
    </row>
    <row r="485" spans="1:4" ht="27" customHeight="1" x14ac:dyDescent="0.3">
      <c r="A485" s="86" t="s">
        <v>12774</v>
      </c>
      <c r="B485" s="107" t="s">
        <v>12775</v>
      </c>
      <c r="C485" s="86">
        <v>236</v>
      </c>
      <c r="D485" s="86">
        <v>11</v>
      </c>
    </row>
    <row r="486" spans="1:4" ht="27" customHeight="1" x14ac:dyDescent="0.3">
      <c r="A486" s="86" t="s">
        <v>12776</v>
      </c>
      <c r="B486" s="107" t="s">
        <v>12777</v>
      </c>
      <c r="C486" s="86">
        <v>2</v>
      </c>
      <c r="D486" s="86"/>
    </row>
    <row r="487" spans="1:4" ht="27" customHeight="1" x14ac:dyDescent="0.3">
      <c r="A487" s="86" t="s">
        <v>12778</v>
      </c>
      <c r="B487" s="107" t="s">
        <v>12779</v>
      </c>
      <c r="C487" s="86">
        <v>88</v>
      </c>
      <c r="D487" s="86">
        <v>2</v>
      </c>
    </row>
    <row r="488" spans="1:4" ht="27" customHeight="1" x14ac:dyDescent="0.3">
      <c r="A488" s="86" t="s">
        <v>12780</v>
      </c>
      <c r="B488" s="107" t="s">
        <v>12781</v>
      </c>
      <c r="C488" s="86">
        <v>359</v>
      </c>
      <c r="D488" s="86"/>
    </row>
    <row r="489" spans="1:4" ht="27" customHeight="1" x14ac:dyDescent="0.3">
      <c r="A489" s="86" t="s">
        <v>12782</v>
      </c>
      <c r="B489" s="107" t="s">
        <v>12783</v>
      </c>
      <c r="C489" s="86">
        <v>441</v>
      </c>
      <c r="D489" s="86">
        <v>8</v>
      </c>
    </row>
    <row r="490" spans="1:4" ht="27" customHeight="1" x14ac:dyDescent="0.3">
      <c r="A490" s="86" t="s">
        <v>12784</v>
      </c>
      <c r="B490" s="107" t="s">
        <v>12785</v>
      </c>
      <c r="C490" s="86">
        <v>48</v>
      </c>
      <c r="D490" s="86"/>
    </row>
    <row r="491" spans="1:4" ht="27" customHeight="1" x14ac:dyDescent="0.3">
      <c r="A491" s="86" t="s">
        <v>12786</v>
      </c>
      <c r="B491" s="107" t="s">
        <v>12787</v>
      </c>
      <c r="C491" s="86">
        <v>220</v>
      </c>
      <c r="D491" s="86">
        <v>7</v>
      </c>
    </row>
    <row r="492" spans="1:4" ht="27" customHeight="1" x14ac:dyDescent="0.3">
      <c r="A492" s="86" t="s">
        <v>12788</v>
      </c>
      <c r="B492" s="107" t="s">
        <v>12789</v>
      </c>
      <c r="C492" s="86">
        <v>3</v>
      </c>
      <c r="D492" s="86"/>
    </row>
    <row r="493" spans="1:4" ht="27" customHeight="1" x14ac:dyDescent="0.3">
      <c r="A493" s="86" t="s">
        <v>12790</v>
      </c>
      <c r="B493" s="107" t="s">
        <v>12791</v>
      </c>
      <c r="C493" s="86">
        <v>29</v>
      </c>
      <c r="D493" s="86">
        <v>1</v>
      </c>
    </row>
    <row r="494" spans="1:4" ht="27" customHeight="1" x14ac:dyDescent="0.3">
      <c r="A494" s="86" t="s">
        <v>12792</v>
      </c>
      <c r="B494" s="107" t="s">
        <v>12793</v>
      </c>
      <c r="C494" s="86">
        <v>7</v>
      </c>
      <c r="D494" s="86"/>
    </row>
    <row r="495" spans="1:4" ht="27" customHeight="1" x14ac:dyDescent="0.3">
      <c r="A495" s="86" t="s">
        <v>12794</v>
      </c>
      <c r="B495" s="107" t="s">
        <v>12795</v>
      </c>
      <c r="C495" s="86">
        <v>24</v>
      </c>
      <c r="D495" s="86"/>
    </row>
    <row r="496" spans="1:4" ht="27" customHeight="1" x14ac:dyDescent="0.3">
      <c r="A496" s="86" t="s">
        <v>12796</v>
      </c>
      <c r="B496" s="107" t="s">
        <v>12797</v>
      </c>
      <c r="C496" s="86">
        <v>227</v>
      </c>
      <c r="D496" s="86">
        <v>9</v>
      </c>
    </row>
    <row r="497" spans="1:4" ht="27" customHeight="1" x14ac:dyDescent="0.3">
      <c r="A497" s="86" t="s">
        <v>12798</v>
      </c>
      <c r="B497" s="107" t="s">
        <v>12799</v>
      </c>
      <c r="C497" s="86">
        <v>6</v>
      </c>
      <c r="D497" s="86"/>
    </row>
    <row r="498" spans="1:4" ht="27" customHeight="1" x14ac:dyDescent="0.3">
      <c r="A498" s="86" t="s">
        <v>12800</v>
      </c>
      <c r="B498" s="107" t="s">
        <v>12801</v>
      </c>
      <c r="C498" s="86">
        <v>1</v>
      </c>
      <c r="D498" s="86"/>
    </row>
    <row r="499" spans="1:4" ht="27" customHeight="1" x14ac:dyDescent="0.3">
      <c r="A499" s="86" t="s">
        <v>12802</v>
      </c>
      <c r="B499" s="107" t="s">
        <v>12803</v>
      </c>
      <c r="C499" s="86">
        <v>55</v>
      </c>
      <c r="D499" s="86"/>
    </row>
    <row r="500" spans="1:4" ht="27" customHeight="1" x14ac:dyDescent="0.3">
      <c r="A500" s="86" t="s">
        <v>12804</v>
      </c>
      <c r="B500" s="107" t="s">
        <v>12805</v>
      </c>
      <c r="C500" s="86">
        <v>8</v>
      </c>
      <c r="D500" s="86"/>
    </row>
    <row r="501" spans="1:4" ht="27" customHeight="1" x14ac:dyDescent="0.3">
      <c r="A501" s="86" t="s">
        <v>12806</v>
      </c>
      <c r="B501" s="107" t="s">
        <v>12807</v>
      </c>
      <c r="C501" s="86">
        <v>5</v>
      </c>
      <c r="D501" s="86"/>
    </row>
    <row r="502" spans="1:4" ht="27" customHeight="1" x14ac:dyDescent="0.3">
      <c r="A502" s="86" t="s">
        <v>12808</v>
      </c>
      <c r="B502" s="107" t="s">
        <v>12809</v>
      </c>
      <c r="C502" s="86">
        <v>33</v>
      </c>
      <c r="D502" s="86"/>
    </row>
    <row r="503" spans="1:4" ht="27" customHeight="1" x14ac:dyDescent="0.3">
      <c r="A503" s="86" t="s">
        <v>12810</v>
      </c>
      <c r="B503" s="107" t="s">
        <v>12811</v>
      </c>
      <c r="C503" s="86">
        <v>230</v>
      </c>
      <c r="D503" s="86"/>
    </row>
    <row r="504" spans="1:4" ht="27" customHeight="1" x14ac:dyDescent="0.3">
      <c r="A504" s="86" t="s">
        <v>12812</v>
      </c>
      <c r="B504" s="107" t="s">
        <v>12813</v>
      </c>
      <c r="C504" s="86">
        <v>60</v>
      </c>
      <c r="D504" s="86">
        <v>1</v>
      </c>
    </row>
    <row r="505" spans="1:4" ht="27" customHeight="1" x14ac:dyDescent="0.3">
      <c r="A505" s="86" t="s">
        <v>12814</v>
      </c>
      <c r="B505" s="107" t="s">
        <v>12815</v>
      </c>
      <c r="C505" s="86">
        <v>1</v>
      </c>
      <c r="D505" s="86"/>
    </row>
    <row r="506" spans="1:4" ht="27" customHeight="1" x14ac:dyDescent="0.3">
      <c r="A506" s="86" t="s">
        <v>12816</v>
      </c>
      <c r="B506" s="107" t="s">
        <v>12817</v>
      </c>
      <c r="C506" s="86">
        <v>53</v>
      </c>
      <c r="D506" s="86"/>
    </row>
    <row r="507" spans="1:4" ht="27" customHeight="1" x14ac:dyDescent="0.3">
      <c r="A507" s="86" t="s">
        <v>12818</v>
      </c>
      <c r="B507" s="107" t="s">
        <v>12819</v>
      </c>
      <c r="C507" s="86">
        <v>71</v>
      </c>
      <c r="D507" s="86"/>
    </row>
    <row r="508" spans="1:4" ht="27" customHeight="1" x14ac:dyDescent="0.3">
      <c r="A508" s="86" t="s">
        <v>12820</v>
      </c>
      <c r="B508" s="107" t="s">
        <v>12821</v>
      </c>
      <c r="C508" s="86">
        <v>1</v>
      </c>
      <c r="D508" s="86"/>
    </row>
    <row r="509" spans="1:4" ht="27" customHeight="1" x14ac:dyDescent="0.3">
      <c r="A509" s="86" t="s">
        <v>12822</v>
      </c>
      <c r="B509" s="107" t="s">
        <v>12823</v>
      </c>
      <c r="C509" s="86">
        <v>253</v>
      </c>
      <c r="D509" s="86">
        <v>7</v>
      </c>
    </row>
    <row r="510" spans="1:4" ht="27" customHeight="1" x14ac:dyDescent="0.3">
      <c r="A510" s="86" t="s">
        <v>12824</v>
      </c>
      <c r="B510" s="107" t="s">
        <v>12825</v>
      </c>
      <c r="C510" s="86">
        <v>28</v>
      </c>
      <c r="D510" s="86">
        <v>7</v>
      </c>
    </row>
    <row r="511" spans="1:4" ht="27" customHeight="1" x14ac:dyDescent="0.3">
      <c r="A511" s="86" t="s">
        <v>12826</v>
      </c>
      <c r="B511" s="107" t="s">
        <v>12827</v>
      </c>
      <c r="C511" s="86">
        <v>12</v>
      </c>
      <c r="D511" s="86">
        <v>1</v>
      </c>
    </row>
    <row r="512" spans="1:4" ht="27" customHeight="1" x14ac:dyDescent="0.3">
      <c r="A512" s="86" t="s">
        <v>12828</v>
      </c>
      <c r="B512" s="107" t="s">
        <v>12829</v>
      </c>
      <c r="C512" s="86">
        <v>45</v>
      </c>
      <c r="D512" s="86"/>
    </row>
    <row r="513" spans="1:4" ht="27" customHeight="1" x14ac:dyDescent="0.3">
      <c r="A513" s="86" t="s">
        <v>12830</v>
      </c>
      <c r="B513" s="107" t="s">
        <v>12831</v>
      </c>
      <c r="C513" s="86">
        <v>12</v>
      </c>
      <c r="D513" s="86"/>
    </row>
    <row r="514" spans="1:4" ht="27" customHeight="1" x14ac:dyDescent="0.3">
      <c r="A514" s="86" t="s">
        <v>12832</v>
      </c>
      <c r="B514" s="107" t="s">
        <v>12833</v>
      </c>
      <c r="C514" s="86">
        <v>2</v>
      </c>
      <c r="D514" s="86"/>
    </row>
    <row r="515" spans="1:4" ht="27" customHeight="1" x14ac:dyDescent="0.3">
      <c r="A515" s="86" t="s">
        <v>12834</v>
      </c>
      <c r="B515" s="107" t="s">
        <v>12835</v>
      </c>
      <c r="C515" s="86">
        <v>19</v>
      </c>
      <c r="D515" s="86"/>
    </row>
    <row r="516" spans="1:4" ht="27" customHeight="1" x14ac:dyDescent="0.3">
      <c r="A516" s="86" t="s">
        <v>12836</v>
      </c>
      <c r="B516" s="107" t="s">
        <v>12837</v>
      </c>
      <c r="C516" s="86">
        <v>8</v>
      </c>
      <c r="D516" s="86"/>
    </row>
    <row r="517" spans="1:4" ht="27" customHeight="1" x14ac:dyDescent="0.3">
      <c r="A517" s="86" t="s">
        <v>12838</v>
      </c>
      <c r="B517" s="107" t="s">
        <v>12839</v>
      </c>
      <c r="C517" s="86">
        <v>41</v>
      </c>
      <c r="D517" s="86">
        <v>1</v>
      </c>
    </row>
    <row r="518" spans="1:4" ht="27" customHeight="1" x14ac:dyDescent="0.3">
      <c r="A518" s="86" t="s">
        <v>12840</v>
      </c>
      <c r="B518" s="107" t="s">
        <v>12841</v>
      </c>
      <c r="C518" s="86">
        <v>20</v>
      </c>
      <c r="D518" s="86"/>
    </row>
    <row r="519" spans="1:4" ht="27" customHeight="1" x14ac:dyDescent="0.3">
      <c r="A519" s="86" t="s">
        <v>12842</v>
      </c>
      <c r="B519" s="107" t="s">
        <v>12843</v>
      </c>
      <c r="C519" s="86">
        <v>11</v>
      </c>
      <c r="D519" s="86"/>
    </row>
    <row r="520" spans="1:4" ht="27" customHeight="1" x14ac:dyDescent="0.3">
      <c r="A520" s="86" t="s">
        <v>12844</v>
      </c>
      <c r="B520" s="107" t="s">
        <v>12845</v>
      </c>
      <c r="C520" s="86">
        <v>30</v>
      </c>
      <c r="D520" s="86">
        <v>1</v>
      </c>
    </row>
    <row r="521" spans="1:4" ht="27" customHeight="1" x14ac:dyDescent="0.3">
      <c r="A521" s="108" t="s">
        <v>16977</v>
      </c>
      <c r="B521" s="132" t="s">
        <v>16978</v>
      </c>
      <c r="C521" s="86" t="s">
        <v>16857</v>
      </c>
      <c r="D521" s="86">
        <v>39</v>
      </c>
    </row>
    <row r="522" spans="1:4" ht="27" customHeight="1" x14ac:dyDescent="0.3">
      <c r="A522" s="86" t="s">
        <v>12846</v>
      </c>
      <c r="B522" s="107" t="s">
        <v>12847</v>
      </c>
      <c r="C522" s="86">
        <v>2</v>
      </c>
      <c r="D522" s="86"/>
    </row>
    <row r="523" spans="1:4" ht="27" customHeight="1" x14ac:dyDescent="0.3">
      <c r="A523" s="108" t="s">
        <v>16979</v>
      </c>
      <c r="B523" s="132" t="s">
        <v>16980</v>
      </c>
      <c r="C523" s="86"/>
      <c r="D523" s="86">
        <v>177</v>
      </c>
    </row>
    <row r="524" spans="1:4" ht="27" customHeight="1" x14ac:dyDescent="0.3">
      <c r="A524" s="86" t="s">
        <v>12848</v>
      </c>
      <c r="B524" s="107" t="s">
        <v>12849</v>
      </c>
      <c r="C524" s="86">
        <v>277</v>
      </c>
      <c r="D524" s="86">
        <v>18</v>
      </c>
    </row>
    <row r="525" spans="1:4" ht="27" customHeight="1" x14ac:dyDescent="0.3">
      <c r="A525" s="86" t="s">
        <v>12850</v>
      </c>
      <c r="B525" s="107" t="s">
        <v>12851</v>
      </c>
      <c r="C525" s="86">
        <v>1</v>
      </c>
      <c r="D525" s="86"/>
    </row>
    <row r="526" spans="1:4" ht="27" customHeight="1" x14ac:dyDescent="0.3">
      <c r="A526" s="86" t="s">
        <v>12852</v>
      </c>
      <c r="B526" s="107" t="s">
        <v>12853</v>
      </c>
      <c r="C526" s="86">
        <v>1</v>
      </c>
      <c r="D526" s="86"/>
    </row>
    <row r="527" spans="1:4" ht="27" customHeight="1" x14ac:dyDescent="0.3">
      <c r="A527" s="86" t="s">
        <v>12854</v>
      </c>
      <c r="B527" s="110" t="s">
        <v>12855</v>
      </c>
      <c r="C527" s="86">
        <v>4</v>
      </c>
      <c r="D527" s="86"/>
    </row>
    <row r="528" spans="1:4" ht="27" customHeight="1" x14ac:dyDescent="0.3">
      <c r="A528" s="86" t="s">
        <v>12856</v>
      </c>
      <c r="B528" s="107" t="s">
        <v>12857</v>
      </c>
      <c r="C528" s="86">
        <v>1</v>
      </c>
      <c r="D528" s="86">
        <v>9</v>
      </c>
    </row>
    <row r="529" spans="1:4" ht="27" customHeight="1" x14ac:dyDescent="0.3">
      <c r="A529" s="86" t="s">
        <v>12858</v>
      </c>
      <c r="B529" s="107" t="s">
        <v>12859</v>
      </c>
      <c r="C529" s="86">
        <v>313</v>
      </c>
      <c r="D529" s="86">
        <v>15</v>
      </c>
    </row>
    <row r="530" spans="1:4" ht="27" customHeight="1" x14ac:dyDescent="0.3">
      <c r="A530" s="86" t="s">
        <v>12860</v>
      </c>
      <c r="B530" s="107" t="s">
        <v>12861</v>
      </c>
      <c r="C530" s="86">
        <v>42</v>
      </c>
      <c r="D530" s="86">
        <v>2</v>
      </c>
    </row>
    <row r="531" spans="1:4" ht="27" customHeight="1" x14ac:dyDescent="0.3">
      <c r="A531" s="108" t="s">
        <v>16981</v>
      </c>
      <c r="B531" s="132" t="s">
        <v>16982</v>
      </c>
      <c r="C531" s="86"/>
      <c r="D531" s="86">
        <v>7</v>
      </c>
    </row>
    <row r="532" spans="1:4" ht="27" customHeight="1" x14ac:dyDescent="0.3">
      <c r="A532" s="108" t="s">
        <v>16983</v>
      </c>
      <c r="B532" s="132" t="s">
        <v>16984</v>
      </c>
      <c r="C532" s="86"/>
      <c r="D532" s="86">
        <v>2</v>
      </c>
    </row>
    <row r="533" spans="1:4" ht="27" customHeight="1" x14ac:dyDescent="0.3">
      <c r="A533" s="86" t="s">
        <v>12862</v>
      </c>
      <c r="B533" s="107" t="s">
        <v>12863</v>
      </c>
      <c r="C533" s="86">
        <v>1</v>
      </c>
      <c r="D533" s="86"/>
    </row>
    <row r="534" spans="1:4" ht="27" customHeight="1" x14ac:dyDescent="0.3">
      <c r="A534" s="86" t="s">
        <v>12864</v>
      </c>
      <c r="B534" s="107" t="s">
        <v>12865</v>
      </c>
      <c r="C534" s="86">
        <v>18</v>
      </c>
      <c r="D534" s="86"/>
    </row>
    <row r="535" spans="1:4" ht="27" customHeight="1" x14ac:dyDescent="0.3">
      <c r="A535" s="86" t="s">
        <v>12866</v>
      </c>
      <c r="B535" s="107" t="s">
        <v>12867</v>
      </c>
      <c r="C535" s="86">
        <v>19</v>
      </c>
      <c r="D535" s="86">
        <v>1</v>
      </c>
    </row>
    <row r="536" spans="1:4" ht="27" customHeight="1" x14ac:dyDescent="0.3">
      <c r="A536" s="86" t="s">
        <v>12868</v>
      </c>
      <c r="B536" s="107" t="s">
        <v>12869</v>
      </c>
      <c r="C536" s="86">
        <v>114</v>
      </c>
      <c r="D536" s="86">
        <v>3</v>
      </c>
    </row>
    <row r="537" spans="1:4" ht="27" customHeight="1" x14ac:dyDescent="0.3">
      <c r="A537" s="86" t="s">
        <v>12870</v>
      </c>
      <c r="B537" s="107" t="s">
        <v>12871</v>
      </c>
      <c r="C537" s="86">
        <v>8</v>
      </c>
      <c r="D537" s="86"/>
    </row>
    <row r="538" spans="1:4" ht="27" customHeight="1" x14ac:dyDescent="0.3">
      <c r="A538" s="86" t="s">
        <v>12872</v>
      </c>
      <c r="B538" s="107" t="s">
        <v>12873</v>
      </c>
      <c r="C538" s="86">
        <v>6</v>
      </c>
      <c r="D538" s="86"/>
    </row>
    <row r="539" spans="1:4" ht="27" customHeight="1" x14ac:dyDescent="0.3">
      <c r="A539" s="86" t="s">
        <v>12874</v>
      </c>
      <c r="B539" s="107" t="s">
        <v>12875</v>
      </c>
      <c r="C539" s="86">
        <v>35</v>
      </c>
      <c r="D539" s="86"/>
    </row>
    <row r="540" spans="1:4" ht="27" customHeight="1" x14ac:dyDescent="0.3">
      <c r="A540" s="86" t="s">
        <v>12876</v>
      </c>
      <c r="B540" s="107" t="s">
        <v>12877</v>
      </c>
      <c r="C540" s="86">
        <v>1</v>
      </c>
      <c r="D540" s="86">
        <v>1</v>
      </c>
    </row>
    <row r="541" spans="1:4" ht="27" customHeight="1" x14ac:dyDescent="0.3">
      <c r="A541" s="86" t="s">
        <v>12878</v>
      </c>
      <c r="B541" s="107" t="s">
        <v>12879</v>
      </c>
      <c r="C541" s="86">
        <v>2</v>
      </c>
      <c r="D541" s="86"/>
    </row>
    <row r="542" spans="1:4" ht="27" customHeight="1" x14ac:dyDescent="0.3">
      <c r="A542" s="86" t="s">
        <v>12880</v>
      </c>
      <c r="B542" s="107" t="s">
        <v>12881</v>
      </c>
      <c r="C542" s="86">
        <v>33</v>
      </c>
      <c r="D542" s="86"/>
    </row>
    <row r="543" spans="1:4" ht="27" customHeight="1" x14ac:dyDescent="0.3">
      <c r="A543" s="86" t="s">
        <v>12882</v>
      </c>
      <c r="B543" s="107" t="s">
        <v>12883</v>
      </c>
      <c r="C543" s="86">
        <v>1</v>
      </c>
      <c r="D543" s="86"/>
    </row>
    <row r="544" spans="1:4" ht="27" customHeight="1" x14ac:dyDescent="0.3">
      <c r="A544" s="108" t="s">
        <v>16985</v>
      </c>
      <c r="B544" s="132" t="s">
        <v>16986</v>
      </c>
      <c r="C544" s="86"/>
      <c r="D544" s="86">
        <v>1</v>
      </c>
    </row>
    <row r="545" spans="1:4" ht="27" customHeight="1" x14ac:dyDescent="0.3">
      <c r="A545" s="86" t="s">
        <v>12884</v>
      </c>
      <c r="B545" s="107" t="s">
        <v>12885</v>
      </c>
      <c r="C545" s="86">
        <v>1</v>
      </c>
      <c r="D545" s="86"/>
    </row>
    <row r="546" spans="1:4" ht="27" customHeight="1" x14ac:dyDescent="0.3">
      <c r="A546" s="86" t="s">
        <v>12886</v>
      </c>
      <c r="B546" s="107" t="s">
        <v>12887</v>
      </c>
      <c r="C546" s="86">
        <v>1</v>
      </c>
      <c r="D546" s="86"/>
    </row>
    <row r="547" spans="1:4" ht="27" customHeight="1" x14ac:dyDescent="0.3">
      <c r="A547" s="86" t="s">
        <v>12888</v>
      </c>
      <c r="B547" s="107" t="s">
        <v>12889</v>
      </c>
      <c r="C547" s="86">
        <v>1</v>
      </c>
      <c r="D547" s="86"/>
    </row>
    <row r="548" spans="1:4" ht="27" customHeight="1" x14ac:dyDescent="0.3">
      <c r="A548" s="86" t="s">
        <v>12890</v>
      </c>
      <c r="B548" s="110" t="s">
        <v>12891</v>
      </c>
      <c r="C548" s="86">
        <v>1</v>
      </c>
      <c r="D548" s="86">
        <v>10</v>
      </c>
    </row>
    <row r="549" spans="1:4" ht="27" customHeight="1" x14ac:dyDescent="0.3">
      <c r="A549" s="108" t="s">
        <v>16987</v>
      </c>
      <c r="B549" s="132" t="s">
        <v>16988</v>
      </c>
      <c r="C549" s="86"/>
      <c r="D549" s="86">
        <v>2</v>
      </c>
    </row>
    <row r="550" spans="1:4" ht="27" customHeight="1" x14ac:dyDescent="0.3">
      <c r="A550" s="108" t="s">
        <v>16989</v>
      </c>
      <c r="B550" s="132" t="s">
        <v>16990</v>
      </c>
      <c r="C550" s="86"/>
      <c r="D550" s="86">
        <v>1</v>
      </c>
    </row>
    <row r="551" spans="1:4" ht="27" customHeight="1" x14ac:dyDescent="0.3">
      <c r="A551" s="86" t="s">
        <v>12892</v>
      </c>
      <c r="B551" s="107" t="s">
        <v>12893</v>
      </c>
      <c r="C551" s="86">
        <v>4</v>
      </c>
      <c r="D551" s="86">
        <v>1</v>
      </c>
    </row>
    <row r="552" spans="1:4" ht="27" customHeight="1" x14ac:dyDescent="0.3">
      <c r="A552" s="86" t="s">
        <v>12894</v>
      </c>
      <c r="B552" s="107" t="s">
        <v>12895</v>
      </c>
      <c r="C552" s="86">
        <v>2</v>
      </c>
      <c r="D552" s="86">
        <v>1</v>
      </c>
    </row>
    <row r="553" spans="1:4" ht="27" customHeight="1" x14ac:dyDescent="0.3">
      <c r="A553" s="86" t="s">
        <v>12896</v>
      </c>
      <c r="B553" s="107" t="s">
        <v>12897</v>
      </c>
      <c r="C553" s="86">
        <v>3</v>
      </c>
      <c r="D553" s="86">
        <v>19</v>
      </c>
    </row>
    <row r="554" spans="1:4" ht="27" customHeight="1" x14ac:dyDescent="0.3">
      <c r="A554" s="86" t="s">
        <v>12898</v>
      </c>
      <c r="B554" s="107" t="s">
        <v>12899</v>
      </c>
      <c r="C554" s="86">
        <v>1</v>
      </c>
      <c r="D554" s="86"/>
    </row>
    <row r="555" spans="1:4" ht="27" customHeight="1" x14ac:dyDescent="0.3">
      <c r="A555" s="108" t="s">
        <v>16991</v>
      </c>
      <c r="B555" s="132" t="s">
        <v>16992</v>
      </c>
      <c r="C555" s="86"/>
      <c r="D555" s="86">
        <v>2</v>
      </c>
    </row>
    <row r="556" spans="1:4" ht="27" customHeight="1" x14ac:dyDescent="0.3">
      <c r="A556" s="86" t="s">
        <v>12900</v>
      </c>
      <c r="B556" s="107" t="s">
        <v>12901</v>
      </c>
      <c r="C556" s="86">
        <v>6</v>
      </c>
      <c r="D556" s="86"/>
    </row>
    <row r="557" spans="1:4" ht="27" customHeight="1" x14ac:dyDescent="0.3">
      <c r="A557" s="108" t="s">
        <v>16993</v>
      </c>
      <c r="B557" s="132" t="s">
        <v>16994</v>
      </c>
      <c r="C557" s="86"/>
      <c r="D557" s="86">
        <v>2</v>
      </c>
    </row>
    <row r="558" spans="1:4" ht="27" customHeight="1" x14ac:dyDescent="0.3">
      <c r="A558" s="86" t="s">
        <v>12902</v>
      </c>
      <c r="B558" s="107" t="s">
        <v>12903</v>
      </c>
      <c r="C558" s="86">
        <v>1</v>
      </c>
      <c r="D558" s="86"/>
    </row>
    <row r="559" spans="1:4" ht="27" customHeight="1" x14ac:dyDescent="0.3">
      <c r="A559" s="86" t="s">
        <v>12904</v>
      </c>
      <c r="B559" s="107" t="s">
        <v>12905</v>
      </c>
      <c r="C559" s="86">
        <v>2</v>
      </c>
      <c r="D559" s="86"/>
    </row>
    <row r="560" spans="1:4" ht="27" customHeight="1" x14ac:dyDescent="0.3">
      <c r="A560" s="108" t="s">
        <v>16995</v>
      </c>
      <c r="B560" s="132" t="s">
        <v>16996</v>
      </c>
      <c r="C560" s="86"/>
      <c r="D560" s="86">
        <v>1</v>
      </c>
    </row>
    <row r="561" spans="1:4" ht="27" customHeight="1" x14ac:dyDescent="0.3">
      <c r="A561" s="86" t="s">
        <v>12906</v>
      </c>
      <c r="B561" s="107" t="s">
        <v>12907</v>
      </c>
      <c r="C561" s="86">
        <v>1</v>
      </c>
      <c r="D561" s="86"/>
    </row>
    <row r="562" spans="1:4" ht="27" customHeight="1" x14ac:dyDescent="0.3">
      <c r="A562" s="86" t="s">
        <v>12908</v>
      </c>
      <c r="B562" s="107" t="s">
        <v>12909</v>
      </c>
      <c r="C562" s="86">
        <v>5</v>
      </c>
      <c r="D562" s="86"/>
    </row>
    <row r="563" spans="1:4" ht="27" customHeight="1" x14ac:dyDescent="0.3">
      <c r="A563" s="86" t="s">
        <v>12910</v>
      </c>
      <c r="B563" s="107" t="s">
        <v>12911</v>
      </c>
      <c r="C563" s="86">
        <v>1</v>
      </c>
      <c r="D563" s="86"/>
    </row>
    <row r="564" spans="1:4" ht="27" customHeight="1" x14ac:dyDescent="0.3">
      <c r="A564" s="86" t="s">
        <v>12912</v>
      </c>
      <c r="B564" s="107" t="s">
        <v>12913</v>
      </c>
      <c r="C564" s="86">
        <v>5</v>
      </c>
      <c r="D564" s="86">
        <v>2</v>
      </c>
    </row>
    <row r="565" spans="1:4" ht="27" customHeight="1" x14ac:dyDescent="0.3">
      <c r="A565" s="86" t="s">
        <v>12914</v>
      </c>
      <c r="B565" s="107" t="s">
        <v>12915</v>
      </c>
      <c r="C565" s="86">
        <v>6</v>
      </c>
      <c r="D565" s="86">
        <v>1</v>
      </c>
    </row>
    <row r="566" spans="1:4" ht="27" customHeight="1" x14ac:dyDescent="0.3">
      <c r="A566" s="86" t="s">
        <v>12916</v>
      </c>
      <c r="B566" s="107" t="s">
        <v>12917</v>
      </c>
      <c r="C566" s="86">
        <v>11</v>
      </c>
      <c r="D566" s="86"/>
    </row>
    <row r="567" spans="1:4" ht="27" customHeight="1" x14ac:dyDescent="0.3">
      <c r="A567" s="86" t="s">
        <v>12918</v>
      </c>
      <c r="B567" s="107" t="s">
        <v>12919</v>
      </c>
      <c r="C567" s="86">
        <v>16</v>
      </c>
      <c r="D567" s="86">
        <v>1</v>
      </c>
    </row>
    <row r="568" spans="1:4" ht="27" customHeight="1" x14ac:dyDescent="0.3">
      <c r="A568" s="86" t="s">
        <v>12920</v>
      </c>
      <c r="B568" s="107" t="s">
        <v>12921</v>
      </c>
      <c r="C568" s="86">
        <v>6</v>
      </c>
      <c r="D568" s="86"/>
    </row>
    <row r="569" spans="1:4" ht="27" customHeight="1" x14ac:dyDescent="0.3">
      <c r="A569" s="86" t="s">
        <v>12922</v>
      </c>
      <c r="B569" s="107" t="s">
        <v>12923</v>
      </c>
      <c r="C569" s="86">
        <v>5</v>
      </c>
      <c r="D569" s="86"/>
    </row>
    <row r="570" spans="1:4" ht="27" customHeight="1" x14ac:dyDescent="0.3">
      <c r="A570" s="86" t="s">
        <v>12924</v>
      </c>
      <c r="B570" s="107" t="s">
        <v>12925</v>
      </c>
      <c r="C570" s="86">
        <v>79</v>
      </c>
      <c r="D570" s="86"/>
    </row>
    <row r="571" spans="1:4" ht="27" customHeight="1" x14ac:dyDescent="0.3">
      <c r="A571" s="86" t="s">
        <v>12926</v>
      </c>
      <c r="B571" s="107" t="s">
        <v>12927</v>
      </c>
      <c r="C571" s="86">
        <v>3</v>
      </c>
      <c r="D571" s="86"/>
    </row>
    <row r="572" spans="1:4" ht="27" customHeight="1" x14ac:dyDescent="0.3">
      <c r="A572" s="86" t="s">
        <v>12928</v>
      </c>
      <c r="B572" s="107" t="s">
        <v>12929</v>
      </c>
      <c r="C572" s="86">
        <v>6</v>
      </c>
      <c r="D572" s="86"/>
    </row>
    <row r="573" spans="1:4" ht="27" customHeight="1" x14ac:dyDescent="0.3">
      <c r="A573" s="86" t="s">
        <v>12930</v>
      </c>
      <c r="B573" s="107" t="s">
        <v>12931</v>
      </c>
      <c r="C573" s="86">
        <v>4</v>
      </c>
      <c r="D573" s="86"/>
    </row>
    <row r="574" spans="1:4" ht="27" customHeight="1" x14ac:dyDescent="0.3">
      <c r="A574" s="86" t="s">
        <v>12932</v>
      </c>
      <c r="B574" s="107" t="s">
        <v>12933</v>
      </c>
      <c r="C574" s="86">
        <v>59</v>
      </c>
      <c r="D574" s="86">
        <v>1</v>
      </c>
    </row>
    <row r="575" spans="1:4" ht="27" customHeight="1" x14ac:dyDescent="0.3">
      <c r="A575" s="86" t="s">
        <v>12934</v>
      </c>
      <c r="B575" s="107" t="s">
        <v>12935</v>
      </c>
      <c r="C575" s="86">
        <v>1</v>
      </c>
      <c r="D575" s="86"/>
    </row>
    <row r="576" spans="1:4" ht="27" customHeight="1" x14ac:dyDescent="0.3">
      <c r="A576" s="86" t="s">
        <v>12936</v>
      </c>
      <c r="B576" s="107" t="s">
        <v>12937</v>
      </c>
      <c r="C576" s="86">
        <v>1</v>
      </c>
      <c r="D576" s="86"/>
    </row>
    <row r="577" spans="1:4" ht="27" customHeight="1" x14ac:dyDescent="0.3">
      <c r="A577" s="86" t="s">
        <v>12938</v>
      </c>
      <c r="B577" s="107" t="s">
        <v>12939</v>
      </c>
      <c r="C577" s="86">
        <v>3</v>
      </c>
      <c r="D577" s="86">
        <v>2</v>
      </c>
    </row>
    <row r="578" spans="1:4" ht="27" customHeight="1" x14ac:dyDescent="0.3">
      <c r="A578" s="86" t="s">
        <v>12940</v>
      </c>
      <c r="B578" s="107" t="s">
        <v>12941</v>
      </c>
      <c r="C578" s="86">
        <v>9</v>
      </c>
      <c r="D578" s="86"/>
    </row>
    <row r="579" spans="1:4" ht="27" customHeight="1" x14ac:dyDescent="0.3">
      <c r="A579" s="86" t="s">
        <v>12942</v>
      </c>
      <c r="B579" s="107" t="s">
        <v>12943</v>
      </c>
      <c r="C579" s="86">
        <v>3</v>
      </c>
      <c r="D579" s="86"/>
    </row>
    <row r="580" spans="1:4" ht="27" customHeight="1" x14ac:dyDescent="0.3">
      <c r="A580" s="86" t="s">
        <v>12944</v>
      </c>
      <c r="B580" s="107" t="s">
        <v>12945</v>
      </c>
      <c r="C580" s="86">
        <v>4</v>
      </c>
      <c r="D580" s="86"/>
    </row>
    <row r="581" spans="1:4" ht="27" customHeight="1" x14ac:dyDescent="0.3">
      <c r="A581" s="86" t="s">
        <v>12946</v>
      </c>
      <c r="B581" s="107" t="s">
        <v>12947</v>
      </c>
      <c r="C581" s="86">
        <v>8</v>
      </c>
      <c r="D581" s="86"/>
    </row>
    <row r="582" spans="1:4" ht="27" customHeight="1" x14ac:dyDescent="0.3">
      <c r="A582" s="86" t="s">
        <v>12948</v>
      </c>
      <c r="B582" s="107" t="s">
        <v>12949</v>
      </c>
      <c r="C582" s="86">
        <v>1</v>
      </c>
      <c r="D582" s="86"/>
    </row>
    <row r="583" spans="1:4" ht="27" customHeight="1" x14ac:dyDescent="0.3">
      <c r="A583" s="86" t="s">
        <v>12950</v>
      </c>
      <c r="B583" s="107" t="s">
        <v>12951</v>
      </c>
      <c r="C583" s="86">
        <v>1</v>
      </c>
      <c r="D583" s="86"/>
    </row>
    <row r="584" spans="1:4" ht="27" customHeight="1" x14ac:dyDescent="0.3">
      <c r="A584" s="86" t="s">
        <v>12952</v>
      </c>
      <c r="B584" s="107" t="s">
        <v>12953</v>
      </c>
      <c r="C584" s="86">
        <v>47</v>
      </c>
      <c r="D584" s="86"/>
    </row>
    <row r="585" spans="1:4" ht="27" customHeight="1" x14ac:dyDescent="0.3">
      <c r="A585" s="86" t="s">
        <v>12954</v>
      </c>
      <c r="B585" s="107" t="s">
        <v>12955</v>
      </c>
      <c r="C585" s="86">
        <v>1</v>
      </c>
      <c r="D585" s="86">
        <v>1</v>
      </c>
    </row>
    <row r="586" spans="1:4" ht="27" customHeight="1" x14ac:dyDescent="0.3">
      <c r="A586" s="86" t="s">
        <v>12956</v>
      </c>
      <c r="B586" s="107" t="s">
        <v>12957</v>
      </c>
      <c r="C586" s="86">
        <v>134</v>
      </c>
      <c r="D586" s="86">
        <v>7</v>
      </c>
    </row>
    <row r="587" spans="1:4" ht="27" customHeight="1" x14ac:dyDescent="0.3">
      <c r="A587" s="86" t="s">
        <v>12958</v>
      </c>
      <c r="B587" s="107" t="s">
        <v>12959</v>
      </c>
      <c r="C587" s="86">
        <v>200</v>
      </c>
      <c r="D587" s="86">
        <v>1</v>
      </c>
    </row>
    <row r="588" spans="1:4" ht="27" customHeight="1" x14ac:dyDescent="0.3">
      <c r="A588" s="86" t="s">
        <v>12960</v>
      </c>
      <c r="B588" s="107" t="s">
        <v>12961</v>
      </c>
      <c r="C588" s="86">
        <v>7</v>
      </c>
      <c r="D588" s="86"/>
    </row>
    <row r="589" spans="1:4" ht="27" customHeight="1" x14ac:dyDescent="0.3">
      <c r="A589" s="86" t="s">
        <v>12962</v>
      </c>
      <c r="B589" s="107" t="s">
        <v>12963</v>
      </c>
      <c r="C589" s="86">
        <v>5</v>
      </c>
      <c r="D589" s="86"/>
    </row>
    <row r="590" spans="1:4" ht="27" customHeight="1" x14ac:dyDescent="0.3">
      <c r="A590" s="86" t="s">
        <v>12964</v>
      </c>
      <c r="B590" s="107" t="s">
        <v>12965</v>
      </c>
      <c r="C590" s="86">
        <v>3</v>
      </c>
      <c r="D590" s="86"/>
    </row>
    <row r="591" spans="1:4" ht="27" customHeight="1" x14ac:dyDescent="0.3">
      <c r="A591" s="86" t="s">
        <v>12966</v>
      </c>
      <c r="B591" s="107" t="s">
        <v>12967</v>
      </c>
      <c r="C591" s="86">
        <v>2</v>
      </c>
      <c r="D591" s="86"/>
    </row>
    <row r="592" spans="1:4" ht="27" customHeight="1" x14ac:dyDescent="0.3">
      <c r="A592" s="86" t="s">
        <v>12968</v>
      </c>
      <c r="B592" s="107" t="s">
        <v>12969</v>
      </c>
      <c r="C592" s="86">
        <v>1</v>
      </c>
      <c r="D592" s="86"/>
    </row>
    <row r="593" spans="1:4" ht="27" customHeight="1" x14ac:dyDescent="0.3">
      <c r="A593" s="86" t="s">
        <v>12970</v>
      </c>
      <c r="B593" s="107" t="s">
        <v>12971</v>
      </c>
      <c r="C593" s="86">
        <v>109</v>
      </c>
      <c r="D593" s="86">
        <v>166</v>
      </c>
    </row>
    <row r="594" spans="1:4" ht="27" customHeight="1" x14ac:dyDescent="0.3">
      <c r="A594" s="108" t="s">
        <v>16997</v>
      </c>
      <c r="B594" s="132" t="s">
        <v>16998</v>
      </c>
      <c r="C594" s="86"/>
      <c r="D594" s="86">
        <v>2</v>
      </c>
    </row>
    <row r="595" spans="1:4" ht="27" customHeight="1" x14ac:dyDescent="0.3">
      <c r="A595" s="86" t="s">
        <v>12972</v>
      </c>
      <c r="B595" s="107" t="s">
        <v>12973</v>
      </c>
      <c r="C595" s="86">
        <v>15</v>
      </c>
      <c r="D595" s="86">
        <v>1</v>
      </c>
    </row>
    <row r="596" spans="1:4" ht="27" customHeight="1" x14ac:dyDescent="0.3">
      <c r="A596" s="86" t="s">
        <v>12974</v>
      </c>
      <c r="B596" s="107" t="s">
        <v>12975</v>
      </c>
      <c r="C596" s="86">
        <v>4</v>
      </c>
      <c r="D596" s="86"/>
    </row>
    <row r="597" spans="1:4" ht="27" customHeight="1" x14ac:dyDescent="0.3">
      <c r="A597" s="86" t="s">
        <v>12976</v>
      </c>
      <c r="B597" s="107" t="s">
        <v>12977</v>
      </c>
      <c r="C597" s="86">
        <v>1</v>
      </c>
      <c r="D597" s="86"/>
    </row>
    <row r="598" spans="1:4" ht="27" customHeight="1" x14ac:dyDescent="0.3">
      <c r="A598" s="86" t="s">
        <v>12978</v>
      </c>
      <c r="B598" s="107" t="s">
        <v>12979</v>
      </c>
      <c r="C598" s="86">
        <v>1</v>
      </c>
      <c r="D598" s="86"/>
    </row>
    <row r="599" spans="1:4" ht="27" customHeight="1" x14ac:dyDescent="0.3">
      <c r="A599" s="86" t="s">
        <v>12980</v>
      </c>
      <c r="B599" s="107" t="s">
        <v>12981</v>
      </c>
      <c r="C599" s="86">
        <v>5</v>
      </c>
      <c r="D599" s="86"/>
    </row>
    <row r="600" spans="1:4" ht="27" customHeight="1" x14ac:dyDescent="0.3">
      <c r="A600" s="86" t="s">
        <v>12982</v>
      </c>
      <c r="B600" s="107" t="s">
        <v>12983</v>
      </c>
      <c r="C600" s="86">
        <v>42</v>
      </c>
      <c r="D600" s="86"/>
    </row>
    <row r="601" spans="1:4" ht="27" customHeight="1" x14ac:dyDescent="0.3">
      <c r="A601" s="86" t="s">
        <v>12984</v>
      </c>
      <c r="B601" s="107" t="s">
        <v>12985</v>
      </c>
      <c r="C601" s="86">
        <v>4</v>
      </c>
      <c r="D601" s="86">
        <v>1</v>
      </c>
    </row>
    <row r="602" spans="1:4" ht="27" customHeight="1" x14ac:dyDescent="0.3">
      <c r="A602" s="86" t="s">
        <v>12986</v>
      </c>
      <c r="B602" s="107" t="s">
        <v>12987</v>
      </c>
      <c r="C602" s="86">
        <v>2</v>
      </c>
      <c r="D602" s="86">
        <v>29</v>
      </c>
    </row>
    <row r="603" spans="1:4" ht="27" customHeight="1" x14ac:dyDescent="0.3">
      <c r="A603" s="86" t="s">
        <v>12988</v>
      </c>
      <c r="B603" s="107" t="s">
        <v>12989</v>
      </c>
      <c r="C603" s="86">
        <v>5</v>
      </c>
      <c r="D603" s="86">
        <v>2</v>
      </c>
    </row>
    <row r="604" spans="1:4" ht="27" customHeight="1" x14ac:dyDescent="0.3">
      <c r="A604" s="86" t="s">
        <v>12990</v>
      </c>
      <c r="B604" s="107" t="s">
        <v>12991</v>
      </c>
      <c r="C604" s="86">
        <v>2</v>
      </c>
      <c r="D604" s="86"/>
    </row>
    <row r="605" spans="1:4" ht="27" customHeight="1" x14ac:dyDescent="0.3">
      <c r="A605" s="86" t="s">
        <v>12992</v>
      </c>
      <c r="B605" s="107" t="s">
        <v>12993</v>
      </c>
      <c r="C605" s="86">
        <v>1</v>
      </c>
      <c r="D605" s="86"/>
    </row>
    <row r="606" spans="1:4" ht="27" customHeight="1" x14ac:dyDescent="0.3">
      <c r="A606" s="86" t="s">
        <v>12994</v>
      </c>
      <c r="B606" s="107" t="s">
        <v>12995</v>
      </c>
      <c r="C606" s="86">
        <v>120</v>
      </c>
      <c r="D606" s="86">
        <v>6</v>
      </c>
    </row>
    <row r="607" spans="1:4" ht="27" customHeight="1" x14ac:dyDescent="0.3">
      <c r="A607" s="86" t="s">
        <v>12996</v>
      </c>
      <c r="B607" s="107" t="s">
        <v>12997</v>
      </c>
      <c r="C607" s="86">
        <v>5</v>
      </c>
      <c r="D607" s="86">
        <v>15</v>
      </c>
    </row>
    <row r="608" spans="1:4" ht="27" customHeight="1" x14ac:dyDescent="0.3">
      <c r="A608" s="86" t="s">
        <v>12998</v>
      </c>
      <c r="B608" s="107" t="s">
        <v>12999</v>
      </c>
      <c r="C608" s="86">
        <v>6</v>
      </c>
      <c r="D608" s="86"/>
    </row>
    <row r="609" spans="1:4" ht="27" customHeight="1" x14ac:dyDescent="0.3">
      <c r="A609" s="86" t="s">
        <v>13000</v>
      </c>
      <c r="B609" s="107" t="s">
        <v>13001</v>
      </c>
      <c r="C609" s="86">
        <v>2</v>
      </c>
      <c r="D609" s="86"/>
    </row>
    <row r="610" spans="1:4" ht="27" customHeight="1" x14ac:dyDescent="0.3">
      <c r="A610" s="108" t="s">
        <v>16999</v>
      </c>
      <c r="B610" s="132" t="s">
        <v>17000</v>
      </c>
      <c r="C610" s="86"/>
      <c r="D610" s="86">
        <v>124</v>
      </c>
    </row>
    <row r="611" spans="1:4" ht="27" customHeight="1" x14ac:dyDescent="0.3">
      <c r="A611" s="86" t="s">
        <v>13002</v>
      </c>
      <c r="B611" s="107" t="s">
        <v>13003</v>
      </c>
      <c r="C611" s="86">
        <v>226</v>
      </c>
      <c r="D611" s="86">
        <v>984</v>
      </c>
    </row>
    <row r="612" spans="1:4" ht="27" customHeight="1" x14ac:dyDescent="0.3">
      <c r="A612" s="86" t="s">
        <v>13004</v>
      </c>
      <c r="B612" s="107" t="s">
        <v>13005</v>
      </c>
      <c r="C612" s="86">
        <v>1</v>
      </c>
      <c r="D612" s="86">
        <v>205</v>
      </c>
    </row>
    <row r="613" spans="1:4" ht="27" customHeight="1" x14ac:dyDescent="0.3">
      <c r="A613" s="86" t="s">
        <v>13006</v>
      </c>
      <c r="B613" s="107" t="s">
        <v>13007</v>
      </c>
      <c r="C613" s="86">
        <v>167</v>
      </c>
      <c r="D613" s="86"/>
    </row>
    <row r="614" spans="1:4" ht="27" customHeight="1" x14ac:dyDescent="0.3">
      <c r="A614" s="86" t="s">
        <v>13008</v>
      </c>
      <c r="B614" s="107" t="s">
        <v>13009</v>
      </c>
      <c r="C614" s="86">
        <v>52</v>
      </c>
      <c r="D614" s="86"/>
    </row>
    <row r="615" spans="1:4" ht="27" customHeight="1" x14ac:dyDescent="0.3">
      <c r="A615" s="86" t="s">
        <v>13010</v>
      </c>
      <c r="B615" s="107" t="s">
        <v>13011</v>
      </c>
      <c r="C615" s="86">
        <v>1</v>
      </c>
      <c r="D615" s="86">
        <v>2</v>
      </c>
    </row>
    <row r="616" spans="1:4" ht="27" customHeight="1" x14ac:dyDescent="0.3">
      <c r="A616" s="86" t="s">
        <v>13012</v>
      </c>
      <c r="B616" s="107" t="s">
        <v>13013</v>
      </c>
      <c r="C616" s="86">
        <v>18</v>
      </c>
      <c r="D616" s="86"/>
    </row>
    <row r="617" spans="1:4" ht="27" customHeight="1" x14ac:dyDescent="0.3">
      <c r="A617" s="86" t="s">
        <v>13014</v>
      </c>
      <c r="B617" s="107" t="s">
        <v>13015</v>
      </c>
      <c r="C617" s="86">
        <v>1</v>
      </c>
      <c r="D617" s="86"/>
    </row>
    <row r="618" spans="1:4" ht="27" customHeight="1" x14ac:dyDescent="0.3">
      <c r="A618" s="86" t="s">
        <v>13016</v>
      </c>
      <c r="B618" s="107" t="s">
        <v>13017</v>
      </c>
      <c r="C618" s="86">
        <v>27</v>
      </c>
      <c r="D618" s="86">
        <v>1</v>
      </c>
    </row>
    <row r="619" spans="1:4" ht="27" customHeight="1" x14ac:dyDescent="0.3">
      <c r="A619" s="86" t="s">
        <v>13018</v>
      </c>
      <c r="B619" s="107" t="s">
        <v>13019</v>
      </c>
      <c r="C619" s="86">
        <v>2</v>
      </c>
      <c r="D619" s="86"/>
    </row>
    <row r="620" spans="1:4" ht="27" customHeight="1" x14ac:dyDescent="0.3">
      <c r="A620" s="86" t="s">
        <v>13020</v>
      </c>
      <c r="B620" s="107" t="s">
        <v>13021</v>
      </c>
      <c r="C620" s="86">
        <v>459</v>
      </c>
      <c r="D620" s="86">
        <v>157</v>
      </c>
    </row>
    <row r="621" spans="1:4" ht="27" customHeight="1" x14ac:dyDescent="0.3">
      <c r="A621" s="86" t="s">
        <v>13022</v>
      </c>
      <c r="B621" s="107" t="s">
        <v>13023</v>
      </c>
      <c r="C621" s="86">
        <v>16</v>
      </c>
      <c r="D621" s="86">
        <v>1</v>
      </c>
    </row>
    <row r="622" spans="1:4" ht="27" customHeight="1" x14ac:dyDescent="0.3">
      <c r="A622" s="86" t="s">
        <v>13024</v>
      </c>
      <c r="B622" s="107" t="s">
        <v>13025</v>
      </c>
      <c r="C622" s="86">
        <v>103</v>
      </c>
      <c r="D622" s="86">
        <v>12</v>
      </c>
    </row>
    <row r="623" spans="1:4" ht="27" customHeight="1" x14ac:dyDescent="0.3">
      <c r="A623" s="86" t="s">
        <v>13026</v>
      </c>
      <c r="B623" s="107" t="s">
        <v>13027</v>
      </c>
      <c r="C623" s="86">
        <v>1</v>
      </c>
      <c r="D623" s="86">
        <v>3</v>
      </c>
    </row>
    <row r="624" spans="1:4" ht="27" customHeight="1" x14ac:dyDescent="0.3">
      <c r="A624" s="86" t="s">
        <v>13028</v>
      </c>
      <c r="B624" s="107" t="s">
        <v>13029</v>
      </c>
      <c r="C624" s="86">
        <v>20</v>
      </c>
      <c r="D624" s="86">
        <v>14</v>
      </c>
    </row>
    <row r="625" spans="1:4" ht="27" customHeight="1" x14ac:dyDescent="0.3">
      <c r="A625" s="86" t="s">
        <v>13030</v>
      </c>
      <c r="B625" s="107" t="s">
        <v>13031</v>
      </c>
      <c r="C625" s="86">
        <v>8</v>
      </c>
      <c r="D625" s="86">
        <v>1</v>
      </c>
    </row>
    <row r="626" spans="1:4" ht="27" customHeight="1" x14ac:dyDescent="0.3">
      <c r="A626" s="86" t="s">
        <v>13032</v>
      </c>
      <c r="B626" s="107" t="s">
        <v>13033</v>
      </c>
      <c r="C626" s="86">
        <v>5</v>
      </c>
      <c r="D626" s="86">
        <v>5</v>
      </c>
    </row>
    <row r="627" spans="1:4" ht="27" customHeight="1" x14ac:dyDescent="0.3">
      <c r="A627" s="86" t="s">
        <v>13034</v>
      </c>
      <c r="B627" s="107" t="s">
        <v>13035</v>
      </c>
      <c r="C627" s="86">
        <v>67</v>
      </c>
      <c r="D627" s="86">
        <v>1</v>
      </c>
    </row>
    <row r="628" spans="1:4" ht="27" customHeight="1" x14ac:dyDescent="0.3">
      <c r="A628" s="86" t="s">
        <v>13036</v>
      </c>
      <c r="B628" s="107" t="s">
        <v>13037</v>
      </c>
      <c r="C628" s="86">
        <v>28</v>
      </c>
      <c r="D628" s="86">
        <v>6</v>
      </c>
    </row>
    <row r="629" spans="1:4" ht="27" customHeight="1" x14ac:dyDescent="0.3">
      <c r="A629" s="86" t="s">
        <v>13038</v>
      </c>
      <c r="B629" s="107" t="s">
        <v>13039</v>
      </c>
      <c r="C629" s="86">
        <v>12</v>
      </c>
      <c r="D629" s="86">
        <v>1</v>
      </c>
    </row>
    <row r="630" spans="1:4" ht="27" customHeight="1" x14ac:dyDescent="0.3">
      <c r="A630" s="86" t="s">
        <v>13040</v>
      </c>
      <c r="B630" s="107" t="s">
        <v>13041</v>
      </c>
      <c r="C630" s="86">
        <v>58</v>
      </c>
      <c r="D630" s="86">
        <v>58</v>
      </c>
    </row>
    <row r="631" spans="1:4" ht="27" customHeight="1" x14ac:dyDescent="0.3">
      <c r="A631" s="86" t="s">
        <v>13042</v>
      </c>
      <c r="B631" s="107" t="s">
        <v>13043</v>
      </c>
      <c r="C631" s="86">
        <v>15</v>
      </c>
      <c r="D631" s="86"/>
    </row>
    <row r="632" spans="1:4" ht="27" customHeight="1" x14ac:dyDescent="0.3">
      <c r="A632" s="86" t="s">
        <v>13044</v>
      </c>
      <c r="B632" s="107" t="s">
        <v>13045</v>
      </c>
      <c r="C632" s="86">
        <v>8</v>
      </c>
      <c r="D632" s="86"/>
    </row>
    <row r="633" spans="1:4" ht="27" customHeight="1" x14ac:dyDescent="0.3">
      <c r="A633" s="86" t="s">
        <v>13046</v>
      </c>
      <c r="B633" s="107" t="s">
        <v>13047</v>
      </c>
      <c r="C633" s="86">
        <v>1</v>
      </c>
      <c r="D633" s="86"/>
    </row>
    <row r="634" spans="1:4" ht="27" customHeight="1" x14ac:dyDescent="0.3">
      <c r="A634" s="86" t="s">
        <v>13048</v>
      </c>
      <c r="B634" s="107" t="s">
        <v>13049</v>
      </c>
      <c r="C634" s="86">
        <v>683</v>
      </c>
      <c r="D634" s="86">
        <v>61</v>
      </c>
    </row>
    <row r="635" spans="1:4" ht="27" customHeight="1" x14ac:dyDescent="0.3">
      <c r="A635" s="86" t="s">
        <v>13050</v>
      </c>
      <c r="B635" s="107" t="s">
        <v>13051</v>
      </c>
      <c r="C635" s="86">
        <v>12</v>
      </c>
      <c r="D635" s="86"/>
    </row>
    <row r="636" spans="1:4" ht="27" customHeight="1" x14ac:dyDescent="0.3">
      <c r="A636" s="86" t="s">
        <v>13052</v>
      </c>
      <c r="B636" s="107" t="s">
        <v>13053</v>
      </c>
      <c r="C636" s="86">
        <v>11</v>
      </c>
      <c r="D636" s="86">
        <v>3</v>
      </c>
    </row>
    <row r="637" spans="1:4" ht="27" customHeight="1" x14ac:dyDescent="0.3">
      <c r="A637" s="86" t="s">
        <v>13054</v>
      </c>
      <c r="B637" s="107" t="s">
        <v>13055</v>
      </c>
      <c r="C637" s="86">
        <v>20</v>
      </c>
      <c r="D637" s="86"/>
    </row>
    <row r="638" spans="1:4" ht="27" customHeight="1" x14ac:dyDescent="0.3">
      <c r="A638" s="86" t="s">
        <v>13056</v>
      </c>
      <c r="B638" s="107" t="s">
        <v>13057</v>
      </c>
      <c r="C638" s="86">
        <v>34</v>
      </c>
      <c r="D638" s="86"/>
    </row>
    <row r="639" spans="1:4" ht="27" customHeight="1" x14ac:dyDescent="0.3">
      <c r="A639" s="86" t="s">
        <v>13058</v>
      </c>
      <c r="B639" s="107" t="s">
        <v>13059</v>
      </c>
      <c r="C639" s="86">
        <v>1</v>
      </c>
      <c r="D639" s="86">
        <v>1</v>
      </c>
    </row>
    <row r="640" spans="1:4" ht="27" customHeight="1" x14ac:dyDescent="0.3">
      <c r="A640" s="86" t="s">
        <v>13060</v>
      </c>
      <c r="B640" s="107" t="s">
        <v>13061</v>
      </c>
      <c r="C640" s="86">
        <v>44</v>
      </c>
      <c r="D640" s="86"/>
    </row>
    <row r="641" spans="1:4" ht="27" customHeight="1" x14ac:dyDescent="0.3">
      <c r="A641" s="86" t="s">
        <v>13062</v>
      </c>
      <c r="B641" s="107" t="s">
        <v>13063</v>
      </c>
      <c r="C641" s="86">
        <v>1656</v>
      </c>
      <c r="D641" s="86">
        <v>40</v>
      </c>
    </row>
    <row r="642" spans="1:4" ht="27" customHeight="1" x14ac:dyDescent="0.3">
      <c r="A642" s="86" t="s">
        <v>13064</v>
      </c>
      <c r="B642" s="107" t="s">
        <v>13065</v>
      </c>
      <c r="C642" s="86">
        <v>1</v>
      </c>
      <c r="D642" s="86"/>
    </row>
    <row r="643" spans="1:4" ht="27" customHeight="1" x14ac:dyDescent="0.3">
      <c r="A643" s="86" t="s">
        <v>13066</v>
      </c>
      <c r="B643" s="107" t="s">
        <v>13067</v>
      </c>
      <c r="C643" s="86">
        <v>39</v>
      </c>
      <c r="D643" s="86">
        <v>16</v>
      </c>
    </row>
    <row r="644" spans="1:4" ht="27" customHeight="1" x14ac:dyDescent="0.3">
      <c r="A644" s="86" t="s">
        <v>13068</v>
      </c>
      <c r="B644" s="107" t="s">
        <v>13069</v>
      </c>
      <c r="C644" s="86">
        <v>8</v>
      </c>
      <c r="D644" s="86"/>
    </row>
    <row r="645" spans="1:4" ht="27" customHeight="1" x14ac:dyDescent="0.3">
      <c r="A645" s="108" t="s">
        <v>17001</v>
      </c>
      <c r="B645" s="132" t="s">
        <v>17002</v>
      </c>
      <c r="C645" s="86"/>
      <c r="D645" s="86">
        <v>187</v>
      </c>
    </row>
    <row r="646" spans="1:4" ht="27" customHeight="1" x14ac:dyDescent="0.3">
      <c r="A646" s="86" t="s">
        <v>13070</v>
      </c>
      <c r="B646" s="107" t="s">
        <v>13071</v>
      </c>
      <c r="C646" s="86">
        <v>3</v>
      </c>
      <c r="D646" s="86">
        <v>132</v>
      </c>
    </row>
    <row r="647" spans="1:4" ht="27" customHeight="1" x14ac:dyDescent="0.3">
      <c r="A647" s="86" t="s">
        <v>13072</v>
      </c>
      <c r="B647" s="107" t="s">
        <v>13073</v>
      </c>
      <c r="C647" s="86">
        <v>1</v>
      </c>
      <c r="D647" s="86"/>
    </row>
    <row r="648" spans="1:4" ht="27" customHeight="1" x14ac:dyDescent="0.3">
      <c r="A648" s="86" t="s">
        <v>13074</v>
      </c>
      <c r="B648" s="107" t="s">
        <v>13075</v>
      </c>
      <c r="C648" s="86">
        <v>3</v>
      </c>
      <c r="D648" s="86"/>
    </row>
    <row r="649" spans="1:4" ht="27" customHeight="1" x14ac:dyDescent="0.3">
      <c r="A649" s="86" t="s">
        <v>13076</v>
      </c>
      <c r="B649" s="107" t="s">
        <v>13077</v>
      </c>
      <c r="C649" s="86">
        <v>1</v>
      </c>
      <c r="D649" s="86"/>
    </row>
    <row r="650" spans="1:4" ht="27" customHeight="1" x14ac:dyDescent="0.3">
      <c r="A650" s="86" t="s">
        <v>13078</v>
      </c>
      <c r="B650" s="107" t="s">
        <v>13079</v>
      </c>
      <c r="C650" s="86">
        <v>9</v>
      </c>
      <c r="D650" s="86">
        <v>221</v>
      </c>
    </row>
    <row r="651" spans="1:4" ht="27" customHeight="1" x14ac:dyDescent="0.3">
      <c r="A651" s="86" t="s">
        <v>13080</v>
      </c>
      <c r="B651" s="107" t="s">
        <v>13081</v>
      </c>
      <c r="C651" s="86">
        <v>1</v>
      </c>
      <c r="D651" s="86"/>
    </row>
    <row r="652" spans="1:4" ht="27" customHeight="1" x14ac:dyDescent="0.3">
      <c r="A652" s="86" t="s">
        <v>13082</v>
      </c>
      <c r="B652" s="107" t="s">
        <v>13083</v>
      </c>
      <c r="C652" s="86">
        <v>34</v>
      </c>
      <c r="D652" s="86">
        <v>57</v>
      </c>
    </row>
    <row r="653" spans="1:4" ht="27" customHeight="1" x14ac:dyDescent="0.3">
      <c r="A653" s="108" t="s">
        <v>17003</v>
      </c>
      <c r="B653" s="132" t="s">
        <v>17004</v>
      </c>
      <c r="C653" s="86"/>
      <c r="D653" s="86">
        <v>2</v>
      </c>
    </row>
    <row r="654" spans="1:4" ht="27" customHeight="1" x14ac:dyDescent="0.3">
      <c r="A654" s="108" t="s">
        <v>17005</v>
      </c>
      <c r="B654" s="132" t="s">
        <v>17006</v>
      </c>
      <c r="C654" s="86"/>
      <c r="D654" s="86">
        <v>11</v>
      </c>
    </row>
    <row r="655" spans="1:4" ht="27" customHeight="1" x14ac:dyDescent="0.3">
      <c r="A655" s="108" t="s">
        <v>17007</v>
      </c>
      <c r="B655" s="132" t="s">
        <v>17008</v>
      </c>
      <c r="C655" s="86"/>
      <c r="D655" s="86">
        <v>750</v>
      </c>
    </row>
    <row r="656" spans="1:4" ht="27" customHeight="1" x14ac:dyDescent="0.3">
      <c r="A656" s="86" t="s">
        <v>13084</v>
      </c>
      <c r="B656" s="107" t="s">
        <v>13085</v>
      </c>
      <c r="C656" s="86">
        <v>11</v>
      </c>
      <c r="D656" s="86">
        <v>10</v>
      </c>
    </row>
    <row r="657" spans="1:4" ht="27" customHeight="1" x14ac:dyDescent="0.3">
      <c r="A657" s="86" t="s">
        <v>13086</v>
      </c>
      <c r="B657" s="107" t="s">
        <v>13087</v>
      </c>
      <c r="C657" s="86">
        <v>1</v>
      </c>
      <c r="D657" s="86">
        <v>9</v>
      </c>
    </row>
    <row r="658" spans="1:4" ht="27" customHeight="1" x14ac:dyDescent="0.3">
      <c r="A658" s="86"/>
      <c r="B658" s="109" t="s">
        <v>13088</v>
      </c>
      <c r="C658" s="86"/>
      <c r="D658" s="86"/>
    </row>
    <row r="659" spans="1:4" ht="27" customHeight="1" x14ac:dyDescent="0.3">
      <c r="A659" s="86" t="s">
        <v>13089</v>
      </c>
      <c r="B659" s="107" t="s">
        <v>13090</v>
      </c>
      <c r="C659" s="86">
        <v>7</v>
      </c>
      <c r="D659" s="86">
        <v>109</v>
      </c>
    </row>
    <row r="660" spans="1:4" ht="27" customHeight="1" x14ac:dyDescent="0.3">
      <c r="A660" s="108" t="s">
        <v>17009</v>
      </c>
      <c r="B660" s="132" t="s">
        <v>17010</v>
      </c>
      <c r="C660" s="86"/>
      <c r="D660" s="86">
        <v>89</v>
      </c>
    </row>
    <row r="661" spans="1:4" ht="27" customHeight="1" x14ac:dyDescent="0.3">
      <c r="A661" s="86" t="s">
        <v>13091</v>
      </c>
      <c r="B661" s="107" t="s">
        <v>13092</v>
      </c>
      <c r="C661" s="86">
        <v>60</v>
      </c>
      <c r="D661" s="86">
        <v>8</v>
      </c>
    </row>
    <row r="662" spans="1:4" ht="27" customHeight="1" x14ac:dyDescent="0.3">
      <c r="A662" s="86" t="s">
        <v>13093</v>
      </c>
      <c r="B662" s="107" t="s">
        <v>13094</v>
      </c>
      <c r="C662" s="86">
        <v>1</v>
      </c>
      <c r="D662" s="86"/>
    </row>
    <row r="663" spans="1:4" ht="27" customHeight="1" x14ac:dyDescent="0.3">
      <c r="A663" s="86" t="s">
        <v>13095</v>
      </c>
      <c r="B663" s="107" t="s">
        <v>13096</v>
      </c>
      <c r="C663" s="86">
        <v>96</v>
      </c>
      <c r="D663" s="86">
        <v>122</v>
      </c>
    </row>
    <row r="664" spans="1:4" ht="27" customHeight="1" x14ac:dyDescent="0.3">
      <c r="A664" s="86" t="s">
        <v>13097</v>
      </c>
      <c r="B664" s="107" t="s">
        <v>13098</v>
      </c>
      <c r="C664" s="86">
        <v>50</v>
      </c>
      <c r="D664" s="86"/>
    </row>
    <row r="665" spans="1:4" ht="27" customHeight="1" x14ac:dyDescent="0.3">
      <c r="A665" s="86" t="s">
        <v>13099</v>
      </c>
      <c r="B665" s="107" t="s">
        <v>13100</v>
      </c>
      <c r="C665" s="86">
        <v>455</v>
      </c>
      <c r="D665" s="86">
        <v>5</v>
      </c>
    </row>
    <row r="666" spans="1:4" ht="27" customHeight="1" x14ac:dyDescent="0.3">
      <c r="A666" s="86" t="s">
        <v>13101</v>
      </c>
      <c r="B666" s="107" t="s">
        <v>13102</v>
      </c>
      <c r="C666" s="86">
        <v>8</v>
      </c>
      <c r="D666" s="86">
        <v>147</v>
      </c>
    </row>
    <row r="667" spans="1:4" ht="27" customHeight="1" x14ac:dyDescent="0.3">
      <c r="A667" s="108" t="s">
        <v>17011</v>
      </c>
      <c r="B667" s="132" t="s">
        <v>17012</v>
      </c>
      <c r="C667" s="86"/>
      <c r="D667" s="86">
        <v>47</v>
      </c>
    </row>
    <row r="668" spans="1:4" ht="27" customHeight="1" x14ac:dyDescent="0.3">
      <c r="A668" s="86" t="s">
        <v>13103</v>
      </c>
      <c r="B668" s="107" t="s">
        <v>13104</v>
      </c>
      <c r="C668" s="86">
        <v>250</v>
      </c>
      <c r="D668" s="86">
        <v>10</v>
      </c>
    </row>
    <row r="669" spans="1:4" ht="27" customHeight="1" x14ac:dyDescent="0.3">
      <c r="A669" s="86" t="s">
        <v>13105</v>
      </c>
      <c r="B669" s="107" t="s">
        <v>13106</v>
      </c>
      <c r="C669" s="86">
        <v>34</v>
      </c>
      <c r="D669" s="86">
        <v>7</v>
      </c>
    </row>
    <row r="670" spans="1:4" ht="27" customHeight="1" x14ac:dyDescent="0.3">
      <c r="A670" s="86" t="s">
        <v>13107</v>
      </c>
      <c r="B670" s="107" t="s">
        <v>13108</v>
      </c>
      <c r="C670" s="86">
        <v>12</v>
      </c>
      <c r="D670" s="86"/>
    </row>
    <row r="671" spans="1:4" ht="27" customHeight="1" x14ac:dyDescent="0.3">
      <c r="A671" s="86" t="s">
        <v>13109</v>
      </c>
      <c r="B671" s="107" t="s">
        <v>13110</v>
      </c>
      <c r="C671" s="86">
        <v>125</v>
      </c>
      <c r="D671" s="86"/>
    </row>
    <row r="672" spans="1:4" ht="27" customHeight="1" x14ac:dyDescent="0.3">
      <c r="A672" s="86" t="s">
        <v>13111</v>
      </c>
      <c r="B672" s="107" t="s">
        <v>13112</v>
      </c>
      <c r="C672" s="86">
        <v>3</v>
      </c>
      <c r="D672" s="86"/>
    </row>
    <row r="673" spans="1:4" ht="27" customHeight="1" x14ac:dyDescent="0.3">
      <c r="A673" s="108" t="s">
        <v>17013</v>
      </c>
      <c r="B673" s="132" t="s">
        <v>17014</v>
      </c>
      <c r="C673" s="86"/>
      <c r="D673" s="86">
        <v>81</v>
      </c>
    </row>
    <row r="674" spans="1:4" ht="27" customHeight="1" x14ac:dyDescent="0.3">
      <c r="A674" s="86" t="s">
        <v>13113</v>
      </c>
      <c r="B674" s="107" t="s">
        <v>13114</v>
      </c>
      <c r="C674" s="86">
        <v>2</v>
      </c>
      <c r="D674" s="86"/>
    </row>
    <row r="675" spans="1:4" ht="27" customHeight="1" x14ac:dyDescent="0.3">
      <c r="A675" s="108" t="s">
        <v>17015</v>
      </c>
      <c r="B675" s="132" t="s">
        <v>17016</v>
      </c>
      <c r="C675" s="86"/>
      <c r="D675" s="86">
        <v>1</v>
      </c>
    </row>
    <row r="676" spans="1:4" ht="27" customHeight="1" x14ac:dyDescent="0.3">
      <c r="A676" s="86" t="s">
        <v>13115</v>
      </c>
      <c r="B676" s="107" t="s">
        <v>13116</v>
      </c>
      <c r="C676" s="86">
        <v>332</v>
      </c>
      <c r="D676" s="86">
        <v>9</v>
      </c>
    </row>
    <row r="677" spans="1:4" ht="27" customHeight="1" x14ac:dyDescent="0.3">
      <c r="A677" s="86" t="s">
        <v>13117</v>
      </c>
      <c r="B677" s="107" t="s">
        <v>13118</v>
      </c>
      <c r="C677" s="86">
        <v>1</v>
      </c>
      <c r="D677" s="86"/>
    </row>
    <row r="678" spans="1:4" ht="27" customHeight="1" x14ac:dyDescent="0.3">
      <c r="A678" s="86" t="s">
        <v>13119</v>
      </c>
      <c r="B678" s="107" t="s">
        <v>13120</v>
      </c>
      <c r="C678" s="86">
        <v>1</v>
      </c>
      <c r="D678" s="86"/>
    </row>
    <row r="679" spans="1:4" ht="27" customHeight="1" x14ac:dyDescent="0.3">
      <c r="A679" s="108" t="s">
        <v>17017</v>
      </c>
      <c r="B679" s="132" t="s">
        <v>17018</v>
      </c>
      <c r="C679" s="86"/>
      <c r="D679" s="86">
        <v>1</v>
      </c>
    </row>
    <row r="680" spans="1:4" ht="27" customHeight="1" x14ac:dyDescent="0.3">
      <c r="A680" s="45"/>
      <c r="B680" s="130" t="s">
        <v>13121</v>
      </c>
      <c r="C680" s="45"/>
      <c r="D680" s="45"/>
    </row>
    <row r="681" spans="1:4" ht="27" customHeight="1" x14ac:dyDescent="0.3">
      <c r="A681" s="84" t="s">
        <v>13122</v>
      </c>
      <c r="B681" s="85" t="s">
        <v>13123</v>
      </c>
      <c r="C681" s="86">
        <v>1</v>
      </c>
      <c r="D681" s="86"/>
    </row>
    <row r="682" spans="1:4" ht="27" customHeight="1" x14ac:dyDescent="0.3">
      <c r="A682" s="84">
        <v>42.23</v>
      </c>
      <c r="B682" s="85" t="s">
        <v>15851</v>
      </c>
      <c r="C682" s="86"/>
      <c r="D682" s="86">
        <v>16</v>
      </c>
    </row>
    <row r="683" spans="1:4" ht="27" customHeight="1" x14ac:dyDescent="0.3">
      <c r="A683" s="84">
        <v>42.24</v>
      </c>
      <c r="B683" s="85" t="s">
        <v>15852</v>
      </c>
      <c r="C683" s="86"/>
      <c r="D683" s="86">
        <v>3</v>
      </c>
    </row>
    <row r="684" spans="1:4" ht="27" customHeight="1" x14ac:dyDescent="0.3">
      <c r="A684" s="84" t="s">
        <v>13124</v>
      </c>
      <c r="B684" s="85" t="s">
        <v>13125</v>
      </c>
      <c r="C684" s="86">
        <v>2</v>
      </c>
      <c r="D684" s="86"/>
    </row>
    <row r="685" spans="1:4" ht="27" customHeight="1" x14ac:dyDescent="0.3">
      <c r="A685" s="84" t="s">
        <v>13126</v>
      </c>
      <c r="B685" s="85" t="s">
        <v>13127</v>
      </c>
      <c r="C685" s="86">
        <v>10</v>
      </c>
      <c r="D685" s="86"/>
    </row>
    <row r="686" spans="1:4" ht="27" customHeight="1" x14ac:dyDescent="0.3">
      <c r="A686" s="84" t="s">
        <v>13128</v>
      </c>
      <c r="B686" s="85" t="s">
        <v>13129</v>
      </c>
      <c r="C686" s="86">
        <v>144</v>
      </c>
      <c r="D686" s="86">
        <v>83</v>
      </c>
    </row>
    <row r="687" spans="1:4" ht="27" customHeight="1" x14ac:dyDescent="0.3">
      <c r="A687" s="84" t="s">
        <v>13130</v>
      </c>
      <c r="B687" s="85" t="s">
        <v>13131</v>
      </c>
      <c r="C687" s="86">
        <v>48</v>
      </c>
      <c r="D687" s="86">
        <v>2</v>
      </c>
    </row>
    <row r="688" spans="1:4" ht="27" customHeight="1" x14ac:dyDescent="0.3">
      <c r="A688" s="84" t="s">
        <v>13132</v>
      </c>
      <c r="B688" s="85" t="s">
        <v>13133</v>
      </c>
      <c r="C688" s="86">
        <v>110</v>
      </c>
      <c r="D688" s="86">
        <v>5</v>
      </c>
    </row>
    <row r="689" spans="1:4" ht="27" customHeight="1" x14ac:dyDescent="0.3">
      <c r="A689" s="84" t="s">
        <v>13134</v>
      </c>
      <c r="B689" s="85" t="s">
        <v>13135</v>
      </c>
      <c r="C689" s="86">
        <v>15</v>
      </c>
      <c r="D689" s="86"/>
    </row>
    <row r="690" spans="1:4" ht="27" customHeight="1" x14ac:dyDescent="0.3">
      <c r="A690" s="84" t="s">
        <v>13136</v>
      </c>
      <c r="B690" s="85" t="s">
        <v>13137</v>
      </c>
      <c r="C690" s="86">
        <v>141</v>
      </c>
      <c r="D690" s="86">
        <v>1</v>
      </c>
    </row>
    <row r="691" spans="1:4" ht="27" customHeight="1" x14ac:dyDescent="0.3">
      <c r="A691" s="84" t="s">
        <v>13138</v>
      </c>
      <c r="B691" s="85" t="s">
        <v>13139</v>
      </c>
      <c r="C691" s="86">
        <v>4</v>
      </c>
      <c r="D691" s="86"/>
    </row>
    <row r="692" spans="1:4" ht="27" customHeight="1" x14ac:dyDescent="0.3">
      <c r="A692" s="84" t="s">
        <v>13140</v>
      </c>
      <c r="B692" s="85" t="s">
        <v>13141</v>
      </c>
      <c r="C692" s="86">
        <v>4</v>
      </c>
      <c r="D692" s="86"/>
    </row>
    <row r="693" spans="1:4" ht="27" customHeight="1" x14ac:dyDescent="0.3">
      <c r="A693" s="84" t="s">
        <v>13142</v>
      </c>
      <c r="B693" s="85" t="s">
        <v>13143</v>
      </c>
      <c r="C693" s="86">
        <v>85</v>
      </c>
      <c r="D693" s="86"/>
    </row>
    <row r="694" spans="1:4" ht="27" customHeight="1" x14ac:dyDescent="0.3">
      <c r="A694" s="84">
        <v>42.81</v>
      </c>
      <c r="B694" s="85" t="s">
        <v>15853</v>
      </c>
      <c r="C694" s="86"/>
      <c r="D694" s="86">
        <v>14</v>
      </c>
    </row>
    <row r="695" spans="1:4" ht="27" customHeight="1" x14ac:dyDescent="0.3">
      <c r="A695" s="84" t="s">
        <v>13144</v>
      </c>
      <c r="B695" s="85" t="s">
        <v>13145</v>
      </c>
      <c r="C695" s="86">
        <v>1</v>
      </c>
      <c r="D695" s="86"/>
    </row>
    <row r="696" spans="1:4" ht="27" customHeight="1" x14ac:dyDescent="0.3">
      <c r="A696" s="84" t="s">
        <v>13146</v>
      </c>
      <c r="B696" s="85" t="s">
        <v>13147</v>
      </c>
      <c r="C696" s="86">
        <v>2</v>
      </c>
      <c r="D696" s="86"/>
    </row>
    <row r="697" spans="1:4" ht="27" customHeight="1" x14ac:dyDescent="0.3">
      <c r="A697" s="84" t="s">
        <v>13148</v>
      </c>
      <c r="B697" s="85" t="s">
        <v>13149</v>
      </c>
      <c r="C697" s="86">
        <v>10</v>
      </c>
      <c r="D697" s="86"/>
    </row>
    <row r="698" spans="1:4" ht="27" customHeight="1" x14ac:dyDescent="0.3">
      <c r="A698" s="84" t="s">
        <v>13150</v>
      </c>
      <c r="B698" s="85" t="s">
        <v>13151</v>
      </c>
      <c r="C698" s="86">
        <v>1</v>
      </c>
      <c r="D698" s="86">
        <v>1</v>
      </c>
    </row>
    <row r="699" spans="1:4" ht="27" customHeight="1" x14ac:dyDescent="0.3">
      <c r="A699" s="84" t="s">
        <v>13152</v>
      </c>
      <c r="B699" s="85" t="s">
        <v>13153</v>
      </c>
      <c r="C699" s="86">
        <v>5</v>
      </c>
      <c r="D699" s="86">
        <v>24</v>
      </c>
    </row>
    <row r="700" spans="1:4" ht="27" customHeight="1" x14ac:dyDescent="0.3">
      <c r="A700" s="84" t="s">
        <v>13154</v>
      </c>
      <c r="B700" s="85" t="s">
        <v>13155</v>
      </c>
      <c r="C700" s="86">
        <v>8</v>
      </c>
      <c r="D700" s="86"/>
    </row>
    <row r="701" spans="1:4" ht="27" customHeight="1" x14ac:dyDescent="0.3">
      <c r="A701" s="84" t="s">
        <v>13156</v>
      </c>
      <c r="B701" s="85" t="s">
        <v>13157</v>
      </c>
      <c r="C701" s="86">
        <v>1</v>
      </c>
      <c r="D701" s="86">
        <v>1</v>
      </c>
    </row>
    <row r="702" spans="1:4" ht="27" customHeight="1" x14ac:dyDescent="0.3">
      <c r="A702" s="84">
        <v>43.11</v>
      </c>
      <c r="B702" s="85" t="s">
        <v>15854</v>
      </c>
      <c r="C702" s="86"/>
      <c r="D702" s="86">
        <v>8</v>
      </c>
    </row>
    <row r="703" spans="1:4" ht="27" customHeight="1" x14ac:dyDescent="0.3">
      <c r="A703" s="84" t="s">
        <v>13158</v>
      </c>
      <c r="B703" s="85" t="s">
        <v>13159</v>
      </c>
      <c r="C703" s="86">
        <v>40</v>
      </c>
      <c r="D703" s="86">
        <v>1</v>
      </c>
    </row>
    <row r="704" spans="1:4" ht="27" customHeight="1" x14ac:dyDescent="0.3">
      <c r="A704" s="84" t="s">
        <v>13160</v>
      </c>
      <c r="B704" s="85" t="s">
        <v>13161</v>
      </c>
      <c r="C704" s="86">
        <v>32</v>
      </c>
      <c r="D704" s="86"/>
    </row>
    <row r="705" spans="1:4" ht="27" customHeight="1" x14ac:dyDescent="0.3">
      <c r="A705" s="84" t="s">
        <v>13162</v>
      </c>
      <c r="B705" s="85" t="s">
        <v>13163</v>
      </c>
      <c r="C705" s="86">
        <v>1927</v>
      </c>
      <c r="D705" s="86">
        <v>429</v>
      </c>
    </row>
    <row r="706" spans="1:4" ht="27" customHeight="1" x14ac:dyDescent="0.3">
      <c r="A706" s="84" t="s">
        <v>13164</v>
      </c>
      <c r="B706" s="85" t="s">
        <v>13165</v>
      </c>
      <c r="C706" s="86">
        <v>227</v>
      </c>
      <c r="D706" s="86">
        <v>17</v>
      </c>
    </row>
    <row r="707" spans="1:4" ht="27" customHeight="1" x14ac:dyDescent="0.3">
      <c r="A707" s="84" t="s">
        <v>13166</v>
      </c>
      <c r="B707" s="85" t="s">
        <v>13167</v>
      </c>
      <c r="C707" s="86">
        <v>2</v>
      </c>
      <c r="D707" s="86"/>
    </row>
    <row r="708" spans="1:4" ht="27" customHeight="1" x14ac:dyDescent="0.3">
      <c r="A708" s="84" t="s">
        <v>13168</v>
      </c>
      <c r="B708" s="85" t="s">
        <v>13169</v>
      </c>
      <c r="C708" s="86">
        <v>18</v>
      </c>
      <c r="D708" s="86">
        <v>4</v>
      </c>
    </row>
    <row r="709" spans="1:4" ht="27" customHeight="1" x14ac:dyDescent="0.3">
      <c r="A709" s="84" t="s">
        <v>13170</v>
      </c>
      <c r="B709" s="85" t="s">
        <v>13171</v>
      </c>
      <c r="C709" s="86">
        <v>582</v>
      </c>
      <c r="D709" s="86">
        <v>19</v>
      </c>
    </row>
    <row r="710" spans="1:4" ht="27" customHeight="1" x14ac:dyDescent="0.3">
      <c r="A710" s="84" t="s">
        <v>13172</v>
      </c>
      <c r="B710" s="87" t="s">
        <v>13173</v>
      </c>
      <c r="C710" s="86">
        <v>678</v>
      </c>
      <c r="D710" s="86">
        <v>49</v>
      </c>
    </row>
    <row r="711" spans="1:4" ht="27" customHeight="1" x14ac:dyDescent="0.3">
      <c r="A711" s="84" t="s">
        <v>13174</v>
      </c>
      <c r="B711" s="85" t="s">
        <v>13175</v>
      </c>
      <c r="C711" s="86">
        <v>44</v>
      </c>
      <c r="D711" s="86">
        <v>12</v>
      </c>
    </row>
    <row r="712" spans="1:4" ht="27" customHeight="1" x14ac:dyDescent="0.3">
      <c r="A712" s="84" t="s">
        <v>13176</v>
      </c>
      <c r="B712" s="85" t="s">
        <v>13177</v>
      </c>
      <c r="C712" s="86">
        <v>350</v>
      </c>
      <c r="D712" s="86">
        <v>30</v>
      </c>
    </row>
    <row r="713" spans="1:4" ht="27" customHeight="1" x14ac:dyDescent="0.3">
      <c r="A713" s="84" t="s">
        <v>13178</v>
      </c>
      <c r="B713" s="85" t="s">
        <v>13179</v>
      </c>
      <c r="C713" s="86">
        <v>1</v>
      </c>
      <c r="D713" s="86">
        <v>4</v>
      </c>
    </row>
    <row r="714" spans="1:4" ht="27" customHeight="1" x14ac:dyDescent="0.3">
      <c r="A714" s="84" t="s">
        <v>13180</v>
      </c>
      <c r="B714" s="85" t="s">
        <v>13181</v>
      </c>
      <c r="C714" s="86">
        <v>8</v>
      </c>
      <c r="D714" s="86">
        <v>4</v>
      </c>
    </row>
    <row r="715" spans="1:4" ht="27" customHeight="1" x14ac:dyDescent="0.3">
      <c r="A715" s="84">
        <v>44.14</v>
      </c>
      <c r="B715" s="85" t="s">
        <v>15855</v>
      </c>
      <c r="C715" s="86"/>
      <c r="D715" s="86">
        <v>1</v>
      </c>
    </row>
    <row r="716" spans="1:4" ht="27" customHeight="1" x14ac:dyDescent="0.3">
      <c r="A716" s="84" t="s">
        <v>13182</v>
      </c>
      <c r="B716" s="85" t="s">
        <v>13183</v>
      </c>
      <c r="C716" s="86">
        <v>1</v>
      </c>
      <c r="D716" s="86">
        <v>11</v>
      </c>
    </row>
    <row r="717" spans="1:4" ht="27" customHeight="1" x14ac:dyDescent="0.3">
      <c r="A717" s="84" t="s">
        <v>13184</v>
      </c>
      <c r="B717" s="85" t="s">
        <v>13185</v>
      </c>
      <c r="C717" s="86">
        <v>2</v>
      </c>
      <c r="D717" s="86">
        <v>1</v>
      </c>
    </row>
    <row r="718" spans="1:4" ht="27" customHeight="1" x14ac:dyDescent="0.3">
      <c r="A718" s="84" t="s">
        <v>13186</v>
      </c>
      <c r="B718" s="85" t="s">
        <v>13187</v>
      </c>
      <c r="C718" s="86">
        <v>62</v>
      </c>
      <c r="D718" s="86">
        <v>4</v>
      </c>
    </row>
    <row r="719" spans="1:4" ht="27" customHeight="1" x14ac:dyDescent="0.3">
      <c r="A719" s="84">
        <v>44.41</v>
      </c>
      <c r="B719" s="85" t="s">
        <v>15856</v>
      </c>
      <c r="C719" s="86"/>
      <c r="D719" s="86">
        <v>15</v>
      </c>
    </row>
    <row r="720" spans="1:4" ht="27" customHeight="1" x14ac:dyDescent="0.3">
      <c r="A720" s="84" t="s">
        <v>13188</v>
      </c>
      <c r="B720" s="85" t="s">
        <v>13189</v>
      </c>
      <c r="C720" s="86">
        <v>1</v>
      </c>
      <c r="D720" s="86">
        <v>9</v>
      </c>
    </row>
    <row r="721" spans="1:4" ht="27" customHeight="1" x14ac:dyDescent="0.3">
      <c r="A721" s="84">
        <v>44.43</v>
      </c>
      <c r="B721" s="85" t="s">
        <v>15857</v>
      </c>
      <c r="C721" s="86"/>
      <c r="D721" s="86">
        <v>150</v>
      </c>
    </row>
    <row r="722" spans="1:4" ht="27" customHeight="1" x14ac:dyDescent="0.3">
      <c r="A722" s="84">
        <v>44.44</v>
      </c>
      <c r="B722" s="85" t="s">
        <v>15858</v>
      </c>
      <c r="C722" s="86"/>
      <c r="D722" s="86">
        <v>4</v>
      </c>
    </row>
    <row r="723" spans="1:4" ht="27" customHeight="1" x14ac:dyDescent="0.3">
      <c r="A723" s="84" t="s">
        <v>13190</v>
      </c>
      <c r="B723" s="85" t="s">
        <v>13191</v>
      </c>
      <c r="C723" s="86">
        <v>7</v>
      </c>
      <c r="D723" s="86"/>
    </row>
    <row r="724" spans="1:4" ht="27" customHeight="1" x14ac:dyDescent="0.3">
      <c r="A724" s="84" t="s">
        <v>13192</v>
      </c>
      <c r="B724" s="85" t="s">
        <v>13193</v>
      </c>
      <c r="C724" s="86">
        <v>2</v>
      </c>
      <c r="D724" s="86"/>
    </row>
    <row r="725" spans="1:4" ht="27" customHeight="1" x14ac:dyDescent="0.3">
      <c r="A725" s="84" t="s">
        <v>13194</v>
      </c>
      <c r="B725" s="85" t="s">
        <v>13195</v>
      </c>
      <c r="C725" s="86">
        <v>1</v>
      </c>
      <c r="D725" s="86"/>
    </row>
    <row r="726" spans="1:4" ht="27" customHeight="1" x14ac:dyDescent="0.3">
      <c r="A726" s="84" t="s">
        <v>13196</v>
      </c>
      <c r="B726" s="85" t="s">
        <v>13197</v>
      </c>
      <c r="C726" s="86">
        <v>26</v>
      </c>
      <c r="D726" s="86">
        <v>2</v>
      </c>
    </row>
    <row r="727" spans="1:4" ht="27" customHeight="1" x14ac:dyDescent="0.3">
      <c r="A727" s="84" t="s">
        <v>13198</v>
      </c>
      <c r="B727" s="85" t="s">
        <v>13199</v>
      </c>
      <c r="C727" s="86">
        <v>9</v>
      </c>
      <c r="D727" s="86">
        <v>6</v>
      </c>
    </row>
    <row r="728" spans="1:4" ht="27" customHeight="1" x14ac:dyDescent="0.3">
      <c r="A728" s="84" t="s">
        <v>13200</v>
      </c>
      <c r="B728" s="85" t="s">
        <v>13201</v>
      </c>
      <c r="C728" s="86">
        <v>1</v>
      </c>
      <c r="D728" s="86"/>
    </row>
    <row r="729" spans="1:4" ht="27" customHeight="1" x14ac:dyDescent="0.3">
      <c r="A729" s="84" t="s">
        <v>13202</v>
      </c>
      <c r="B729" s="85" t="s">
        <v>13203</v>
      </c>
      <c r="C729" s="86">
        <v>1</v>
      </c>
      <c r="D729" s="86">
        <v>2</v>
      </c>
    </row>
    <row r="730" spans="1:4" ht="27" customHeight="1" x14ac:dyDescent="0.3">
      <c r="A730" s="84" t="s">
        <v>13204</v>
      </c>
      <c r="B730" s="85" t="s">
        <v>13205</v>
      </c>
      <c r="C730" s="86">
        <v>6</v>
      </c>
      <c r="D730" s="86"/>
    </row>
    <row r="731" spans="1:4" ht="27" customHeight="1" x14ac:dyDescent="0.3">
      <c r="A731" s="84">
        <v>45.13</v>
      </c>
      <c r="B731" s="85" t="s">
        <v>15859</v>
      </c>
      <c r="C731" s="86"/>
      <c r="D731" s="86">
        <v>1105</v>
      </c>
    </row>
    <row r="732" spans="1:4" ht="27" customHeight="1" x14ac:dyDescent="0.3">
      <c r="A732" s="84">
        <v>45.14</v>
      </c>
      <c r="B732" s="85" t="s">
        <v>15860</v>
      </c>
      <c r="C732" s="86"/>
      <c r="D732" s="86">
        <v>570</v>
      </c>
    </row>
    <row r="733" spans="1:4" ht="27" customHeight="1" x14ac:dyDescent="0.3">
      <c r="A733" s="84">
        <v>45.15</v>
      </c>
      <c r="B733" s="85" t="s">
        <v>15861</v>
      </c>
      <c r="C733" s="86"/>
      <c r="D733" s="86">
        <v>3</v>
      </c>
    </row>
    <row r="734" spans="1:4" ht="27" customHeight="1" x14ac:dyDescent="0.3">
      <c r="A734" s="84">
        <v>45.23</v>
      </c>
      <c r="B734" s="85" t="s">
        <v>15862</v>
      </c>
      <c r="C734" s="86"/>
      <c r="D734" s="86">
        <v>197</v>
      </c>
    </row>
    <row r="735" spans="1:4" ht="27" customHeight="1" x14ac:dyDescent="0.3">
      <c r="A735" s="84">
        <v>45.24</v>
      </c>
      <c r="B735" s="85" t="s">
        <v>15863</v>
      </c>
      <c r="C735" s="86"/>
      <c r="D735" s="86">
        <v>254</v>
      </c>
    </row>
    <row r="736" spans="1:4" ht="27" customHeight="1" x14ac:dyDescent="0.3">
      <c r="A736" s="84">
        <v>45.25</v>
      </c>
      <c r="B736" s="85" t="s">
        <v>15864</v>
      </c>
      <c r="C736" s="86"/>
      <c r="D736" s="86">
        <v>267</v>
      </c>
    </row>
    <row r="737" spans="1:4" ht="27" customHeight="1" x14ac:dyDescent="0.3">
      <c r="A737" s="84" t="s">
        <v>13206</v>
      </c>
      <c r="B737" s="85" t="s">
        <v>13207</v>
      </c>
      <c r="C737" s="86">
        <v>2</v>
      </c>
      <c r="D737" s="86"/>
    </row>
    <row r="738" spans="1:4" ht="27" customHeight="1" x14ac:dyDescent="0.3">
      <c r="A738" s="84" t="s">
        <v>13208</v>
      </c>
      <c r="B738" s="85" t="s">
        <v>13209</v>
      </c>
      <c r="C738" s="86">
        <v>178</v>
      </c>
      <c r="D738" s="86">
        <v>15</v>
      </c>
    </row>
    <row r="739" spans="1:4" ht="27" customHeight="1" x14ac:dyDescent="0.3">
      <c r="A739" s="84" t="s">
        <v>13210</v>
      </c>
      <c r="B739" s="85" t="s">
        <v>13211</v>
      </c>
      <c r="C739" s="86">
        <v>15</v>
      </c>
      <c r="D739" s="86">
        <v>2</v>
      </c>
    </row>
    <row r="740" spans="1:4" ht="27" customHeight="1" x14ac:dyDescent="0.3">
      <c r="A740" s="84" t="s">
        <v>13212</v>
      </c>
      <c r="B740" s="85" t="s">
        <v>13213</v>
      </c>
      <c r="C740" s="86">
        <v>1</v>
      </c>
      <c r="D740" s="86"/>
    </row>
    <row r="741" spans="1:4" ht="27" customHeight="1" x14ac:dyDescent="0.3">
      <c r="A741" s="84" t="s">
        <v>13214</v>
      </c>
      <c r="B741" s="87" t="s">
        <v>13215</v>
      </c>
      <c r="C741" s="86">
        <v>37</v>
      </c>
      <c r="D741" s="86">
        <v>1</v>
      </c>
    </row>
    <row r="742" spans="1:4" ht="27" customHeight="1" x14ac:dyDescent="0.3">
      <c r="A742" s="84" t="s">
        <v>13216</v>
      </c>
      <c r="B742" s="85" t="s">
        <v>13217</v>
      </c>
      <c r="C742" s="86">
        <v>1</v>
      </c>
      <c r="D742" s="86"/>
    </row>
    <row r="743" spans="1:4" ht="27" customHeight="1" x14ac:dyDescent="0.3">
      <c r="A743" s="84" t="s">
        <v>13218</v>
      </c>
      <c r="B743" s="87" t="s">
        <v>13219</v>
      </c>
      <c r="C743" s="86">
        <v>12</v>
      </c>
      <c r="D743" s="86">
        <v>1</v>
      </c>
    </row>
    <row r="744" spans="1:4" ht="27" customHeight="1" x14ac:dyDescent="0.3">
      <c r="A744" s="84" t="s">
        <v>13220</v>
      </c>
      <c r="B744" s="85" t="s">
        <v>13221</v>
      </c>
      <c r="C744" s="86">
        <v>1634</v>
      </c>
      <c r="D744" s="86">
        <v>387</v>
      </c>
    </row>
    <row r="745" spans="1:4" ht="27" customHeight="1" x14ac:dyDescent="0.3">
      <c r="A745" s="84" t="s">
        <v>13222</v>
      </c>
      <c r="B745" s="85" t="s">
        <v>13223</v>
      </c>
      <c r="C745" s="86">
        <v>1530</v>
      </c>
      <c r="D745" s="86">
        <v>614</v>
      </c>
    </row>
    <row r="746" spans="1:4" ht="27" customHeight="1" x14ac:dyDescent="0.3">
      <c r="A746" s="84">
        <v>45.52</v>
      </c>
      <c r="B746" s="85" t="s">
        <v>15865</v>
      </c>
      <c r="C746" s="86"/>
      <c r="D746" s="86">
        <v>8</v>
      </c>
    </row>
    <row r="747" spans="1:4" ht="27" customHeight="1" x14ac:dyDescent="0.3">
      <c r="A747" s="84" t="s">
        <v>13224</v>
      </c>
      <c r="B747" s="85" t="s">
        <v>13225</v>
      </c>
      <c r="C747" s="86">
        <v>390</v>
      </c>
      <c r="D747" s="86">
        <v>71</v>
      </c>
    </row>
    <row r="748" spans="1:4" ht="27" customHeight="1" x14ac:dyDescent="0.3">
      <c r="A748" s="84" t="s">
        <v>13226</v>
      </c>
      <c r="B748" s="85" t="s">
        <v>13227</v>
      </c>
      <c r="C748" s="86">
        <v>132</v>
      </c>
      <c r="D748" s="86">
        <v>77</v>
      </c>
    </row>
    <row r="749" spans="1:4" ht="27" customHeight="1" x14ac:dyDescent="0.3">
      <c r="A749" s="84" t="s">
        <v>13228</v>
      </c>
      <c r="B749" s="85" t="s">
        <v>13229</v>
      </c>
      <c r="C749" s="86">
        <v>597</v>
      </c>
      <c r="D749" s="86">
        <v>75</v>
      </c>
    </row>
    <row r="750" spans="1:4" ht="27" customHeight="1" x14ac:dyDescent="0.3">
      <c r="A750" s="84" t="s">
        <v>13230</v>
      </c>
      <c r="B750" s="85" t="s">
        <v>13231</v>
      </c>
      <c r="C750" s="86">
        <v>9</v>
      </c>
      <c r="D750" s="86"/>
    </row>
    <row r="751" spans="1:4" ht="27" customHeight="1" x14ac:dyDescent="0.3">
      <c r="A751" s="84" t="s">
        <v>13232</v>
      </c>
      <c r="B751" s="85" t="s">
        <v>13233</v>
      </c>
      <c r="C751" s="86">
        <v>149</v>
      </c>
      <c r="D751" s="86">
        <v>4</v>
      </c>
    </row>
    <row r="752" spans="1:4" ht="27" customHeight="1" x14ac:dyDescent="0.3">
      <c r="A752" s="84" t="s">
        <v>13234</v>
      </c>
      <c r="B752" s="85" t="s">
        <v>13235</v>
      </c>
      <c r="C752" s="86">
        <v>20</v>
      </c>
      <c r="D752" s="86">
        <v>40</v>
      </c>
    </row>
    <row r="753" spans="1:4" ht="27" customHeight="1" x14ac:dyDescent="0.3">
      <c r="A753" s="84" t="s">
        <v>13236</v>
      </c>
      <c r="B753" s="85" t="s">
        <v>13237</v>
      </c>
      <c r="C753" s="86">
        <v>136</v>
      </c>
      <c r="D753" s="86">
        <v>11</v>
      </c>
    </row>
    <row r="754" spans="1:4" ht="27" customHeight="1" x14ac:dyDescent="0.3">
      <c r="A754" s="84" t="s">
        <v>13238</v>
      </c>
      <c r="B754" s="85" t="s">
        <v>13239</v>
      </c>
      <c r="C754" s="86">
        <v>24</v>
      </c>
      <c r="D754" s="86">
        <v>8</v>
      </c>
    </row>
    <row r="755" spans="1:4" ht="27" customHeight="1" x14ac:dyDescent="0.3">
      <c r="A755" s="84" t="s">
        <v>15866</v>
      </c>
      <c r="B755" s="85" t="s">
        <v>15867</v>
      </c>
      <c r="C755" s="86"/>
      <c r="D755" s="86">
        <v>1</v>
      </c>
    </row>
    <row r="756" spans="1:4" ht="27" customHeight="1" x14ac:dyDescent="0.3">
      <c r="A756" s="84" t="s">
        <v>13240</v>
      </c>
      <c r="B756" s="85" t="s">
        <v>13241</v>
      </c>
      <c r="C756" s="86">
        <v>64</v>
      </c>
      <c r="D756" s="86">
        <v>50</v>
      </c>
    </row>
    <row r="757" spans="1:4" ht="27" customHeight="1" x14ac:dyDescent="0.3">
      <c r="A757" s="84">
        <v>45.92</v>
      </c>
      <c r="B757" s="85" t="s">
        <v>15868</v>
      </c>
      <c r="C757" s="86"/>
      <c r="D757" s="86">
        <v>3</v>
      </c>
    </row>
    <row r="758" spans="1:4" ht="27" customHeight="1" x14ac:dyDescent="0.3">
      <c r="A758" s="84" t="s">
        <v>13242</v>
      </c>
      <c r="B758" s="85" t="s">
        <v>13243</v>
      </c>
      <c r="C758" s="86">
        <v>8</v>
      </c>
      <c r="D758" s="86">
        <v>3</v>
      </c>
    </row>
    <row r="759" spans="1:4" ht="27" customHeight="1" x14ac:dyDescent="0.3">
      <c r="A759" s="84" t="s">
        <v>13244</v>
      </c>
      <c r="B759" s="85" t="s">
        <v>13245</v>
      </c>
      <c r="C759" s="86">
        <v>1</v>
      </c>
      <c r="D759" s="86">
        <v>3</v>
      </c>
    </row>
    <row r="760" spans="1:4" ht="27" customHeight="1" x14ac:dyDescent="0.3">
      <c r="A760" s="84" t="s">
        <v>13246</v>
      </c>
      <c r="B760" s="85" t="s">
        <v>13247</v>
      </c>
      <c r="C760" s="86">
        <v>7</v>
      </c>
      <c r="D760" s="86">
        <v>1</v>
      </c>
    </row>
    <row r="761" spans="1:4" ht="27" customHeight="1" x14ac:dyDescent="0.3">
      <c r="A761" s="84" t="s">
        <v>13248</v>
      </c>
      <c r="B761" s="85" t="s">
        <v>13249</v>
      </c>
      <c r="C761" s="86">
        <v>80</v>
      </c>
      <c r="D761" s="86">
        <v>4</v>
      </c>
    </row>
    <row r="762" spans="1:4" ht="27" customHeight="1" x14ac:dyDescent="0.3">
      <c r="A762" s="84" t="s">
        <v>13250</v>
      </c>
      <c r="B762" s="85" t="s">
        <v>13251</v>
      </c>
      <c r="C762" s="86">
        <v>1</v>
      </c>
      <c r="D762" s="86"/>
    </row>
    <row r="763" spans="1:4" ht="27" customHeight="1" x14ac:dyDescent="0.3">
      <c r="A763" s="84" t="s">
        <v>13252</v>
      </c>
      <c r="B763" s="85" t="s">
        <v>13253</v>
      </c>
      <c r="C763" s="86">
        <v>98</v>
      </c>
      <c r="D763" s="86">
        <v>13</v>
      </c>
    </row>
    <row r="764" spans="1:4" ht="27" customHeight="1" x14ac:dyDescent="0.3">
      <c r="A764" s="84" t="s">
        <v>13254</v>
      </c>
      <c r="B764" s="87" t="s">
        <v>13255</v>
      </c>
      <c r="C764" s="86">
        <v>1</v>
      </c>
      <c r="D764" s="86"/>
    </row>
    <row r="765" spans="1:4" ht="27" customHeight="1" x14ac:dyDescent="0.3">
      <c r="A765" s="84" t="s">
        <v>13256</v>
      </c>
      <c r="B765" s="85" t="s">
        <v>13257</v>
      </c>
      <c r="C765" s="86">
        <v>129</v>
      </c>
      <c r="D765" s="86">
        <v>14</v>
      </c>
    </row>
    <row r="766" spans="1:4" ht="27" customHeight="1" x14ac:dyDescent="0.3">
      <c r="A766" s="84" t="s">
        <v>13258</v>
      </c>
      <c r="B766" s="85" t="s">
        <v>13259</v>
      </c>
      <c r="C766" s="86">
        <v>249</v>
      </c>
      <c r="D766" s="86">
        <v>19</v>
      </c>
    </row>
    <row r="767" spans="1:4" ht="27" customHeight="1" x14ac:dyDescent="0.3">
      <c r="A767" s="84" t="s">
        <v>13260</v>
      </c>
      <c r="B767" s="85" t="s">
        <v>13261</v>
      </c>
      <c r="C767" s="86">
        <v>45</v>
      </c>
      <c r="D767" s="86">
        <v>9</v>
      </c>
    </row>
    <row r="768" spans="1:4" ht="27" customHeight="1" x14ac:dyDescent="0.3">
      <c r="A768" s="84" t="s">
        <v>13262</v>
      </c>
      <c r="B768" s="85" t="s">
        <v>13263</v>
      </c>
      <c r="C768" s="86">
        <v>14</v>
      </c>
      <c r="D768" s="86">
        <v>4</v>
      </c>
    </row>
    <row r="769" spans="1:4" ht="27" customHeight="1" x14ac:dyDescent="0.3">
      <c r="A769" s="84" t="s">
        <v>13264</v>
      </c>
      <c r="B769" s="85" t="s">
        <v>13265</v>
      </c>
      <c r="C769" s="86">
        <v>28</v>
      </c>
      <c r="D769" s="86">
        <v>5</v>
      </c>
    </row>
    <row r="770" spans="1:4" ht="27" customHeight="1" x14ac:dyDescent="0.3">
      <c r="A770" s="84" t="s">
        <v>13266</v>
      </c>
      <c r="B770" s="85" t="s">
        <v>13267</v>
      </c>
      <c r="C770" s="86">
        <v>340</v>
      </c>
      <c r="D770" s="86">
        <v>34</v>
      </c>
    </row>
    <row r="771" spans="1:4" ht="27" customHeight="1" x14ac:dyDescent="0.3">
      <c r="A771" s="84" t="s">
        <v>13268</v>
      </c>
      <c r="B771" s="85" t="s">
        <v>13269</v>
      </c>
      <c r="C771" s="86">
        <v>65</v>
      </c>
      <c r="D771" s="86"/>
    </row>
    <row r="772" spans="1:4" ht="27" customHeight="1" x14ac:dyDescent="0.3">
      <c r="A772" s="84" t="s">
        <v>13270</v>
      </c>
      <c r="B772" s="85" t="s">
        <v>13271</v>
      </c>
      <c r="C772" s="86">
        <v>9</v>
      </c>
      <c r="D772" s="86">
        <v>1</v>
      </c>
    </row>
    <row r="773" spans="1:4" ht="27" customHeight="1" x14ac:dyDescent="0.3">
      <c r="A773" s="84" t="s">
        <v>13272</v>
      </c>
      <c r="B773" s="85" t="s">
        <v>13273</v>
      </c>
      <c r="C773" s="86">
        <v>1</v>
      </c>
      <c r="D773" s="86">
        <v>1</v>
      </c>
    </row>
    <row r="774" spans="1:4" ht="27" customHeight="1" x14ac:dyDescent="0.3">
      <c r="A774" s="84" t="s">
        <v>13274</v>
      </c>
      <c r="B774" s="85" t="s">
        <v>13275</v>
      </c>
      <c r="C774" s="86">
        <v>41</v>
      </c>
      <c r="D774" s="86">
        <v>2</v>
      </c>
    </row>
    <row r="775" spans="1:4" ht="27" customHeight="1" x14ac:dyDescent="0.3">
      <c r="A775" s="84" t="s">
        <v>13276</v>
      </c>
      <c r="B775" s="85" t="s">
        <v>13277</v>
      </c>
      <c r="C775" s="86">
        <v>20</v>
      </c>
      <c r="D775" s="86">
        <v>4</v>
      </c>
    </row>
    <row r="776" spans="1:4" ht="27" customHeight="1" x14ac:dyDescent="0.3">
      <c r="A776" s="84" t="s">
        <v>13278</v>
      </c>
      <c r="B776" s="85" t="s">
        <v>13279</v>
      </c>
      <c r="C776" s="86">
        <v>70</v>
      </c>
      <c r="D776" s="86">
        <v>16</v>
      </c>
    </row>
    <row r="777" spans="1:4" ht="27" customHeight="1" x14ac:dyDescent="0.3">
      <c r="A777" s="84" t="s">
        <v>15869</v>
      </c>
      <c r="B777" s="85" t="s">
        <v>15870</v>
      </c>
      <c r="C777" s="86"/>
      <c r="D777" s="86">
        <v>4</v>
      </c>
    </row>
    <row r="778" spans="1:4" ht="27" customHeight="1" x14ac:dyDescent="0.3">
      <c r="A778" s="84" t="s">
        <v>13280</v>
      </c>
      <c r="B778" s="85" t="s">
        <v>13281</v>
      </c>
      <c r="C778" s="86">
        <v>8</v>
      </c>
      <c r="D778" s="86">
        <v>1</v>
      </c>
    </row>
    <row r="779" spans="1:4" ht="27" customHeight="1" x14ac:dyDescent="0.3">
      <c r="A779" s="84" t="s">
        <v>13282</v>
      </c>
      <c r="B779" s="85" t="s">
        <v>13283</v>
      </c>
      <c r="C779" s="86">
        <v>1</v>
      </c>
      <c r="D779" s="86"/>
    </row>
    <row r="780" spans="1:4" ht="27" customHeight="1" x14ac:dyDescent="0.3">
      <c r="A780" s="84" t="s">
        <v>13284</v>
      </c>
      <c r="B780" s="85" t="s">
        <v>13285</v>
      </c>
      <c r="C780" s="86">
        <v>1</v>
      </c>
      <c r="D780" s="86">
        <v>34</v>
      </c>
    </row>
    <row r="781" spans="1:4" ht="27" customHeight="1" x14ac:dyDescent="0.3">
      <c r="A781" s="84" t="s">
        <v>13286</v>
      </c>
      <c r="B781" s="85" t="s">
        <v>13287</v>
      </c>
      <c r="C781" s="86">
        <v>1</v>
      </c>
      <c r="D781" s="86"/>
    </row>
    <row r="782" spans="1:4" ht="27" customHeight="1" x14ac:dyDescent="0.3">
      <c r="A782" s="84" t="s">
        <v>13288</v>
      </c>
      <c r="B782" s="85" t="s">
        <v>13289</v>
      </c>
      <c r="C782" s="86">
        <v>4</v>
      </c>
      <c r="D782" s="86"/>
    </row>
    <row r="783" spans="1:4" ht="27" customHeight="1" x14ac:dyDescent="0.3">
      <c r="A783" s="84" t="s">
        <v>13290</v>
      </c>
      <c r="B783" s="85" t="s">
        <v>13291</v>
      </c>
      <c r="C783" s="86">
        <v>101</v>
      </c>
      <c r="D783" s="86">
        <v>358</v>
      </c>
    </row>
    <row r="784" spans="1:4" ht="27" customHeight="1" x14ac:dyDescent="0.3">
      <c r="A784" s="84" t="s">
        <v>13292</v>
      </c>
      <c r="B784" s="85" t="s">
        <v>13293</v>
      </c>
      <c r="C784" s="86">
        <v>30</v>
      </c>
      <c r="D784" s="86">
        <v>5</v>
      </c>
    </row>
    <row r="785" spans="1:4" ht="27" customHeight="1" x14ac:dyDescent="0.3">
      <c r="A785" s="84" t="s">
        <v>13294</v>
      </c>
      <c r="B785" s="85" t="s">
        <v>13295</v>
      </c>
      <c r="C785" s="86">
        <v>46</v>
      </c>
      <c r="D785" s="86">
        <v>8</v>
      </c>
    </row>
    <row r="786" spans="1:4" ht="27" customHeight="1" x14ac:dyDescent="0.3">
      <c r="A786" s="84" t="s">
        <v>13296</v>
      </c>
      <c r="B786" s="85" t="s">
        <v>13297</v>
      </c>
      <c r="C786" s="86">
        <v>345</v>
      </c>
      <c r="D786" s="86">
        <v>59</v>
      </c>
    </row>
    <row r="787" spans="1:4" ht="27" customHeight="1" x14ac:dyDescent="0.3">
      <c r="A787" s="84" t="s">
        <v>13298</v>
      </c>
      <c r="B787" s="85" t="s">
        <v>13299</v>
      </c>
      <c r="C787" s="86">
        <v>5</v>
      </c>
      <c r="D787" s="86"/>
    </row>
    <row r="788" spans="1:4" ht="27" customHeight="1" x14ac:dyDescent="0.3">
      <c r="A788" s="84">
        <v>48.24</v>
      </c>
      <c r="B788" s="85" t="s">
        <v>15871</v>
      </c>
      <c r="C788" s="86"/>
      <c r="D788" s="86">
        <v>1</v>
      </c>
    </row>
    <row r="789" spans="1:4" ht="27" customHeight="1" x14ac:dyDescent="0.3">
      <c r="A789" s="84">
        <v>48.25</v>
      </c>
      <c r="B789" s="85" t="s">
        <v>15872</v>
      </c>
      <c r="C789" s="86"/>
      <c r="D789" s="86">
        <v>1</v>
      </c>
    </row>
    <row r="790" spans="1:4" ht="27" customHeight="1" x14ac:dyDescent="0.3">
      <c r="A790" s="84" t="s">
        <v>13300</v>
      </c>
      <c r="B790" s="85" t="s">
        <v>13301</v>
      </c>
      <c r="C790" s="86">
        <v>496</v>
      </c>
      <c r="D790" s="86">
        <v>13</v>
      </c>
    </row>
    <row r="791" spans="1:4" ht="27" customHeight="1" x14ac:dyDescent="0.3">
      <c r="A791" s="84" t="s">
        <v>13302</v>
      </c>
      <c r="B791" s="85" t="s">
        <v>13303</v>
      </c>
      <c r="C791" s="86">
        <v>122</v>
      </c>
      <c r="D791" s="86"/>
    </row>
    <row r="792" spans="1:4" ht="27" customHeight="1" x14ac:dyDescent="0.3">
      <c r="A792" s="84" t="s">
        <v>13304</v>
      </c>
      <c r="B792" s="85" t="s">
        <v>13305</v>
      </c>
      <c r="C792" s="86">
        <v>6</v>
      </c>
      <c r="D792" s="86"/>
    </row>
    <row r="793" spans="1:4" ht="27" customHeight="1" x14ac:dyDescent="0.3">
      <c r="A793" s="84" t="s">
        <v>13306</v>
      </c>
      <c r="B793" s="85" t="s">
        <v>13307</v>
      </c>
      <c r="C793" s="86">
        <v>2</v>
      </c>
      <c r="D793" s="86"/>
    </row>
    <row r="794" spans="1:4" ht="27" customHeight="1" x14ac:dyDescent="0.3">
      <c r="A794" s="84" t="s">
        <v>13308</v>
      </c>
      <c r="B794" s="85" t="s">
        <v>13309</v>
      </c>
      <c r="C794" s="86">
        <v>64</v>
      </c>
      <c r="D794" s="86">
        <v>9</v>
      </c>
    </row>
    <row r="795" spans="1:4" ht="27" customHeight="1" x14ac:dyDescent="0.3">
      <c r="A795" s="84">
        <v>48.62</v>
      </c>
      <c r="B795" s="85" t="s">
        <v>15873</v>
      </c>
      <c r="C795" s="86"/>
      <c r="D795" s="86">
        <v>18</v>
      </c>
    </row>
    <row r="796" spans="1:4" ht="27" customHeight="1" x14ac:dyDescent="0.3">
      <c r="A796" s="84" t="s">
        <v>13310</v>
      </c>
      <c r="B796" s="85" t="s">
        <v>13311</v>
      </c>
      <c r="C796" s="86">
        <v>538</v>
      </c>
      <c r="D796" s="86">
        <v>68</v>
      </c>
    </row>
    <row r="797" spans="1:4" ht="27" customHeight="1" x14ac:dyDescent="0.3">
      <c r="A797" s="84" t="s">
        <v>13312</v>
      </c>
      <c r="B797" s="85" t="s">
        <v>13313</v>
      </c>
      <c r="C797" s="86">
        <v>420</v>
      </c>
      <c r="D797" s="86"/>
    </row>
    <row r="798" spans="1:4" ht="27" customHeight="1" x14ac:dyDescent="0.3">
      <c r="A798" s="84" t="s">
        <v>13314</v>
      </c>
      <c r="B798" s="85" t="s">
        <v>13315</v>
      </c>
      <c r="C798" s="86">
        <v>229</v>
      </c>
      <c r="D798" s="86"/>
    </row>
    <row r="799" spans="1:4" ht="27" customHeight="1" x14ac:dyDescent="0.3">
      <c r="A799" s="84" t="s">
        <v>13316</v>
      </c>
      <c r="B799" s="85" t="s">
        <v>13317</v>
      </c>
      <c r="C799" s="86">
        <v>5</v>
      </c>
      <c r="D799" s="86"/>
    </row>
    <row r="800" spans="1:4" ht="27" customHeight="1" x14ac:dyDescent="0.3">
      <c r="A800" s="84" t="s">
        <v>13318</v>
      </c>
      <c r="B800" s="85" t="s">
        <v>13319</v>
      </c>
      <c r="C800" s="86">
        <v>69</v>
      </c>
      <c r="D800" s="86">
        <v>31</v>
      </c>
    </row>
    <row r="801" spans="1:4" ht="27" customHeight="1" x14ac:dyDescent="0.3">
      <c r="A801" s="84" t="s">
        <v>13320</v>
      </c>
      <c r="B801" s="85" t="s">
        <v>13321</v>
      </c>
      <c r="C801" s="86">
        <v>1</v>
      </c>
      <c r="D801" s="86"/>
    </row>
    <row r="802" spans="1:4" ht="27" customHeight="1" x14ac:dyDescent="0.3">
      <c r="A802" s="84">
        <v>48.74</v>
      </c>
      <c r="B802" s="85" t="s">
        <v>15874</v>
      </c>
      <c r="C802" s="86"/>
      <c r="D802" s="86">
        <v>1</v>
      </c>
    </row>
    <row r="803" spans="1:4" ht="27" customHeight="1" x14ac:dyDescent="0.3">
      <c r="A803" s="84" t="s">
        <v>13322</v>
      </c>
      <c r="B803" s="85" t="s">
        <v>13323</v>
      </c>
      <c r="C803" s="86">
        <v>6</v>
      </c>
      <c r="D803" s="86">
        <v>5</v>
      </c>
    </row>
    <row r="804" spans="1:4" ht="27" customHeight="1" x14ac:dyDescent="0.3">
      <c r="A804" s="84" t="s">
        <v>13324</v>
      </c>
      <c r="B804" s="85" t="s">
        <v>13325</v>
      </c>
      <c r="C804" s="86">
        <v>3</v>
      </c>
      <c r="D804" s="86">
        <v>13</v>
      </c>
    </row>
    <row r="805" spans="1:4" ht="27" customHeight="1" x14ac:dyDescent="0.3">
      <c r="A805" s="84" t="s">
        <v>13326</v>
      </c>
      <c r="B805" s="85" t="s">
        <v>13327</v>
      </c>
      <c r="C805" s="86">
        <v>19</v>
      </c>
      <c r="D805" s="86">
        <v>4</v>
      </c>
    </row>
    <row r="806" spans="1:4" ht="27" customHeight="1" x14ac:dyDescent="0.3">
      <c r="A806" s="84" t="s">
        <v>13328</v>
      </c>
      <c r="B806" s="85" t="s">
        <v>13329</v>
      </c>
      <c r="C806" s="86">
        <v>1</v>
      </c>
      <c r="D806" s="86">
        <v>1</v>
      </c>
    </row>
    <row r="807" spans="1:4" ht="27" customHeight="1" x14ac:dyDescent="0.3">
      <c r="A807" s="84" t="s">
        <v>13330</v>
      </c>
      <c r="B807" s="85" t="s">
        <v>13331</v>
      </c>
      <c r="C807" s="86">
        <v>9</v>
      </c>
      <c r="D807" s="86">
        <v>1</v>
      </c>
    </row>
    <row r="808" spans="1:4" ht="27" customHeight="1" x14ac:dyDescent="0.3">
      <c r="A808" s="84" t="s">
        <v>13332</v>
      </c>
      <c r="B808" s="85" t="s">
        <v>13333</v>
      </c>
      <c r="C808" s="86">
        <v>1</v>
      </c>
      <c r="D808" s="86"/>
    </row>
    <row r="809" spans="1:4" ht="27" customHeight="1" x14ac:dyDescent="0.3">
      <c r="A809" s="84" t="s">
        <v>13334</v>
      </c>
      <c r="B809" s="85" t="s">
        <v>13335</v>
      </c>
      <c r="C809" s="86">
        <v>22</v>
      </c>
      <c r="D809" s="86">
        <v>22</v>
      </c>
    </row>
    <row r="810" spans="1:4" ht="27" customHeight="1" x14ac:dyDescent="0.3">
      <c r="A810" s="84" t="s">
        <v>13336</v>
      </c>
      <c r="B810" s="85" t="s">
        <v>13337</v>
      </c>
      <c r="C810" s="86">
        <v>1</v>
      </c>
      <c r="D810" s="86"/>
    </row>
    <row r="811" spans="1:4" ht="27" customHeight="1" x14ac:dyDescent="0.3">
      <c r="A811" s="84">
        <v>49.04</v>
      </c>
      <c r="B811" s="85" t="s">
        <v>15875</v>
      </c>
      <c r="C811" s="86"/>
      <c r="D811" s="86">
        <v>2</v>
      </c>
    </row>
    <row r="812" spans="1:4" ht="27" customHeight="1" x14ac:dyDescent="0.3">
      <c r="A812" s="84" t="s">
        <v>13338</v>
      </c>
      <c r="B812" s="85" t="s">
        <v>13339</v>
      </c>
      <c r="C812" s="86">
        <v>14</v>
      </c>
      <c r="D812" s="86">
        <v>27</v>
      </c>
    </row>
    <row r="813" spans="1:4" ht="27" customHeight="1" x14ac:dyDescent="0.3">
      <c r="A813" s="84" t="s">
        <v>13340</v>
      </c>
      <c r="B813" s="85" t="s">
        <v>13341</v>
      </c>
      <c r="C813" s="86">
        <v>25</v>
      </c>
      <c r="D813" s="86">
        <v>6</v>
      </c>
    </row>
    <row r="814" spans="1:4" ht="27" customHeight="1" x14ac:dyDescent="0.3">
      <c r="A814" s="84" t="s">
        <v>13342</v>
      </c>
      <c r="B814" s="85" t="s">
        <v>13343</v>
      </c>
      <c r="C814" s="86">
        <v>76</v>
      </c>
      <c r="D814" s="86">
        <v>5</v>
      </c>
    </row>
    <row r="815" spans="1:4" ht="27" customHeight="1" x14ac:dyDescent="0.3">
      <c r="A815" s="84">
        <v>49.29</v>
      </c>
      <c r="B815" s="85" t="s">
        <v>15876</v>
      </c>
      <c r="C815" s="86"/>
      <c r="D815" s="86">
        <v>6</v>
      </c>
    </row>
    <row r="816" spans="1:4" ht="27" customHeight="1" x14ac:dyDescent="0.3">
      <c r="A816" s="84" t="s">
        <v>13344</v>
      </c>
      <c r="B816" s="85" t="s">
        <v>13345</v>
      </c>
      <c r="C816" s="86">
        <v>1</v>
      </c>
      <c r="D816" s="86"/>
    </row>
    <row r="817" spans="1:4" ht="27" customHeight="1" x14ac:dyDescent="0.3">
      <c r="A817" s="84" t="s">
        <v>13346</v>
      </c>
      <c r="B817" s="85" t="s">
        <v>13347</v>
      </c>
      <c r="C817" s="86">
        <v>5</v>
      </c>
      <c r="D817" s="86">
        <v>16</v>
      </c>
    </row>
    <row r="818" spans="1:4" ht="27" customHeight="1" x14ac:dyDescent="0.3">
      <c r="A818" s="84" t="s">
        <v>13348</v>
      </c>
      <c r="B818" s="85" t="s">
        <v>13349</v>
      </c>
      <c r="C818" s="86">
        <v>2</v>
      </c>
      <c r="D818" s="86"/>
    </row>
    <row r="819" spans="1:4" ht="27" customHeight="1" x14ac:dyDescent="0.3">
      <c r="A819" s="84" t="s">
        <v>13350</v>
      </c>
      <c r="B819" s="85" t="s">
        <v>13351</v>
      </c>
      <c r="C819" s="86">
        <v>24</v>
      </c>
      <c r="D819" s="86">
        <v>78</v>
      </c>
    </row>
    <row r="820" spans="1:4" ht="27" customHeight="1" x14ac:dyDescent="0.3">
      <c r="A820" s="84">
        <v>49.51</v>
      </c>
      <c r="B820" s="85" t="s">
        <v>15877</v>
      </c>
      <c r="C820" s="86"/>
      <c r="D820" s="86">
        <v>2</v>
      </c>
    </row>
    <row r="821" spans="1:4" ht="27" customHeight="1" x14ac:dyDescent="0.3">
      <c r="A821" s="84" t="s">
        <v>13352</v>
      </c>
      <c r="B821" s="85" t="s">
        <v>13353</v>
      </c>
      <c r="C821" s="86">
        <v>2</v>
      </c>
      <c r="D821" s="86">
        <v>3</v>
      </c>
    </row>
    <row r="822" spans="1:4" ht="27" customHeight="1" x14ac:dyDescent="0.3">
      <c r="A822" s="84" t="s">
        <v>13354</v>
      </c>
      <c r="B822" s="85" t="s">
        <v>13355</v>
      </c>
      <c r="C822" s="86">
        <v>1</v>
      </c>
      <c r="D822" s="86"/>
    </row>
    <row r="823" spans="1:4" ht="27" customHeight="1" x14ac:dyDescent="0.3">
      <c r="A823" s="84" t="s">
        <v>13356</v>
      </c>
      <c r="B823" s="85" t="s">
        <v>13357</v>
      </c>
      <c r="C823" s="86">
        <v>2</v>
      </c>
      <c r="D823" s="86">
        <v>9</v>
      </c>
    </row>
    <row r="824" spans="1:4" ht="27" customHeight="1" x14ac:dyDescent="0.3">
      <c r="A824" s="84" t="s">
        <v>13358</v>
      </c>
      <c r="B824" s="85" t="s">
        <v>13359</v>
      </c>
      <c r="C824" s="86">
        <v>15</v>
      </c>
      <c r="D824" s="86">
        <v>1</v>
      </c>
    </row>
    <row r="825" spans="1:4" ht="27" customHeight="1" x14ac:dyDescent="0.3">
      <c r="A825" s="84" t="s">
        <v>13360</v>
      </c>
      <c r="B825" s="85" t="s">
        <v>13361</v>
      </c>
      <c r="C825" s="86">
        <v>2</v>
      </c>
      <c r="D825" s="86">
        <v>1</v>
      </c>
    </row>
    <row r="826" spans="1:4" ht="27" customHeight="1" x14ac:dyDescent="0.3">
      <c r="A826" s="84" t="s">
        <v>13362</v>
      </c>
      <c r="B826" s="85" t="s">
        <v>13363</v>
      </c>
      <c r="C826" s="86">
        <v>9</v>
      </c>
      <c r="D826" s="86"/>
    </row>
    <row r="827" spans="1:4" ht="27" customHeight="1" x14ac:dyDescent="0.3">
      <c r="A827" s="84" t="s">
        <v>13364</v>
      </c>
      <c r="B827" s="85" t="s">
        <v>13365</v>
      </c>
      <c r="C827" s="86">
        <v>9</v>
      </c>
      <c r="D827" s="86">
        <v>2</v>
      </c>
    </row>
    <row r="828" spans="1:4" ht="27" customHeight="1" x14ac:dyDescent="0.3">
      <c r="A828" s="84">
        <v>50.11</v>
      </c>
      <c r="B828" s="85" t="s">
        <v>15878</v>
      </c>
      <c r="C828" s="86"/>
      <c r="D828" s="86">
        <v>38</v>
      </c>
    </row>
    <row r="829" spans="1:4" ht="27" customHeight="1" x14ac:dyDescent="0.3">
      <c r="A829" s="84" t="s">
        <v>13366</v>
      </c>
      <c r="B829" s="85" t="s">
        <v>13367</v>
      </c>
      <c r="C829" s="86">
        <v>2</v>
      </c>
      <c r="D829" s="86"/>
    </row>
    <row r="830" spans="1:4" ht="27" customHeight="1" x14ac:dyDescent="0.3">
      <c r="A830" s="84" t="s">
        <v>13368</v>
      </c>
      <c r="B830" s="85" t="s">
        <v>13369</v>
      </c>
      <c r="C830" s="86">
        <v>1200</v>
      </c>
      <c r="D830" s="86">
        <v>62</v>
      </c>
    </row>
    <row r="831" spans="1:4" ht="27" customHeight="1" x14ac:dyDescent="0.3">
      <c r="A831" s="84" t="s">
        <v>13370</v>
      </c>
      <c r="B831" s="85" t="s">
        <v>13371</v>
      </c>
      <c r="C831" s="86">
        <v>1</v>
      </c>
      <c r="D831" s="86"/>
    </row>
    <row r="832" spans="1:4" ht="27" customHeight="1" x14ac:dyDescent="0.3">
      <c r="A832" s="84" t="s">
        <v>13372</v>
      </c>
      <c r="B832" s="85" t="s">
        <v>13373</v>
      </c>
      <c r="C832" s="86">
        <v>21</v>
      </c>
      <c r="D832" s="86">
        <v>14</v>
      </c>
    </row>
    <row r="833" spans="1:4" ht="27" customHeight="1" x14ac:dyDescent="0.3">
      <c r="A833" s="84" t="s">
        <v>13374</v>
      </c>
      <c r="B833" s="85" t="s">
        <v>13375</v>
      </c>
      <c r="C833" s="86">
        <v>144</v>
      </c>
      <c r="D833" s="86"/>
    </row>
    <row r="834" spans="1:4" ht="27" customHeight="1" x14ac:dyDescent="0.3">
      <c r="A834" s="84" t="s">
        <v>13376</v>
      </c>
      <c r="B834" s="85" t="s">
        <v>13377</v>
      </c>
      <c r="C834" s="86">
        <v>3</v>
      </c>
      <c r="D834" s="86">
        <v>2</v>
      </c>
    </row>
    <row r="835" spans="1:4" ht="27" customHeight="1" x14ac:dyDescent="0.3">
      <c r="A835" s="84" t="s">
        <v>13378</v>
      </c>
      <c r="B835" s="85" t="s">
        <v>13379</v>
      </c>
      <c r="C835" s="86">
        <v>417</v>
      </c>
      <c r="D835" s="86"/>
    </row>
    <row r="836" spans="1:4" ht="27" customHeight="1" x14ac:dyDescent="0.3">
      <c r="A836" s="84" t="s">
        <v>13380</v>
      </c>
      <c r="B836" s="85" t="s">
        <v>13381</v>
      </c>
      <c r="C836" s="86">
        <v>462</v>
      </c>
      <c r="D836" s="86"/>
    </row>
    <row r="837" spans="1:4" ht="27" customHeight="1" x14ac:dyDescent="0.3">
      <c r="A837" s="84" t="s">
        <v>13382</v>
      </c>
      <c r="B837" s="85" t="s">
        <v>13383</v>
      </c>
      <c r="C837" s="86">
        <v>1</v>
      </c>
      <c r="D837" s="86"/>
    </row>
    <row r="838" spans="1:4" ht="27" customHeight="1" x14ac:dyDescent="0.3">
      <c r="A838" s="84" t="s">
        <v>13384</v>
      </c>
      <c r="B838" s="85" t="s">
        <v>13385</v>
      </c>
      <c r="C838" s="86">
        <v>1</v>
      </c>
      <c r="D838" s="86"/>
    </row>
    <row r="839" spans="1:4" ht="27" customHeight="1" x14ac:dyDescent="0.3">
      <c r="A839" s="84" t="s">
        <v>13386</v>
      </c>
      <c r="B839" s="85" t="s">
        <v>13387</v>
      </c>
      <c r="C839" s="86">
        <v>2</v>
      </c>
      <c r="D839" s="86"/>
    </row>
    <row r="840" spans="1:4" ht="27" customHeight="1" x14ac:dyDescent="0.3">
      <c r="A840" s="84">
        <v>51.03</v>
      </c>
      <c r="B840" s="85" t="s">
        <v>15879</v>
      </c>
      <c r="C840" s="86"/>
      <c r="D840" s="86">
        <v>289</v>
      </c>
    </row>
    <row r="841" spans="1:4" ht="27" customHeight="1" x14ac:dyDescent="0.3">
      <c r="A841" s="84" t="s">
        <v>13388</v>
      </c>
      <c r="B841" s="85" t="s">
        <v>13389</v>
      </c>
      <c r="C841" s="86">
        <v>1</v>
      </c>
      <c r="D841" s="86"/>
    </row>
    <row r="842" spans="1:4" ht="27" customHeight="1" x14ac:dyDescent="0.3">
      <c r="A842" s="84" t="s">
        <v>15880</v>
      </c>
      <c r="B842" s="85" t="s">
        <v>15881</v>
      </c>
      <c r="C842" s="86"/>
      <c r="D842" s="86">
        <v>41</v>
      </c>
    </row>
    <row r="843" spans="1:4" ht="27" customHeight="1" x14ac:dyDescent="0.3">
      <c r="A843" s="84" t="s">
        <v>15882</v>
      </c>
      <c r="B843" s="85" t="s">
        <v>15883</v>
      </c>
      <c r="C843" s="86"/>
      <c r="D843" s="86">
        <v>12</v>
      </c>
    </row>
    <row r="844" spans="1:4" ht="27" customHeight="1" x14ac:dyDescent="0.3">
      <c r="A844" s="84" t="s">
        <v>15884</v>
      </c>
      <c r="B844" s="85" t="s">
        <v>15885</v>
      </c>
      <c r="C844" s="86"/>
      <c r="D844" s="86">
        <v>2</v>
      </c>
    </row>
    <row r="845" spans="1:4" ht="27" customHeight="1" x14ac:dyDescent="0.3">
      <c r="A845" s="84" t="s">
        <v>13390</v>
      </c>
      <c r="B845" s="85" t="s">
        <v>13391</v>
      </c>
      <c r="C845" s="86">
        <v>1124</v>
      </c>
      <c r="D845" s="86">
        <v>42</v>
      </c>
    </row>
    <row r="846" spans="1:4" ht="27" customHeight="1" x14ac:dyDescent="0.3">
      <c r="A846" s="84" t="s">
        <v>13392</v>
      </c>
      <c r="B846" s="85" t="s">
        <v>13393</v>
      </c>
      <c r="C846" s="86">
        <v>2035</v>
      </c>
      <c r="D846" s="86">
        <v>900</v>
      </c>
    </row>
    <row r="847" spans="1:4" ht="27" customHeight="1" x14ac:dyDescent="0.3">
      <c r="A847" s="84">
        <v>51.24</v>
      </c>
      <c r="B847" s="85" t="s">
        <v>15886</v>
      </c>
      <c r="C847" s="86"/>
      <c r="D847" s="86">
        <v>1</v>
      </c>
    </row>
    <row r="848" spans="1:4" ht="27" customHeight="1" x14ac:dyDescent="0.3">
      <c r="A848" s="84" t="s">
        <v>13394</v>
      </c>
      <c r="B848" s="85" t="s">
        <v>13395</v>
      </c>
      <c r="C848" s="86">
        <v>7</v>
      </c>
      <c r="D848" s="86"/>
    </row>
    <row r="849" spans="1:4" ht="27" customHeight="1" x14ac:dyDescent="0.3">
      <c r="A849" s="84" t="s">
        <v>13396</v>
      </c>
      <c r="B849" s="85" t="s">
        <v>13397</v>
      </c>
      <c r="C849" s="86">
        <v>21</v>
      </c>
      <c r="D849" s="86">
        <v>4</v>
      </c>
    </row>
    <row r="850" spans="1:4" ht="27" customHeight="1" x14ac:dyDescent="0.3">
      <c r="A850" s="84" t="s">
        <v>13398</v>
      </c>
      <c r="B850" s="85" t="s">
        <v>13399</v>
      </c>
      <c r="C850" s="86">
        <v>1</v>
      </c>
      <c r="D850" s="86">
        <v>1</v>
      </c>
    </row>
    <row r="851" spans="1:4" ht="27" customHeight="1" x14ac:dyDescent="0.3">
      <c r="A851" s="84" t="s">
        <v>13400</v>
      </c>
      <c r="B851" s="85" t="s">
        <v>13401</v>
      </c>
      <c r="C851" s="86">
        <v>1</v>
      </c>
      <c r="D851" s="86"/>
    </row>
    <row r="852" spans="1:4" ht="27" customHeight="1" x14ac:dyDescent="0.3">
      <c r="A852" s="84" t="s">
        <v>13402</v>
      </c>
      <c r="B852" s="85" t="s">
        <v>13403</v>
      </c>
      <c r="C852" s="86">
        <v>1</v>
      </c>
      <c r="D852" s="86"/>
    </row>
    <row r="853" spans="1:4" ht="27" customHeight="1" x14ac:dyDescent="0.3">
      <c r="A853" s="84" t="s">
        <v>13404</v>
      </c>
      <c r="B853" s="85" t="s">
        <v>13405</v>
      </c>
      <c r="C853" s="86">
        <v>46</v>
      </c>
      <c r="D853" s="86"/>
    </row>
    <row r="854" spans="1:4" ht="27" customHeight="1" x14ac:dyDescent="0.3">
      <c r="A854" s="84" t="s">
        <v>13406</v>
      </c>
      <c r="B854" s="85" t="s">
        <v>13407</v>
      </c>
      <c r="C854" s="86">
        <v>148</v>
      </c>
      <c r="D854" s="86">
        <v>5</v>
      </c>
    </row>
    <row r="855" spans="1:4" ht="27" customHeight="1" x14ac:dyDescent="0.3">
      <c r="A855" s="84" t="s">
        <v>13408</v>
      </c>
      <c r="B855" s="85" t="s">
        <v>13409</v>
      </c>
      <c r="C855" s="86">
        <v>4</v>
      </c>
      <c r="D855" s="86">
        <v>2</v>
      </c>
    </row>
    <row r="856" spans="1:4" ht="27" customHeight="1" x14ac:dyDescent="0.3">
      <c r="A856" s="84">
        <v>51.84</v>
      </c>
      <c r="B856" s="85" t="s">
        <v>15887</v>
      </c>
      <c r="C856" s="86"/>
      <c r="D856" s="86">
        <v>269</v>
      </c>
    </row>
    <row r="857" spans="1:4" ht="27" customHeight="1" x14ac:dyDescent="0.3">
      <c r="A857" s="84">
        <v>51.85</v>
      </c>
      <c r="B857" s="85" t="s">
        <v>15888</v>
      </c>
      <c r="C857" s="86"/>
      <c r="D857" s="86">
        <v>291</v>
      </c>
    </row>
    <row r="858" spans="1:4" ht="27" customHeight="1" x14ac:dyDescent="0.3">
      <c r="A858" s="84">
        <v>51.86</v>
      </c>
      <c r="B858" s="85" t="s">
        <v>15889</v>
      </c>
      <c r="C858" s="86"/>
      <c r="D858" s="86">
        <v>280</v>
      </c>
    </row>
    <row r="859" spans="1:4" ht="27" customHeight="1" x14ac:dyDescent="0.3">
      <c r="A859" s="84">
        <v>51.87</v>
      </c>
      <c r="B859" s="85" t="s">
        <v>15890</v>
      </c>
      <c r="C859" s="86"/>
      <c r="D859" s="86">
        <v>182</v>
      </c>
    </row>
    <row r="860" spans="1:4" ht="27" customHeight="1" x14ac:dyDescent="0.3">
      <c r="A860" s="84">
        <v>51.88</v>
      </c>
      <c r="B860" s="85" t="s">
        <v>15891</v>
      </c>
      <c r="C860" s="86"/>
      <c r="D860" s="86">
        <v>244</v>
      </c>
    </row>
    <row r="861" spans="1:4" ht="27" customHeight="1" x14ac:dyDescent="0.3">
      <c r="A861" s="84" t="s">
        <v>13410</v>
      </c>
      <c r="B861" s="85" t="s">
        <v>13411</v>
      </c>
      <c r="C861" s="86">
        <v>1</v>
      </c>
      <c r="D861" s="86"/>
    </row>
    <row r="862" spans="1:4" ht="27" customHeight="1" x14ac:dyDescent="0.3">
      <c r="A862" s="84">
        <v>51.96</v>
      </c>
      <c r="B862" s="85" t="s">
        <v>15892</v>
      </c>
      <c r="C862" s="86"/>
      <c r="D862" s="86">
        <v>44</v>
      </c>
    </row>
    <row r="863" spans="1:4" ht="27" customHeight="1" x14ac:dyDescent="0.3">
      <c r="A863" s="84">
        <v>51.98</v>
      </c>
      <c r="B863" s="85" t="s">
        <v>15893</v>
      </c>
      <c r="C863" s="86"/>
      <c r="D863" s="86">
        <v>206</v>
      </c>
    </row>
    <row r="864" spans="1:4" ht="27" customHeight="1" x14ac:dyDescent="0.3">
      <c r="A864" s="84" t="s">
        <v>13412</v>
      </c>
      <c r="B864" s="85" t="s">
        <v>13413</v>
      </c>
      <c r="C864" s="86">
        <v>1</v>
      </c>
      <c r="D864" s="86"/>
    </row>
    <row r="865" spans="1:4" ht="27" customHeight="1" x14ac:dyDescent="0.3">
      <c r="A865" s="84">
        <v>52.01</v>
      </c>
      <c r="B865" s="85" t="s">
        <v>15894</v>
      </c>
      <c r="C865" s="86"/>
      <c r="D865" s="86">
        <v>1</v>
      </c>
    </row>
    <row r="866" spans="1:4" ht="27" customHeight="1" x14ac:dyDescent="0.3">
      <c r="A866" s="84">
        <v>52.11</v>
      </c>
      <c r="B866" s="85" t="s">
        <v>15895</v>
      </c>
      <c r="C866" s="86"/>
      <c r="D866" s="86">
        <v>8</v>
      </c>
    </row>
    <row r="867" spans="1:4" ht="27" customHeight="1" x14ac:dyDescent="0.3">
      <c r="A867" s="84">
        <v>52.13</v>
      </c>
      <c r="B867" s="85" t="s">
        <v>15896</v>
      </c>
      <c r="C867" s="86"/>
      <c r="D867" s="86">
        <v>3</v>
      </c>
    </row>
    <row r="868" spans="1:4" ht="27" customHeight="1" x14ac:dyDescent="0.3">
      <c r="A868" s="84">
        <v>52.14</v>
      </c>
      <c r="B868" s="85" t="s">
        <v>15897</v>
      </c>
      <c r="C868" s="86"/>
      <c r="D868" s="86">
        <v>14</v>
      </c>
    </row>
    <row r="869" spans="1:4" ht="27" customHeight="1" x14ac:dyDescent="0.3">
      <c r="A869" s="84" t="s">
        <v>13414</v>
      </c>
      <c r="B869" s="85" t="s">
        <v>13415</v>
      </c>
      <c r="C869" s="86">
        <v>4</v>
      </c>
      <c r="D869" s="86">
        <v>1</v>
      </c>
    </row>
    <row r="870" spans="1:4" ht="27" customHeight="1" x14ac:dyDescent="0.3">
      <c r="A870" s="84" t="s">
        <v>13416</v>
      </c>
      <c r="B870" s="85" t="s">
        <v>13417</v>
      </c>
      <c r="C870" s="86">
        <v>1</v>
      </c>
      <c r="D870" s="86"/>
    </row>
    <row r="871" spans="1:4" ht="27" customHeight="1" x14ac:dyDescent="0.3">
      <c r="A871" s="84" t="s">
        <v>13418</v>
      </c>
      <c r="B871" s="85" t="s">
        <v>13419</v>
      </c>
      <c r="C871" s="86">
        <v>377</v>
      </c>
      <c r="D871" s="86">
        <v>14</v>
      </c>
    </row>
    <row r="872" spans="1:4" ht="27" customHeight="1" x14ac:dyDescent="0.3">
      <c r="A872" s="84" t="s">
        <v>13420</v>
      </c>
      <c r="B872" s="85" t="s">
        <v>13421</v>
      </c>
      <c r="C872" s="86">
        <v>4</v>
      </c>
      <c r="D872" s="86"/>
    </row>
    <row r="873" spans="1:4" ht="27" customHeight="1" x14ac:dyDescent="0.3">
      <c r="A873" s="84" t="s">
        <v>13422</v>
      </c>
      <c r="B873" s="85" t="s">
        <v>13423</v>
      </c>
      <c r="C873" s="86">
        <v>6</v>
      </c>
      <c r="D873" s="86">
        <v>1</v>
      </c>
    </row>
    <row r="874" spans="1:4" ht="27" customHeight="1" x14ac:dyDescent="0.3">
      <c r="A874" s="84" t="s">
        <v>13424</v>
      </c>
      <c r="B874" s="85" t="s">
        <v>13425</v>
      </c>
      <c r="C874" s="86">
        <v>74</v>
      </c>
      <c r="D874" s="86"/>
    </row>
    <row r="875" spans="1:4" ht="27" customHeight="1" x14ac:dyDescent="0.3">
      <c r="A875" s="84" t="s">
        <v>13426</v>
      </c>
      <c r="B875" s="85" t="s">
        <v>13427</v>
      </c>
      <c r="C875" s="86">
        <v>3</v>
      </c>
      <c r="D875" s="86"/>
    </row>
    <row r="876" spans="1:4" ht="27" customHeight="1" x14ac:dyDescent="0.3">
      <c r="A876" s="84" t="s">
        <v>13428</v>
      </c>
      <c r="B876" s="85" t="s">
        <v>13429</v>
      </c>
      <c r="C876" s="86">
        <v>1</v>
      </c>
      <c r="D876" s="86"/>
    </row>
    <row r="877" spans="1:4" ht="27" customHeight="1" x14ac:dyDescent="0.3">
      <c r="A877" s="84" t="s">
        <v>13430</v>
      </c>
      <c r="B877" s="85" t="s">
        <v>13431</v>
      </c>
      <c r="C877" s="86">
        <v>57</v>
      </c>
      <c r="D877" s="86">
        <v>17</v>
      </c>
    </row>
    <row r="878" spans="1:4" ht="27" customHeight="1" x14ac:dyDescent="0.3">
      <c r="A878" s="84" t="s">
        <v>13432</v>
      </c>
      <c r="B878" s="85" t="s">
        <v>13433</v>
      </c>
      <c r="C878" s="86">
        <v>58</v>
      </c>
      <c r="D878" s="86"/>
    </row>
    <row r="879" spans="1:4" ht="27" customHeight="1" x14ac:dyDescent="0.3">
      <c r="A879" s="84" t="s">
        <v>13434</v>
      </c>
      <c r="B879" s="85" t="s">
        <v>13435</v>
      </c>
      <c r="C879" s="86">
        <v>529</v>
      </c>
      <c r="D879" s="86">
        <v>16</v>
      </c>
    </row>
    <row r="880" spans="1:4" ht="27" customHeight="1" x14ac:dyDescent="0.3">
      <c r="A880" s="84" t="s">
        <v>13436</v>
      </c>
      <c r="B880" s="85" t="s">
        <v>13437</v>
      </c>
      <c r="C880" s="86">
        <v>11</v>
      </c>
      <c r="D880" s="86"/>
    </row>
    <row r="881" spans="1:4" ht="27" customHeight="1" x14ac:dyDescent="0.3">
      <c r="A881" s="84" t="s">
        <v>13438</v>
      </c>
      <c r="B881" s="85" t="s">
        <v>13439</v>
      </c>
      <c r="C881" s="86">
        <v>1</v>
      </c>
      <c r="D881" s="86"/>
    </row>
    <row r="882" spans="1:4" ht="27" customHeight="1" x14ac:dyDescent="0.3">
      <c r="A882" s="84">
        <v>52.94</v>
      </c>
      <c r="B882" s="85" t="s">
        <v>15898</v>
      </c>
      <c r="C882" s="86"/>
      <c r="D882" s="86">
        <v>2</v>
      </c>
    </row>
    <row r="883" spans="1:4" ht="27" customHeight="1" x14ac:dyDescent="0.3">
      <c r="A883" s="84" t="s">
        <v>13440</v>
      </c>
      <c r="B883" s="85" t="s">
        <v>13441</v>
      </c>
      <c r="C883" s="86">
        <v>2</v>
      </c>
      <c r="D883" s="86">
        <v>1</v>
      </c>
    </row>
    <row r="884" spans="1:4" ht="27" customHeight="1" x14ac:dyDescent="0.3">
      <c r="A884" s="84">
        <v>52.97</v>
      </c>
      <c r="B884" s="85" t="s">
        <v>15899</v>
      </c>
      <c r="C884" s="86"/>
      <c r="D884" s="86">
        <v>26</v>
      </c>
    </row>
    <row r="885" spans="1:4" ht="27" customHeight="1" x14ac:dyDescent="0.3">
      <c r="A885" s="84" t="s">
        <v>13442</v>
      </c>
      <c r="B885" s="85" t="s">
        <v>13443</v>
      </c>
      <c r="C885" s="86">
        <v>1</v>
      </c>
      <c r="D885" s="86">
        <v>7</v>
      </c>
    </row>
    <row r="886" spans="1:4" ht="27" customHeight="1" x14ac:dyDescent="0.3">
      <c r="A886" s="84" t="s">
        <v>13444</v>
      </c>
      <c r="B886" s="85" t="s">
        <v>13445</v>
      </c>
      <c r="C886" s="86">
        <v>150</v>
      </c>
      <c r="D886" s="86">
        <v>16</v>
      </c>
    </row>
    <row r="887" spans="1:4" ht="27" customHeight="1" x14ac:dyDescent="0.3">
      <c r="A887" s="84" t="s">
        <v>13446</v>
      </c>
      <c r="B887" s="85" t="s">
        <v>13447</v>
      </c>
      <c r="C887" s="86">
        <v>3</v>
      </c>
      <c r="D887" s="86">
        <v>4</v>
      </c>
    </row>
    <row r="888" spans="1:4" ht="27" customHeight="1" x14ac:dyDescent="0.3">
      <c r="A888" s="84" t="s">
        <v>13448</v>
      </c>
      <c r="B888" s="85" t="s">
        <v>13449</v>
      </c>
      <c r="C888" s="86">
        <v>17</v>
      </c>
      <c r="D888" s="86">
        <v>28</v>
      </c>
    </row>
    <row r="889" spans="1:4" ht="27" customHeight="1" x14ac:dyDescent="0.3">
      <c r="A889" s="84" t="s">
        <v>13450</v>
      </c>
      <c r="B889" s="85" t="s">
        <v>13451</v>
      </c>
      <c r="C889" s="86">
        <v>28</v>
      </c>
      <c r="D889" s="86">
        <v>28</v>
      </c>
    </row>
    <row r="890" spans="1:4" ht="27" customHeight="1" x14ac:dyDescent="0.3">
      <c r="A890" s="84" t="s">
        <v>13452</v>
      </c>
      <c r="B890" s="85" t="s">
        <v>13453</v>
      </c>
      <c r="C890" s="86">
        <v>102</v>
      </c>
      <c r="D890" s="86">
        <v>122</v>
      </c>
    </row>
    <row r="891" spans="1:4" ht="27" customHeight="1" x14ac:dyDescent="0.3">
      <c r="A891" s="84" t="s">
        <v>13454</v>
      </c>
      <c r="B891" s="85" t="s">
        <v>13455</v>
      </c>
      <c r="C891" s="86">
        <v>15</v>
      </c>
      <c r="D891" s="86">
        <v>10</v>
      </c>
    </row>
    <row r="892" spans="1:4" ht="27" customHeight="1" x14ac:dyDescent="0.3">
      <c r="A892" s="84" t="s">
        <v>13456</v>
      </c>
      <c r="B892" s="85" t="s">
        <v>13457</v>
      </c>
      <c r="C892" s="86">
        <v>81</v>
      </c>
      <c r="D892" s="86">
        <v>1</v>
      </c>
    </row>
    <row r="893" spans="1:4" ht="27" customHeight="1" x14ac:dyDescent="0.3">
      <c r="A893" s="84" t="s">
        <v>13458</v>
      </c>
      <c r="B893" s="85" t="s">
        <v>13459</v>
      </c>
      <c r="C893" s="86">
        <v>1</v>
      </c>
      <c r="D893" s="86">
        <v>1</v>
      </c>
    </row>
    <row r="894" spans="1:4" ht="27" customHeight="1" x14ac:dyDescent="0.3">
      <c r="A894" s="84" t="s">
        <v>13460</v>
      </c>
      <c r="B894" s="85" t="s">
        <v>13461</v>
      </c>
      <c r="C894" s="86">
        <v>2</v>
      </c>
      <c r="D894" s="86">
        <v>1</v>
      </c>
    </row>
    <row r="895" spans="1:4" ht="27" customHeight="1" x14ac:dyDescent="0.3">
      <c r="A895" s="84">
        <v>53.14</v>
      </c>
      <c r="B895" s="85" t="s">
        <v>15900</v>
      </c>
      <c r="C895" s="86"/>
      <c r="D895" s="86">
        <v>4</v>
      </c>
    </row>
    <row r="896" spans="1:4" ht="27" customHeight="1" x14ac:dyDescent="0.3">
      <c r="A896" s="84" t="s">
        <v>13462</v>
      </c>
      <c r="B896" s="85" t="s">
        <v>13463</v>
      </c>
      <c r="C896" s="86">
        <v>7</v>
      </c>
      <c r="D896" s="86">
        <v>5</v>
      </c>
    </row>
    <row r="897" spans="1:4" ht="27" customHeight="1" x14ac:dyDescent="0.3">
      <c r="A897" s="84" t="s">
        <v>13464</v>
      </c>
      <c r="B897" s="85" t="s">
        <v>13465</v>
      </c>
      <c r="C897" s="86">
        <v>1</v>
      </c>
      <c r="D897" s="86">
        <v>1</v>
      </c>
    </row>
    <row r="898" spans="1:4" ht="27" customHeight="1" x14ac:dyDescent="0.3">
      <c r="A898" s="84" t="s">
        <v>13466</v>
      </c>
      <c r="B898" s="85" t="s">
        <v>13467</v>
      </c>
      <c r="C898" s="86">
        <v>1</v>
      </c>
      <c r="D898" s="86"/>
    </row>
    <row r="899" spans="1:4" ht="27" customHeight="1" x14ac:dyDescent="0.3">
      <c r="A899" s="84" t="s">
        <v>13468</v>
      </c>
      <c r="B899" s="85" t="s">
        <v>13469</v>
      </c>
      <c r="C899" s="86">
        <v>1</v>
      </c>
      <c r="D899" s="86">
        <v>1</v>
      </c>
    </row>
    <row r="900" spans="1:4" ht="27" customHeight="1" x14ac:dyDescent="0.3">
      <c r="A900" s="84" t="s">
        <v>13470</v>
      </c>
      <c r="B900" s="85" t="s">
        <v>13471</v>
      </c>
      <c r="C900" s="86">
        <v>13</v>
      </c>
      <c r="D900" s="86">
        <v>8</v>
      </c>
    </row>
    <row r="901" spans="1:4" ht="27" customHeight="1" x14ac:dyDescent="0.3">
      <c r="A901" s="84" t="s">
        <v>13472</v>
      </c>
      <c r="B901" s="85" t="s">
        <v>13473</v>
      </c>
      <c r="C901" s="86">
        <v>51</v>
      </c>
      <c r="D901" s="86">
        <v>4</v>
      </c>
    </row>
    <row r="902" spans="1:4" ht="27" customHeight="1" x14ac:dyDescent="0.3">
      <c r="A902" s="84" t="s">
        <v>13474</v>
      </c>
      <c r="B902" s="85" t="s">
        <v>13475</v>
      </c>
      <c r="C902" s="86">
        <v>92</v>
      </c>
      <c r="D902" s="86">
        <v>8</v>
      </c>
    </row>
    <row r="903" spans="1:4" ht="27" customHeight="1" x14ac:dyDescent="0.3">
      <c r="A903" s="84" t="s">
        <v>13476</v>
      </c>
      <c r="B903" s="85" t="s">
        <v>13477</v>
      </c>
      <c r="C903" s="86">
        <v>10</v>
      </c>
      <c r="D903" s="86">
        <v>3</v>
      </c>
    </row>
    <row r="904" spans="1:4" ht="27" customHeight="1" x14ac:dyDescent="0.3">
      <c r="A904" s="84" t="s">
        <v>13478</v>
      </c>
      <c r="B904" s="85" t="s">
        <v>13479</v>
      </c>
      <c r="C904" s="86">
        <v>64</v>
      </c>
      <c r="D904" s="86">
        <v>10</v>
      </c>
    </row>
    <row r="905" spans="1:4" ht="27" customHeight="1" x14ac:dyDescent="0.3">
      <c r="A905" s="84" t="s">
        <v>13480</v>
      </c>
      <c r="B905" s="85" t="s">
        <v>13481</v>
      </c>
      <c r="C905" s="86">
        <v>3</v>
      </c>
      <c r="D905" s="86">
        <v>1</v>
      </c>
    </row>
    <row r="906" spans="1:4" ht="27" customHeight="1" x14ac:dyDescent="0.3">
      <c r="A906" s="84" t="s">
        <v>13482</v>
      </c>
      <c r="B906" s="85" t="s">
        <v>13483</v>
      </c>
      <c r="C906" s="86">
        <v>49</v>
      </c>
      <c r="D906" s="86">
        <v>4</v>
      </c>
    </row>
    <row r="907" spans="1:4" ht="27" customHeight="1" x14ac:dyDescent="0.3">
      <c r="A907" s="84" t="s">
        <v>13484</v>
      </c>
      <c r="B907" s="85" t="s">
        <v>13485</v>
      </c>
      <c r="C907" s="86">
        <v>13</v>
      </c>
      <c r="D907" s="86">
        <v>1</v>
      </c>
    </row>
    <row r="908" spans="1:4" ht="27" customHeight="1" x14ac:dyDescent="0.3">
      <c r="A908" s="84" t="s">
        <v>13486</v>
      </c>
      <c r="B908" s="85" t="s">
        <v>13487</v>
      </c>
      <c r="C908" s="86">
        <v>22</v>
      </c>
      <c r="D908" s="86"/>
    </row>
    <row r="909" spans="1:4" ht="27" customHeight="1" x14ac:dyDescent="0.3">
      <c r="A909" s="84" t="s">
        <v>13488</v>
      </c>
      <c r="B909" s="85" t="s">
        <v>13489</v>
      </c>
      <c r="C909" s="86">
        <v>33</v>
      </c>
      <c r="D909" s="86">
        <v>5</v>
      </c>
    </row>
    <row r="910" spans="1:4" ht="27" customHeight="1" x14ac:dyDescent="0.3">
      <c r="A910" s="84" t="s">
        <v>13490</v>
      </c>
      <c r="B910" s="85" t="s">
        <v>13491</v>
      </c>
      <c r="C910" s="86">
        <v>9</v>
      </c>
      <c r="D910" s="86">
        <v>1</v>
      </c>
    </row>
    <row r="911" spans="1:4" ht="27" customHeight="1" x14ac:dyDescent="0.3">
      <c r="A911" s="84" t="s">
        <v>13492</v>
      </c>
      <c r="B911" s="85" t="s">
        <v>13493</v>
      </c>
      <c r="C911" s="86">
        <v>119</v>
      </c>
      <c r="D911" s="86">
        <v>27</v>
      </c>
    </row>
    <row r="912" spans="1:4" ht="27" customHeight="1" x14ac:dyDescent="0.3">
      <c r="A912" s="84" t="s">
        <v>13494</v>
      </c>
      <c r="B912" s="85" t="s">
        <v>13495</v>
      </c>
      <c r="C912" s="86">
        <v>99</v>
      </c>
      <c r="D912" s="86">
        <v>1</v>
      </c>
    </row>
    <row r="913" spans="1:4" ht="27" customHeight="1" x14ac:dyDescent="0.3">
      <c r="A913" s="84" t="s">
        <v>13496</v>
      </c>
      <c r="B913" s="85" t="s">
        <v>13497</v>
      </c>
      <c r="C913" s="86">
        <v>10</v>
      </c>
      <c r="D913" s="86">
        <v>3</v>
      </c>
    </row>
    <row r="914" spans="1:4" ht="27" customHeight="1" x14ac:dyDescent="0.3">
      <c r="A914" s="84" t="s">
        <v>13498</v>
      </c>
      <c r="B914" s="85" t="s">
        <v>13499</v>
      </c>
      <c r="C914" s="86">
        <v>5598</v>
      </c>
      <c r="D914" s="86">
        <v>592</v>
      </c>
    </row>
    <row r="915" spans="1:4" ht="27" customHeight="1" x14ac:dyDescent="0.3">
      <c r="A915" s="84">
        <v>54.22</v>
      </c>
      <c r="B915" s="85" t="s">
        <v>15901</v>
      </c>
      <c r="C915" s="86"/>
      <c r="D915" s="86">
        <v>1</v>
      </c>
    </row>
    <row r="916" spans="1:4" ht="27" customHeight="1" x14ac:dyDescent="0.3">
      <c r="A916" s="84" t="s">
        <v>13500</v>
      </c>
      <c r="B916" s="85" t="s">
        <v>13501</v>
      </c>
      <c r="C916" s="86">
        <v>5</v>
      </c>
      <c r="D916" s="86">
        <v>4</v>
      </c>
    </row>
    <row r="917" spans="1:4" ht="27" customHeight="1" x14ac:dyDescent="0.3">
      <c r="A917" s="84" t="s">
        <v>13502</v>
      </c>
      <c r="B917" s="85" t="s">
        <v>13503</v>
      </c>
      <c r="C917" s="86">
        <v>1</v>
      </c>
      <c r="D917" s="86"/>
    </row>
    <row r="918" spans="1:4" ht="27" customHeight="1" x14ac:dyDescent="0.3">
      <c r="A918" s="84" t="s">
        <v>13504</v>
      </c>
      <c r="B918" s="85" t="s">
        <v>13505</v>
      </c>
      <c r="C918" s="86">
        <v>35</v>
      </c>
      <c r="D918" s="86"/>
    </row>
    <row r="919" spans="1:4" ht="27" customHeight="1" x14ac:dyDescent="0.3">
      <c r="A919" s="84" t="s">
        <v>13506</v>
      </c>
      <c r="B919" s="85" t="s">
        <v>13507</v>
      </c>
      <c r="C919" s="86">
        <v>992</v>
      </c>
      <c r="D919" s="86">
        <v>52</v>
      </c>
    </row>
    <row r="920" spans="1:4" ht="27" customHeight="1" x14ac:dyDescent="0.3">
      <c r="A920" s="84" t="s">
        <v>13508</v>
      </c>
      <c r="B920" s="85" t="s">
        <v>13509</v>
      </c>
      <c r="C920" s="86">
        <v>435</v>
      </c>
      <c r="D920" s="86">
        <v>10</v>
      </c>
    </row>
    <row r="921" spans="1:4" ht="27" customHeight="1" x14ac:dyDescent="0.3">
      <c r="A921" s="84" t="s">
        <v>13510</v>
      </c>
      <c r="B921" s="85" t="s">
        <v>13511</v>
      </c>
      <c r="C921" s="86">
        <v>371</v>
      </c>
      <c r="D921" s="86">
        <v>91</v>
      </c>
    </row>
    <row r="922" spans="1:4" ht="27" customHeight="1" x14ac:dyDescent="0.3">
      <c r="A922" s="84" t="s">
        <v>13512</v>
      </c>
      <c r="B922" s="85" t="s">
        <v>13513</v>
      </c>
      <c r="C922" s="86">
        <v>58</v>
      </c>
      <c r="D922" s="86">
        <v>1</v>
      </c>
    </row>
    <row r="923" spans="1:4" ht="27" customHeight="1" x14ac:dyDescent="0.3">
      <c r="A923" s="84" t="s">
        <v>13514</v>
      </c>
      <c r="B923" s="85" t="s">
        <v>13515</v>
      </c>
      <c r="C923" s="86">
        <v>23</v>
      </c>
      <c r="D923" s="86">
        <v>2</v>
      </c>
    </row>
    <row r="924" spans="1:4" ht="27" customHeight="1" x14ac:dyDescent="0.3">
      <c r="A924" s="84" t="s">
        <v>13516</v>
      </c>
      <c r="B924" s="85" t="s">
        <v>13517</v>
      </c>
      <c r="C924" s="86">
        <v>1</v>
      </c>
      <c r="D924" s="86">
        <v>1</v>
      </c>
    </row>
    <row r="925" spans="1:4" ht="27" customHeight="1" x14ac:dyDescent="0.3">
      <c r="A925" s="84" t="s">
        <v>13518</v>
      </c>
      <c r="B925" s="85" t="s">
        <v>13519</v>
      </c>
      <c r="C925" s="86">
        <v>25</v>
      </c>
      <c r="D925" s="86"/>
    </row>
    <row r="926" spans="1:4" ht="27" customHeight="1" x14ac:dyDescent="0.3">
      <c r="A926" s="84" t="s">
        <v>13520</v>
      </c>
      <c r="B926" s="85" t="s">
        <v>13521</v>
      </c>
      <c r="C926" s="86">
        <v>2</v>
      </c>
      <c r="D926" s="86"/>
    </row>
    <row r="927" spans="1:4" ht="27" customHeight="1" x14ac:dyDescent="0.3">
      <c r="A927" s="84" t="s">
        <v>13522</v>
      </c>
      <c r="B927" s="85" t="s">
        <v>13523</v>
      </c>
      <c r="C927" s="86">
        <v>11</v>
      </c>
      <c r="D927" s="86">
        <v>24</v>
      </c>
    </row>
    <row r="928" spans="1:4" ht="27" customHeight="1" x14ac:dyDescent="0.3">
      <c r="A928" s="84">
        <v>54.75</v>
      </c>
      <c r="B928" s="85" t="s">
        <v>15902</v>
      </c>
      <c r="C928" s="86"/>
      <c r="D928" s="86">
        <v>1</v>
      </c>
    </row>
    <row r="929" spans="1:4" ht="27" customHeight="1" x14ac:dyDescent="0.3">
      <c r="A929" s="84">
        <v>54.91</v>
      </c>
      <c r="B929" s="85" t="s">
        <v>15903</v>
      </c>
      <c r="C929" s="86"/>
      <c r="D929" s="86">
        <v>172</v>
      </c>
    </row>
    <row r="930" spans="1:4" ht="27" customHeight="1" x14ac:dyDescent="0.3">
      <c r="A930" s="84" t="s">
        <v>13524</v>
      </c>
      <c r="B930" s="85" t="s">
        <v>13525</v>
      </c>
      <c r="C930" s="86">
        <v>13</v>
      </c>
      <c r="D930" s="86">
        <v>7</v>
      </c>
    </row>
    <row r="931" spans="1:4" ht="27" customHeight="1" x14ac:dyDescent="0.3">
      <c r="A931" s="84" t="s">
        <v>13526</v>
      </c>
      <c r="B931" s="85" t="s">
        <v>13527</v>
      </c>
      <c r="C931" s="86">
        <v>34</v>
      </c>
      <c r="D931" s="86">
        <v>34</v>
      </c>
    </row>
    <row r="932" spans="1:4" ht="27" customHeight="1" x14ac:dyDescent="0.3">
      <c r="A932" s="84" t="s">
        <v>13528</v>
      </c>
      <c r="B932" s="85" t="s">
        <v>13529</v>
      </c>
      <c r="C932" s="86">
        <v>7</v>
      </c>
      <c r="D932" s="86">
        <v>3</v>
      </c>
    </row>
    <row r="933" spans="1:4" ht="27" customHeight="1" x14ac:dyDescent="0.3">
      <c r="A933" s="84" t="s">
        <v>13530</v>
      </c>
      <c r="B933" s="85" t="s">
        <v>13531</v>
      </c>
      <c r="C933" s="86">
        <v>1</v>
      </c>
      <c r="D933" s="86"/>
    </row>
    <row r="934" spans="1:4" ht="27" customHeight="1" x14ac:dyDescent="0.3">
      <c r="A934" s="84">
        <v>54.98</v>
      </c>
      <c r="B934" s="85" t="s">
        <v>15904</v>
      </c>
      <c r="C934" s="86"/>
      <c r="D934" s="86">
        <v>223</v>
      </c>
    </row>
    <row r="935" spans="1:4" ht="27" customHeight="1" x14ac:dyDescent="0.3">
      <c r="A935" s="84" t="s">
        <v>13532</v>
      </c>
      <c r="B935" s="85" t="s">
        <v>13533</v>
      </c>
      <c r="C935" s="86">
        <v>1</v>
      </c>
      <c r="D935" s="86"/>
    </row>
    <row r="936" spans="1:4" ht="27" customHeight="1" x14ac:dyDescent="0.3">
      <c r="A936" s="45"/>
      <c r="B936" s="130" t="s">
        <v>13534</v>
      </c>
      <c r="C936" s="45"/>
      <c r="D936" s="45"/>
    </row>
    <row r="937" spans="1:4" ht="27" customHeight="1" x14ac:dyDescent="0.3">
      <c r="A937" s="86" t="s">
        <v>13535</v>
      </c>
      <c r="B937" s="85" t="s">
        <v>13536</v>
      </c>
      <c r="C937" s="86">
        <v>5</v>
      </c>
      <c r="D937" s="86">
        <v>8</v>
      </c>
    </row>
    <row r="938" spans="1:4" ht="27" customHeight="1" x14ac:dyDescent="0.3">
      <c r="A938" s="86" t="s">
        <v>13537</v>
      </c>
      <c r="B938" s="85" t="s">
        <v>13538</v>
      </c>
      <c r="C938" s="86">
        <v>1</v>
      </c>
      <c r="D938" s="86">
        <v>1</v>
      </c>
    </row>
    <row r="939" spans="1:4" ht="27" customHeight="1" x14ac:dyDescent="0.3">
      <c r="A939" s="86" t="s">
        <v>13539</v>
      </c>
      <c r="B939" s="85" t="s">
        <v>13540</v>
      </c>
      <c r="C939" s="86">
        <v>22</v>
      </c>
      <c r="D939" s="86">
        <v>121</v>
      </c>
    </row>
    <row r="940" spans="1:4" ht="27" customHeight="1" x14ac:dyDescent="0.3">
      <c r="A940" s="86" t="s">
        <v>13541</v>
      </c>
      <c r="B940" s="85" t="s">
        <v>13542</v>
      </c>
      <c r="C940" s="86">
        <v>5</v>
      </c>
      <c r="D940" s="86"/>
    </row>
    <row r="941" spans="1:4" ht="27" customHeight="1" x14ac:dyDescent="0.3">
      <c r="A941" s="86" t="s">
        <v>13543</v>
      </c>
      <c r="B941" s="85" t="s">
        <v>13544</v>
      </c>
      <c r="C941" s="86">
        <v>2</v>
      </c>
      <c r="D941" s="86"/>
    </row>
    <row r="942" spans="1:4" ht="27" customHeight="1" x14ac:dyDescent="0.3">
      <c r="A942" s="86" t="s">
        <v>13545</v>
      </c>
      <c r="B942" s="85" t="s">
        <v>13546</v>
      </c>
      <c r="C942" s="86">
        <v>3</v>
      </c>
      <c r="D942" s="86">
        <v>46</v>
      </c>
    </row>
    <row r="943" spans="1:4" ht="27" customHeight="1" x14ac:dyDescent="0.3">
      <c r="A943" s="86" t="s">
        <v>13547</v>
      </c>
      <c r="B943" s="85" t="s">
        <v>13548</v>
      </c>
      <c r="C943" s="86">
        <v>2</v>
      </c>
      <c r="D943" s="86">
        <v>1</v>
      </c>
    </row>
    <row r="944" spans="1:4" ht="27" customHeight="1" x14ac:dyDescent="0.3">
      <c r="A944" s="86" t="s">
        <v>13549</v>
      </c>
      <c r="B944" s="85" t="s">
        <v>13550</v>
      </c>
      <c r="C944" s="86">
        <v>31</v>
      </c>
      <c r="D944" s="86"/>
    </row>
    <row r="945" spans="1:4" ht="27" customHeight="1" x14ac:dyDescent="0.3">
      <c r="A945" s="86" t="s">
        <v>13551</v>
      </c>
      <c r="B945" s="85" t="s">
        <v>13552</v>
      </c>
      <c r="C945" s="86">
        <v>593</v>
      </c>
      <c r="D945" s="86">
        <v>30</v>
      </c>
    </row>
    <row r="946" spans="1:4" ht="27" customHeight="1" x14ac:dyDescent="0.3">
      <c r="A946" s="86" t="s">
        <v>13553</v>
      </c>
      <c r="B946" s="85" t="s">
        <v>13554</v>
      </c>
      <c r="C946" s="86">
        <v>198</v>
      </c>
      <c r="D946" s="86">
        <v>24</v>
      </c>
    </row>
    <row r="947" spans="1:4" ht="27" customHeight="1" x14ac:dyDescent="0.3">
      <c r="A947" s="86" t="s">
        <v>16141</v>
      </c>
      <c r="B947" s="85" t="s">
        <v>16142</v>
      </c>
      <c r="C947" s="86"/>
      <c r="D947" s="86">
        <v>10</v>
      </c>
    </row>
    <row r="948" spans="1:4" ht="27" customHeight="1" x14ac:dyDescent="0.3">
      <c r="A948" s="86" t="s">
        <v>13555</v>
      </c>
      <c r="B948" s="85" t="s">
        <v>13556</v>
      </c>
      <c r="C948" s="86">
        <v>318</v>
      </c>
      <c r="D948" s="86">
        <v>5</v>
      </c>
    </row>
    <row r="949" spans="1:4" ht="27" customHeight="1" x14ac:dyDescent="0.3">
      <c r="A949" s="86" t="s">
        <v>13557</v>
      </c>
      <c r="B949" s="85" t="s">
        <v>13558</v>
      </c>
      <c r="C949" s="86">
        <v>274</v>
      </c>
      <c r="D949" s="86">
        <v>9</v>
      </c>
    </row>
    <row r="950" spans="1:4" ht="27" customHeight="1" x14ac:dyDescent="0.3">
      <c r="A950" s="86" t="s">
        <v>13559</v>
      </c>
      <c r="B950" s="85" t="s">
        <v>13560</v>
      </c>
      <c r="C950" s="86">
        <v>5</v>
      </c>
      <c r="D950" s="86"/>
    </row>
    <row r="951" spans="1:4" ht="27" customHeight="1" x14ac:dyDescent="0.3">
      <c r="A951" s="86" t="s">
        <v>13561</v>
      </c>
      <c r="B951" s="85" t="s">
        <v>13562</v>
      </c>
      <c r="C951" s="86">
        <v>5</v>
      </c>
      <c r="D951" s="86"/>
    </row>
    <row r="952" spans="1:4" ht="27" customHeight="1" x14ac:dyDescent="0.3">
      <c r="A952" s="86" t="s">
        <v>13563</v>
      </c>
      <c r="B952" s="85" t="s">
        <v>13564</v>
      </c>
      <c r="C952" s="86">
        <v>3</v>
      </c>
      <c r="D952" s="86"/>
    </row>
    <row r="953" spans="1:4" ht="27" customHeight="1" x14ac:dyDescent="0.3">
      <c r="A953" s="86" t="s">
        <v>13565</v>
      </c>
      <c r="B953" s="85" t="s">
        <v>13566</v>
      </c>
      <c r="C953" s="86">
        <v>377</v>
      </c>
      <c r="D953" s="86">
        <v>6</v>
      </c>
    </row>
    <row r="954" spans="1:4" ht="27" customHeight="1" x14ac:dyDescent="0.3">
      <c r="A954" s="86" t="s">
        <v>13567</v>
      </c>
      <c r="B954" s="85" t="s">
        <v>13568</v>
      </c>
      <c r="C954" s="86">
        <v>19</v>
      </c>
      <c r="D954" s="86">
        <v>10</v>
      </c>
    </row>
    <row r="955" spans="1:4" ht="27" customHeight="1" x14ac:dyDescent="0.3">
      <c r="A955" s="86" t="s">
        <v>13569</v>
      </c>
      <c r="B955" s="85" t="s">
        <v>13570</v>
      </c>
      <c r="C955" s="86">
        <v>48</v>
      </c>
      <c r="D955" s="86">
        <v>1</v>
      </c>
    </row>
    <row r="956" spans="1:4" ht="27" customHeight="1" x14ac:dyDescent="0.3">
      <c r="A956" s="86" t="s">
        <v>16143</v>
      </c>
      <c r="B956" s="85" t="s">
        <v>16144</v>
      </c>
      <c r="C956" s="86"/>
      <c r="D956" s="86">
        <v>2</v>
      </c>
    </row>
    <row r="957" spans="1:4" ht="27" customHeight="1" x14ac:dyDescent="0.3">
      <c r="A957" s="86" t="s">
        <v>16145</v>
      </c>
      <c r="B957" s="85" t="s">
        <v>16146</v>
      </c>
      <c r="C957" s="86"/>
      <c r="D957" s="86">
        <v>4</v>
      </c>
    </row>
    <row r="958" spans="1:4" ht="27" customHeight="1" x14ac:dyDescent="0.3">
      <c r="A958" s="86" t="s">
        <v>13571</v>
      </c>
      <c r="B958" s="85" t="s">
        <v>13572</v>
      </c>
      <c r="C958" s="86">
        <v>1</v>
      </c>
      <c r="D958" s="86">
        <v>14</v>
      </c>
    </row>
    <row r="959" spans="1:4" ht="27" customHeight="1" x14ac:dyDescent="0.3">
      <c r="A959" s="86" t="s">
        <v>13573</v>
      </c>
      <c r="B959" s="85" t="s">
        <v>13574</v>
      </c>
      <c r="C959" s="86">
        <v>533</v>
      </c>
      <c r="D959" s="86">
        <v>237</v>
      </c>
    </row>
    <row r="960" spans="1:4" ht="27" customHeight="1" x14ac:dyDescent="0.3">
      <c r="A960" s="86" t="s">
        <v>13575</v>
      </c>
      <c r="B960" s="85" t="s">
        <v>13576</v>
      </c>
      <c r="C960" s="86">
        <v>1</v>
      </c>
      <c r="D960" s="86"/>
    </row>
    <row r="961" spans="1:4" ht="27" customHeight="1" x14ac:dyDescent="0.3">
      <c r="A961" s="86" t="s">
        <v>13577</v>
      </c>
      <c r="B961" s="85" t="s">
        <v>13578</v>
      </c>
      <c r="C961" s="86">
        <v>22</v>
      </c>
      <c r="D961" s="86">
        <v>11</v>
      </c>
    </row>
    <row r="962" spans="1:4" ht="27" customHeight="1" x14ac:dyDescent="0.3">
      <c r="A962" s="86" t="s">
        <v>13579</v>
      </c>
      <c r="B962" s="85" t="s">
        <v>13580</v>
      </c>
      <c r="C962" s="86">
        <v>123</v>
      </c>
      <c r="D962" s="86">
        <v>14</v>
      </c>
    </row>
    <row r="963" spans="1:4" ht="27" customHeight="1" x14ac:dyDescent="0.3">
      <c r="A963" s="86" t="s">
        <v>13581</v>
      </c>
      <c r="B963" s="85" t="s">
        <v>13582</v>
      </c>
      <c r="C963" s="86">
        <v>1</v>
      </c>
      <c r="D963" s="86"/>
    </row>
    <row r="964" spans="1:4" ht="27" customHeight="1" x14ac:dyDescent="0.3">
      <c r="A964" s="86" t="s">
        <v>13583</v>
      </c>
      <c r="B964" s="85" t="s">
        <v>13584</v>
      </c>
      <c r="C964" s="86">
        <v>41</v>
      </c>
      <c r="D964" s="86">
        <v>1</v>
      </c>
    </row>
    <row r="965" spans="1:4" ht="27" customHeight="1" x14ac:dyDescent="0.3">
      <c r="A965" s="86" t="s">
        <v>13585</v>
      </c>
      <c r="B965" s="85" t="s">
        <v>13586</v>
      </c>
      <c r="C965" s="86">
        <v>1</v>
      </c>
      <c r="D965" s="86"/>
    </row>
    <row r="966" spans="1:4" ht="27" customHeight="1" x14ac:dyDescent="0.3">
      <c r="A966" s="86" t="s">
        <v>13587</v>
      </c>
      <c r="B966" s="85" t="s">
        <v>13588</v>
      </c>
      <c r="C966" s="86">
        <v>53</v>
      </c>
      <c r="D966" s="86"/>
    </row>
    <row r="967" spans="1:4" ht="27" customHeight="1" x14ac:dyDescent="0.3">
      <c r="A967" s="86" t="s">
        <v>13589</v>
      </c>
      <c r="B967" s="85" t="s">
        <v>13590</v>
      </c>
      <c r="C967" s="86">
        <v>1</v>
      </c>
      <c r="D967" s="86"/>
    </row>
    <row r="968" spans="1:4" ht="27" customHeight="1" x14ac:dyDescent="0.3">
      <c r="A968" s="86" t="s">
        <v>13591</v>
      </c>
      <c r="B968" s="85" t="s">
        <v>13592</v>
      </c>
      <c r="C968" s="86">
        <v>1</v>
      </c>
      <c r="D968" s="86"/>
    </row>
    <row r="969" spans="1:4" ht="27" customHeight="1" x14ac:dyDescent="0.3">
      <c r="A969" s="86" t="s">
        <v>13593</v>
      </c>
      <c r="B969" s="85" t="s">
        <v>13594</v>
      </c>
      <c r="C969" s="86">
        <v>1</v>
      </c>
      <c r="D969" s="86"/>
    </row>
    <row r="970" spans="1:4" ht="27" customHeight="1" x14ac:dyDescent="0.3">
      <c r="A970" s="86" t="s">
        <v>13595</v>
      </c>
      <c r="B970" s="85" t="s">
        <v>13596</v>
      </c>
      <c r="C970" s="86">
        <v>61</v>
      </c>
      <c r="D970" s="86">
        <v>1</v>
      </c>
    </row>
    <row r="971" spans="1:4" ht="27" customHeight="1" x14ac:dyDescent="0.3">
      <c r="A971" s="86" t="s">
        <v>13597</v>
      </c>
      <c r="B971" s="85" t="s">
        <v>13598</v>
      </c>
      <c r="C971" s="86">
        <v>16</v>
      </c>
      <c r="D971" s="86">
        <v>4</v>
      </c>
    </row>
    <row r="972" spans="1:4" ht="27" customHeight="1" x14ac:dyDescent="0.3">
      <c r="A972" s="86" t="s">
        <v>13599</v>
      </c>
      <c r="B972" s="85" t="s">
        <v>13600</v>
      </c>
      <c r="C972" s="86">
        <v>1</v>
      </c>
      <c r="D972" s="86"/>
    </row>
    <row r="973" spans="1:4" ht="27" customHeight="1" x14ac:dyDescent="0.3">
      <c r="A973" s="86" t="s">
        <v>13601</v>
      </c>
      <c r="B973" s="85" t="s">
        <v>13602</v>
      </c>
      <c r="C973" s="86">
        <v>5</v>
      </c>
      <c r="D973" s="86"/>
    </row>
    <row r="974" spans="1:4" ht="27" customHeight="1" x14ac:dyDescent="0.3">
      <c r="A974" s="86" t="s">
        <v>13603</v>
      </c>
      <c r="B974" s="85" t="s">
        <v>13604</v>
      </c>
      <c r="C974" s="86">
        <v>44</v>
      </c>
      <c r="D974" s="86"/>
    </row>
    <row r="975" spans="1:4" ht="27" customHeight="1" x14ac:dyDescent="0.3">
      <c r="A975" s="86" t="s">
        <v>13605</v>
      </c>
      <c r="B975" s="85" t="s">
        <v>13606</v>
      </c>
      <c r="C975" s="86">
        <v>71</v>
      </c>
      <c r="D975" s="86">
        <v>47</v>
      </c>
    </row>
    <row r="976" spans="1:4" ht="27" customHeight="1" x14ac:dyDescent="0.3">
      <c r="A976" s="86" t="s">
        <v>13607</v>
      </c>
      <c r="B976" s="85" t="s">
        <v>13608</v>
      </c>
      <c r="C976" s="86">
        <v>1</v>
      </c>
      <c r="D976" s="86">
        <v>2</v>
      </c>
    </row>
    <row r="977" spans="1:4" ht="27" customHeight="1" x14ac:dyDescent="0.3">
      <c r="A977" s="86" t="s">
        <v>13609</v>
      </c>
      <c r="B977" s="85" t="s">
        <v>13610</v>
      </c>
      <c r="C977" s="86">
        <v>1</v>
      </c>
      <c r="D977" s="86"/>
    </row>
    <row r="978" spans="1:4" ht="27" customHeight="1" x14ac:dyDescent="0.3">
      <c r="A978" s="86" t="s">
        <v>16147</v>
      </c>
      <c r="B978" s="85" t="s">
        <v>16148</v>
      </c>
      <c r="C978" s="86"/>
      <c r="D978" s="86">
        <v>1</v>
      </c>
    </row>
    <row r="979" spans="1:4" ht="27" customHeight="1" x14ac:dyDescent="0.3">
      <c r="A979" s="86" t="s">
        <v>13611</v>
      </c>
      <c r="B979" s="85" t="s">
        <v>13612</v>
      </c>
      <c r="C979" s="86">
        <v>1</v>
      </c>
      <c r="D979" s="86"/>
    </row>
    <row r="980" spans="1:4" ht="27" customHeight="1" x14ac:dyDescent="0.3">
      <c r="A980" s="86" t="s">
        <v>13613</v>
      </c>
      <c r="B980" s="85" t="s">
        <v>13614</v>
      </c>
      <c r="C980" s="86">
        <v>360</v>
      </c>
      <c r="D980" s="86">
        <v>101</v>
      </c>
    </row>
    <row r="981" spans="1:4" ht="27" customHeight="1" x14ac:dyDescent="0.3">
      <c r="A981" s="86" t="s">
        <v>13615</v>
      </c>
      <c r="B981" s="85" t="s">
        <v>13616</v>
      </c>
      <c r="C981" s="86">
        <v>12</v>
      </c>
      <c r="D981" s="86">
        <v>5</v>
      </c>
    </row>
    <row r="982" spans="1:4" ht="27" customHeight="1" x14ac:dyDescent="0.3">
      <c r="A982" s="86" t="s">
        <v>13617</v>
      </c>
      <c r="B982" s="85" t="s">
        <v>13618</v>
      </c>
      <c r="C982" s="86">
        <v>1</v>
      </c>
      <c r="D982" s="86"/>
    </row>
    <row r="983" spans="1:4" ht="27" customHeight="1" x14ac:dyDescent="0.3">
      <c r="A983" s="86" t="s">
        <v>13619</v>
      </c>
      <c r="B983" s="85" t="s">
        <v>13620</v>
      </c>
      <c r="C983" s="86">
        <v>1051</v>
      </c>
      <c r="D983" s="86">
        <v>176</v>
      </c>
    </row>
    <row r="984" spans="1:4" ht="27" customHeight="1" x14ac:dyDescent="0.3">
      <c r="A984" s="86" t="s">
        <v>13621</v>
      </c>
      <c r="B984" s="85" t="s">
        <v>13622</v>
      </c>
      <c r="C984" s="86">
        <v>4</v>
      </c>
      <c r="D984" s="86"/>
    </row>
    <row r="985" spans="1:4" ht="27" customHeight="1" x14ac:dyDescent="0.3">
      <c r="A985" s="86" t="s">
        <v>13623</v>
      </c>
      <c r="B985" s="85" t="s">
        <v>13624</v>
      </c>
      <c r="C985" s="86">
        <v>4</v>
      </c>
      <c r="D985" s="86">
        <v>2</v>
      </c>
    </row>
    <row r="986" spans="1:4" ht="27" customHeight="1" x14ac:dyDescent="0.3">
      <c r="A986" s="86" t="s">
        <v>13625</v>
      </c>
      <c r="B986" s="85" t="s">
        <v>13626</v>
      </c>
      <c r="C986" s="86">
        <v>32</v>
      </c>
      <c r="D986" s="86">
        <v>1</v>
      </c>
    </row>
    <row r="987" spans="1:4" ht="27" customHeight="1" x14ac:dyDescent="0.3">
      <c r="A987" s="86" t="s">
        <v>13627</v>
      </c>
      <c r="B987" s="85" t="s">
        <v>13628</v>
      </c>
      <c r="C987" s="86">
        <v>98</v>
      </c>
      <c r="D987" s="86">
        <v>6</v>
      </c>
    </row>
    <row r="988" spans="1:4" ht="27" customHeight="1" x14ac:dyDescent="0.3">
      <c r="A988" s="86" t="s">
        <v>13629</v>
      </c>
      <c r="B988" s="85" t="s">
        <v>13630</v>
      </c>
      <c r="C988" s="86">
        <v>2</v>
      </c>
      <c r="D988" s="86">
        <v>1</v>
      </c>
    </row>
    <row r="989" spans="1:4" ht="27" customHeight="1" x14ac:dyDescent="0.3">
      <c r="A989" s="86" t="s">
        <v>13631</v>
      </c>
      <c r="B989" s="85" t="s">
        <v>13632</v>
      </c>
      <c r="C989" s="86">
        <v>13</v>
      </c>
      <c r="D989" s="86">
        <v>3</v>
      </c>
    </row>
    <row r="990" spans="1:4" ht="27" customHeight="1" x14ac:dyDescent="0.3">
      <c r="A990" s="86" t="s">
        <v>13633</v>
      </c>
      <c r="B990" s="85" t="s">
        <v>13634</v>
      </c>
      <c r="C990" s="86">
        <v>1</v>
      </c>
      <c r="D990" s="86">
        <v>1</v>
      </c>
    </row>
    <row r="991" spans="1:4" ht="27" customHeight="1" x14ac:dyDescent="0.3">
      <c r="A991" s="86" t="s">
        <v>13635</v>
      </c>
      <c r="B991" s="85" t="s">
        <v>13636</v>
      </c>
      <c r="C991" s="86">
        <v>2</v>
      </c>
      <c r="D991" s="86">
        <v>1</v>
      </c>
    </row>
    <row r="992" spans="1:4" ht="27" customHeight="1" x14ac:dyDescent="0.3">
      <c r="A992" s="86" t="s">
        <v>13637</v>
      </c>
      <c r="B992" s="85" t="s">
        <v>13638</v>
      </c>
      <c r="C992" s="86">
        <v>1</v>
      </c>
      <c r="D992" s="86"/>
    </row>
    <row r="993" spans="1:4" ht="27" customHeight="1" x14ac:dyDescent="0.3">
      <c r="A993" s="86" t="s">
        <v>13639</v>
      </c>
      <c r="B993" s="85" t="s">
        <v>13640</v>
      </c>
      <c r="C993" s="86">
        <v>34</v>
      </c>
      <c r="D993" s="86">
        <v>1</v>
      </c>
    </row>
    <row r="994" spans="1:4" ht="27" customHeight="1" x14ac:dyDescent="0.3">
      <c r="A994" s="86" t="s">
        <v>13641</v>
      </c>
      <c r="B994" s="85" t="s">
        <v>13642</v>
      </c>
      <c r="C994" s="86">
        <v>40</v>
      </c>
      <c r="D994" s="86">
        <v>18</v>
      </c>
    </row>
    <row r="995" spans="1:4" ht="27" customHeight="1" x14ac:dyDescent="0.3">
      <c r="A995" s="86" t="s">
        <v>16149</v>
      </c>
      <c r="B995" s="85" t="s">
        <v>16150</v>
      </c>
      <c r="C995" s="86"/>
      <c r="D995" s="86">
        <v>15</v>
      </c>
    </row>
    <row r="996" spans="1:4" ht="27" customHeight="1" x14ac:dyDescent="0.3">
      <c r="A996" s="86" t="s">
        <v>13643</v>
      </c>
      <c r="B996" s="85" t="s">
        <v>13644</v>
      </c>
      <c r="C996" s="86">
        <v>7</v>
      </c>
      <c r="D996" s="86"/>
    </row>
    <row r="997" spans="1:4" ht="27" customHeight="1" x14ac:dyDescent="0.3">
      <c r="A997" s="86" t="s">
        <v>13645</v>
      </c>
      <c r="B997" s="85" t="s">
        <v>13646</v>
      </c>
      <c r="C997" s="86">
        <v>8</v>
      </c>
      <c r="D997" s="86">
        <v>1</v>
      </c>
    </row>
    <row r="998" spans="1:4" ht="27" customHeight="1" x14ac:dyDescent="0.3">
      <c r="A998" s="86" t="s">
        <v>13647</v>
      </c>
      <c r="B998" s="85" t="s">
        <v>13648</v>
      </c>
      <c r="C998" s="86">
        <v>3</v>
      </c>
      <c r="D998" s="86"/>
    </row>
    <row r="999" spans="1:4" ht="27" customHeight="1" x14ac:dyDescent="0.3">
      <c r="A999" s="86" t="s">
        <v>13649</v>
      </c>
      <c r="B999" s="85" t="s">
        <v>13650</v>
      </c>
      <c r="C999" s="86">
        <v>4</v>
      </c>
      <c r="D999" s="86"/>
    </row>
    <row r="1000" spans="1:4" ht="27" customHeight="1" x14ac:dyDescent="0.3">
      <c r="A1000" s="86" t="s">
        <v>13651</v>
      </c>
      <c r="B1000" s="85" t="s">
        <v>13652</v>
      </c>
      <c r="C1000" s="86">
        <v>5</v>
      </c>
      <c r="D1000" s="86"/>
    </row>
    <row r="1001" spans="1:4" ht="27" customHeight="1" x14ac:dyDescent="0.3">
      <c r="A1001" s="86" t="s">
        <v>13653</v>
      </c>
      <c r="B1001" s="85" t="s">
        <v>13654</v>
      </c>
      <c r="C1001" s="86">
        <v>34</v>
      </c>
      <c r="D1001" s="86">
        <v>5</v>
      </c>
    </row>
    <row r="1002" spans="1:4" ht="27" customHeight="1" x14ac:dyDescent="0.3">
      <c r="A1002" s="86" t="s">
        <v>13655</v>
      </c>
      <c r="B1002" s="85" t="s">
        <v>13656</v>
      </c>
      <c r="C1002" s="86">
        <v>6</v>
      </c>
      <c r="D1002" s="86"/>
    </row>
    <row r="1003" spans="1:4" ht="27" customHeight="1" x14ac:dyDescent="0.3">
      <c r="A1003" s="86" t="s">
        <v>16151</v>
      </c>
      <c r="B1003" s="85" t="s">
        <v>16152</v>
      </c>
      <c r="C1003" s="86"/>
      <c r="D1003" s="86">
        <v>2</v>
      </c>
    </row>
    <row r="1004" spans="1:4" ht="27" customHeight="1" x14ac:dyDescent="0.3">
      <c r="A1004" s="86" t="s">
        <v>13657</v>
      </c>
      <c r="B1004" s="87" t="s">
        <v>13658</v>
      </c>
      <c r="C1004" s="86">
        <v>72</v>
      </c>
      <c r="D1004" s="86"/>
    </row>
    <row r="1005" spans="1:4" ht="27" customHeight="1" x14ac:dyDescent="0.3">
      <c r="A1005" s="86" t="s">
        <v>13659</v>
      </c>
      <c r="B1005" s="85" t="s">
        <v>13660</v>
      </c>
      <c r="C1005" s="86">
        <v>1</v>
      </c>
      <c r="D1005" s="86">
        <v>1</v>
      </c>
    </row>
    <row r="1006" spans="1:4" ht="27" customHeight="1" x14ac:dyDescent="0.3">
      <c r="A1006" s="86" t="s">
        <v>13661</v>
      </c>
      <c r="B1006" s="85" t="s">
        <v>13662</v>
      </c>
      <c r="C1006" s="86">
        <v>11</v>
      </c>
      <c r="D1006" s="86">
        <v>1</v>
      </c>
    </row>
    <row r="1007" spans="1:4" ht="27" customHeight="1" x14ac:dyDescent="0.3">
      <c r="A1007" s="86" t="s">
        <v>13663</v>
      </c>
      <c r="B1007" s="85" t="s">
        <v>13664</v>
      </c>
      <c r="C1007" s="86">
        <v>25</v>
      </c>
      <c r="D1007" s="86">
        <v>10</v>
      </c>
    </row>
    <row r="1008" spans="1:4" ht="27" customHeight="1" x14ac:dyDescent="0.3">
      <c r="A1008" s="86" t="s">
        <v>13665</v>
      </c>
      <c r="B1008" s="85" t="s">
        <v>13666</v>
      </c>
      <c r="C1008" s="86">
        <v>11</v>
      </c>
      <c r="D1008" s="86">
        <v>11</v>
      </c>
    </row>
    <row r="1009" spans="1:4" ht="27" customHeight="1" x14ac:dyDescent="0.3">
      <c r="A1009" s="86" t="s">
        <v>13667</v>
      </c>
      <c r="B1009" s="85" t="s">
        <v>13668</v>
      </c>
      <c r="C1009" s="86">
        <v>11</v>
      </c>
      <c r="D1009" s="86"/>
    </row>
    <row r="1010" spans="1:4" ht="27" customHeight="1" x14ac:dyDescent="0.3">
      <c r="A1010" s="86" t="s">
        <v>13669</v>
      </c>
      <c r="B1010" s="85" t="s">
        <v>13670</v>
      </c>
      <c r="C1010" s="86">
        <v>10</v>
      </c>
      <c r="D1010" s="86">
        <v>4</v>
      </c>
    </row>
    <row r="1011" spans="1:4" ht="27" customHeight="1" x14ac:dyDescent="0.3">
      <c r="A1011" s="86" t="s">
        <v>13671</v>
      </c>
      <c r="B1011" s="85" t="s">
        <v>13672</v>
      </c>
      <c r="C1011" s="86">
        <v>1</v>
      </c>
      <c r="D1011" s="86"/>
    </row>
    <row r="1012" spans="1:4" ht="27" customHeight="1" x14ac:dyDescent="0.3">
      <c r="A1012" s="86" t="s">
        <v>13673</v>
      </c>
      <c r="B1012" s="85" t="s">
        <v>13674</v>
      </c>
      <c r="C1012" s="86">
        <v>7</v>
      </c>
      <c r="D1012" s="86"/>
    </row>
    <row r="1013" spans="1:4" ht="27" customHeight="1" x14ac:dyDescent="0.3">
      <c r="A1013" s="86" t="s">
        <v>13675</v>
      </c>
      <c r="B1013" s="85" t="s">
        <v>13676</v>
      </c>
      <c r="C1013" s="86">
        <v>75</v>
      </c>
      <c r="D1013" s="86">
        <v>52</v>
      </c>
    </row>
    <row r="1014" spans="1:4" ht="27" customHeight="1" x14ac:dyDescent="0.3">
      <c r="A1014" s="86" t="s">
        <v>13677</v>
      </c>
      <c r="B1014" s="85" t="s">
        <v>13678</v>
      </c>
      <c r="C1014" s="86">
        <v>382</v>
      </c>
      <c r="D1014" s="86">
        <v>133</v>
      </c>
    </row>
    <row r="1015" spans="1:4" ht="27" customHeight="1" x14ac:dyDescent="0.3">
      <c r="A1015" s="86" t="s">
        <v>13679</v>
      </c>
      <c r="B1015" s="85" t="s">
        <v>13680</v>
      </c>
      <c r="C1015" s="86">
        <v>16</v>
      </c>
      <c r="D1015" s="86">
        <v>1</v>
      </c>
    </row>
    <row r="1016" spans="1:4" ht="27" customHeight="1" x14ac:dyDescent="0.3">
      <c r="A1016" s="86" t="s">
        <v>13681</v>
      </c>
      <c r="B1016" s="85" t="s">
        <v>13682</v>
      </c>
      <c r="C1016" s="86">
        <v>2</v>
      </c>
      <c r="D1016" s="86">
        <v>3</v>
      </c>
    </row>
    <row r="1017" spans="1:4" ht="27" customHeight="1" x14ac:dyDescent="0.3">
      <c r="A1017" s="86"/>
      <c r="B1017" s="88" t="s">
        <v>13683</v>
      </c>
      <c r="C1017" s="86"/>
      <c r="D1017" s="86"/>
    </row>
    <row r="1018" spans="1:4" ht="27" customHeight="1" x14ac:dyDescent="0.3">
      <c r="A1018" s="86" t="s">
        <v>13684</v>
      </c>
      <c r="B1018" s="85" t="s">
        <v>13685</v>
      </c>
      <c r="C1018" s="86">
        <v>2</v>
      </c>
      <c r="D1018" s="86"/>
    </row>
    <row r="1019" spans="1:4" ht="27" customHeight="1" x14ac:dyDescent="0.3">
      <c r="A1019" s="86" t="s">
        <v>13686</v>
      </c>
      <c r="B1019" s="85" t="s">
        <v>13687</v>
      </c>
      <c r="C1019" s="86">
        <v>425</v>
      </c>
      <c r="D1019" s="86">
        <v>46</v>
      </c>
    </row>
    <row r="1020" spans="1:4" ht="27" customHeight="1" x14ac:dyDescent="0.3">
      <c r="A1020" s="86" t="s">
        <v>13688</v>
      </c>
      <c r="B1020" s="85" t="s">
        <v>13689</v>
      </c>
      <c r="C1020" s="86">
        <v>90</v>
      </c>
      <c r="D1020" s="86">
        <v>4</v>
      </c>
    </row>
    <row r="1021" spans="1:4" ht="27" customHeight="1" x14ac:dyDescent="0.3">
      <c r="A1021" s="86" t="s">
        <v>13690</v>
      </c>
      <c r="B1021" s="85" t="s">
        <v>13691</v>
      </c>
      <c r="C1021" s="86">
        <v>47</v>
      </c>
      <c r="D1021" s="86">
        <v>65</v>
      </c>
    </row>
    <row r="1022" spans="1:4" ht="27" customHeight="1" x14ac:dyDescent="0.3">
      <c r="A1022" s="86" t="s">
        <v>13692</v>
      </c>
      <c r="B1022" s="85" t="s">
        <v>13693</v>
      </c>
      <c r="C1022" s="86">
        <v>1</v>
      </c>
      <c r="D1022" s="86"/>
    </row>
    <row r="1023" spans="1:4" ht="27" customHeight="1" x14ac:dyDescent="0.3">
      <c r="A1023" s="86" t="s">
        <v>13694</v>
      </c>
      <c r="B1023" s="85" t="s">
        <v>13695</v>
      </c>
      <c r="C1023" s="86">
        <v>848</v>
      </c>
      <c r="D1023" s="86">
        <v>74</v>
      </c>
    </row>
    <row r="1024" spans="1:4" ht="27" customHeight="1" x14ac:dyDescent="0.3">
      <c r="A1024" s="86" t="s">
        <v>13696</v>
      </c>
      <c r="B1024" s="85" t="s">
        <v>13697</v>
      </c>
      <c r="C1024" s="86">
        <v>28</v>
      </c>
      <c r="D1024" s="86"/>
    </row>
    <row r="1025" spans="1:4" ht="27" customHeight="1" x14ac:dyDescent="0.3">
      <c r="A1025" s="86" t="s">
        <v>13698</v>
      </c>
      <c r="B1025" s="85" t="s">
        <v>13699</v>
      </c>
      <c r="C1025" s="86">
        <v>1</v>
      </c>
      <c r="D1025" s="86"/>
    </row>
    <row r="1026" spans="1:4" ht="27" customHeight="1" x14ac:dyDescent="0.3">
      <c r="A1026" s="86" t="s">
        <v>13700</v>
      </c>
      <c r="B1026" s="85" t="s">
        <v>13701</v>
      </c>
      <c r="C1026" s="86">
        <v>1</v>
      </c>
      <c r="D1026" s="86"/>
    </row>
    <row r="1027" spans="1:4" ht="27" customHeight="1" x14ac:dyDescent="0.3">
      <c r="A1027" s="86" t="s">
        <v>13702</v>
      </c>
      <c r="B1027" s="85" t="s">
        <v>13703</v>
      </c>
      <c r="C1027" s="86">
        <v>1</v>
      </c>
      <c r="D1027" s="86"/>
    </row>
    <row r="1028" spans="1:4" ht="27" customHeight="1" x14ac:dyDescent="0.3">
      <c r="A1028" s="86" t="s">
        <v>13704</v>
      </c>
      <c r="B1028" s="85" t="s">
        <v>13705</v>
      </c>
      <c r="C1028" s="86">
        <v>3</v>
      </c>
      <c r="D1028" s="86">
        <v>2</v>
      </c>
    </row>
    <row r="1029" spans="1:4" ht="27" customHeight="1" x14ac:dyDescent="0.3">
      <c r="A1029" s="86" t="s">
        <v>13706</v>
      </c>
      <c r="B1029" s="85" t="s">
        <v>13707</v>
      </c>
      <c r="C1029" s="86">
        <v>4</v>
      </c>
      <c r="D1029" s="86">
        <v>11</v>
      </c>
    </row>
    <row r="1030" spans="1:4" ht="27" customHeight="1" x14ac:dyDescent="0.3">
      <c r="A1030" s="86" t="s">
        <v>13708</v>
      </c>
      <c r="B1030" s="87" t="s">
        <v>13709</v>
      </c>
      <c r="C1030" s="86">
        <v>8</v>
      </c>
      <c r="D1030" s="86">
        <v>2</v>
      </c>
    </row>
    <row r="1031" spans="1:4" ht="27" customHeight="1" x14ac:dyDescent="0.3">
      <c r="A1031" s="86" t="s">
        <v>13710</v>
      </c>
      <c r="B1031" s="85" t="s">
        <v>13711</v>
      </c>
      <c r="C1031" s="86">
        <v>1</v>
      </c>
      <c r="D1031" s="86"/>
    </row>
    <row r="1032" spans="1:4" ht="27" customHeight="1" x14ac:dyDescent="0.3">
      <c r="A1032" s="86" t="s">
        <v>13712</v>
      </c>
      <c r="B1032" s="85" t="s">
        <v>13713</v>
      </c>
      <c r="C1032" s="86">
        <v>13</v>
      </c>
      <c r="D1032" s="86">
        <v>3</v>
      </c>
    </row>
    <row r="1033" spans="1:4" ht="27" customHeight="1" x14ac:dyDescent="0.3">
      <c r="A1033" s="86" t="s">
        <v>13714</v>
      </c>
      <c r="B1033" s="85" t="s">
        <v>13715</v>
      </c>
      <c r="C1033" s="86">
        <v>2</v>
      </c>
      <c r="D1033" s="86"/>
    </row>
    <row r="1034" spans="1:4" ht="27" customHeight="1" x14ac:dyDescent="0.3">
      <c r="A1034" s="86" t="s">
        <v>13716</v>
      </c>
      <c r="B1034" s="85" t="s">
        <v>13717</v>
      </c>
      <c r="C1034" s="86">
        <v>1</v>
      </c>
      <c r="D1034" s="86"/>
    </row>
    <row r="1035" spans="1:4" ht="27" customHeight="1" x14ac:dyDescent="0.3">
      <c r="A1035" s="86" t="s">
        <v>13718</v>
      </c>
      <c r="B1035" s="85" t="s">
        <v>13719</v>
      </c>
      <c r="C1035" s="86">
        <v>1</v>
      </c>
      <c r="D1035" s="86"/>
    </row>
    <row r="1036" spans="1:4" ht="27" customHeight="1" x14ac:dyDescent="0.3">
      <c r="A1036" s="86" t="s">
        <v>13720</v>
      </c>
      <c r="B1036" s="85" t="s">
        <v>13721</v>
      </c>
      <c r="C1036" s="86">
        <v>40</v>
      </c>
      <c r="D1036" s="86">
        <v>7</v>
      </c>
    </row>
    <row r="1037" spans="1:4" ht="27" customHeight="1" x14ac:dyDescent="0.3">
      <c r="A1037" s="86" t="s">
        <v>13722</v>
      </c>
      <c r="B1037" s="85" t="s">
        <v>13723</v>
      </c>
      <c r="C1037" s="86">
        <v>3</v>
      </c>
      <c r="D1037" s="86"/>
    </row>
    <row r="1038" spans="1:4" ht="27" customHeight="1" x14ac:dyDescent="0.3">
      <c r="A1038" s="86" t="s">
        <v>13724</v>
      </c>
      <c r="B1038" s="85" t="s">
        <v>13725</v>
      </c>
      <c r="C1038" s="86">
        <v>141</v>
      </c>
      <c r="D1038" s="86">
        <v>11</v>
      </c>
    </row>
    <row r="1039" spans="1:4" ht="27" customHeight="1" x14ac:dyDescent="0.3">
      <c r="A1039" s="86" t="s">
        <v>13726</v>
      </c>
      <c r="B1039" s="85" t="s">
        <v>13727</v>
      </c>
      <c r="C1039" s="86">
        <v>138</v>
      </c>
      <c r="D1039" s="86">
        <v>22</v>
      </c>
    </row>
    <row r="1040" spans="1:4" ht="27" customHeight="1" x14ac:dyDescent="0.3">
      <c r="A1040" s="86" t="s">
        <v>13728</v>
      </c>
      <c r="B1040" s="85" t="s">
        <v>13729</v>
      </c>
      <c r="C1040" s="86">
        <v>3</v>
      </c>
      <c r="D1040" s="86"/>
    </row>
    <row r="1041" spans="1:4" ht="27" customHeight="1" x14ac:dyDescent="0.3">
      <c r="A1041" s="86" t="s">
        <v>13730</v>
      </c>
      <c r="B1041" s="85" t="s">
        <v>13731</v>
      </c>
      <c r="C1041" s="86">
        <v>3</v>
      </c>
      <c r="D1041" s="86"/>
    </row>
    <row r="1042" spans="1:4" ht="27" customHeight="1" x14ac:dyDescent="0.3">
      <c r="A1042" s="86" t="s">
        <v>13732</v>
      </c>
      <c r="B1042" s="85" t="s">
        <v>13733</v>
      </c>
      <c r="C1042" s="86">
        <v>3</v>
      </c>
      <c r="D1042" s="86">
        <v>1</v>
      </c>
    </row>
    <row r="1043" spans="1:4" ht="27" customHeight="1" x14ac:dyDescent="0.3">
      <c r="A1043" s="86" t="s">
        <v>13734</v>
      </c>
      <c r="B1043" s="85" t="s">
        <v>13735</v>
      </c>
      <c r="C1043" s="86">
        <v>1</v>
      </c>
      <c r="D1043" s="86">
        <v>1</v>
      </c>
    </row>
    <row r="1044" spans="1:4" ht="27" customHeight="1" x14ac:dyDescent="0.3">
      <c r="A1044" s="86" t="s">
        <v>13736</v>
      </c>
      <c r="B1044" s="85" t="s">
        <v>13737</v>
      </c>
      <c r="C1044" s="86">
        <v>1</v>
      </c>
      <c r="D1044" s="86"/>
    </row>
    <row r="1045" spans="1:4" ht="27" customHeight="1" x14ac:dyDescent="0.3">
      <c r="A1045" s="86" t="s">
        <v>16153</v>
      </c>
      <c r="B1045" s="85" t="s">
        <v>16154</v>
      </c>
      <c r="C1045" s="86"/>
      <c r="D1045" s="86">
        <v>1</v>
      </c>
    </row>
    <row r="1046" spans="1:4" ht="27" customHeight="1" x14ac:dyDescent="0.3">
      <c r="A1046" s="86" t="s">
        <v>13738</v>
      </c>
      <c r="B1046" s="85" t="s">
        <v>13739</v>
      </c>
      <c r="C1046" s="86">
        <v>25</v>
      </c>
      <c r="D1046" s="86"/>
    </row>
    <row r="1047" spans="1:4" ht="27" customHeight="1" x14ac:dyDescent="0.3">
      <c r="A1047" s="86" t="s">
        <v>13740</v>
      </c>
      <c r="B1047" s="85" t="s">
        <v>13741</v>
      </c>
      <c r="C1047" s="86">
        <v>2</v>
      </c>
      <c r="D1047" s="86"/>
    </row>
    <row r="1048" spans="1:4" ht="27" customHeight="1" x14ac:dyDescent="0.3">
      <c r="A1048" s="86" t="s">
        <v>13742</v>
      </c>
      <c r="B1048" s="85" t="s">
        <v>13743</v>
      </c>
      <c r="C1048" s="86">
        <v>11</v>
      </c>
      <c r="D1048" s="86">
        <v>3</v>
      </c>
    </row>
    <row r="1049" spans="1:4" ht="27" customHeight="1" x14ac:dyDescent="0.3">
      <c r="A1049" s="86" t="s">
        <v>13744</v>
      </c>
      <c r="B1049" s="85" t="s">
        <v>13745</v>
      </c>
      <c r="C1049" s="86">
        <v>6</v>
      </c>
      <c r="D1049" s="86"/>
    </row>
    <row r="1050" spans="1:4" ht="27" customHeight="1" x14ac:dyDescent="0.3">
      <c r="A1050" s="86" t="s">
        <v>13746</v>
      </c>
      <c r="B1050" s="85" t="s">
        <v>13747</v>
      </c>
      <c r="C1050" s="86">
        <v>5</v>
      </c>
      <c r="D1050" s="86"/>
    </row>
    <row r="1051" spans="1:4" ht="27" customHeight="1" x14ac:dyDescent="0.3">
      <c r="A1051" s="86" t="s">
        <v>13748</v>
      </c>
      <c r="B1051" s="85" t="s">
        <v>13749</v>
      </c>
      <c r="C1051" s="86">
        <v>2</v>
      </c>
      <c r="D1051" s="86"/>
    </row>
    <row r="1052" spans="1:4" ht="27" customHeight="1" x14ac:dyDescent="0.3">
      <c r="A1052" s="86" t="s">
        <v>16155</v>
      </c>
      <c r="B1052" s="85" t="s">
        <v>16156</v>
      </c>
      <c r="C1052" s="86"/>
      <c r="D1052" s="86">
        <v>1</v>
      </c>
    </row>
    <row r="1053" spans="1:4" ht="27" customHeight="1" x14ac:dyDescent="0.3">
      <c r="A1053" s="86" t="s">
        <v>13750</v>
      </c>
      <c r="B1053" s="85" t="s">
        <v>13751</v>
      </c>
      <c r="C1053" s="86">
        <v>36</v>
      </c>
      <c r="D1053" s="86">
        <v>1</v>
      </c>
    </row>
    <row r="1054" spans="1:4" ht="27" customHeight="1" x14ac:dyDescent="0.3">
      <c r="A1054" s="86" t="s">
        <v>13752</v>
      </c>
      <c r="B1054" s="85" t="s">
        <v>13753</v>
      </c>
      <c r="C1054" s="86">
        <v>1</v>
      </c>
      <c r="D1054" s="86"/>
    </row>
    <row r="1055" spans="1:4" ht="27" customHeight="1" x14ac:dyDescent="0.3">
      <c r="A1055" s="86" t="s">
        <v>16157</v>
      </c>
      <c r="B1055" s="85" t="s">
        <v>16158</v>
      </c>
      <c r="C1055" s="86"/>
      <c r="D1055" s="86">
        <v>2</v>
      </c>
    </row>
    <row r="1056" spans="1:4" ht="27" customHeight="1" x14ac:dyDescent="0.3">
      <c r="A1056" s="86" t="s">
        <v>13754</v>
      </c>
      <c r="B1056" s="85" t="s">
        <v>13755</v>
      </c>
      <c r="C1056" s="86">
        <v>3</v>
      </c>
      <c r="D1056" s="86"/>
    </row>
    <row r="1057" spans="1:4" ht="27" customHeight="1" x14ac:dyDescent="0.3">
      <c r="A1057" s="86" t="s">
        <v>13756</v>
      </c>
      <c r="B1057" s="85" t="s">
        <v>13757</v>
      </c>
      <c r="C1057" s="86">
        <v>2</v>
      </c>
      <c r="D1057" s="86"/>
    </row>
    <row r="1058" spans="1:4" ht="27" customHeight="1" x14ac:dyDescent="0.3">
      <c r="A1058" s="86" t="s">
        <v>13758</v>
      </c>
      <c r="B1058" s="85" t="s">
        <v>13759</v>
      </c>
      <c r="C1058" s="86">
        <v>1</v>
      </c>
      <c r="D1058" s="86"/>
    </row>
    <row r="1059" spans="1:4" ht="27" customHeight="1" x14ac:dyDescent="0.3">
      <c r="A1059" s="86" t="s">
        <v>13760</v>
      </c>
      <c r="B1059" s="85" t="s">
        <v>13761</v>
      </c>
      <c r="C1059" s="86">
        <v>4</v>
      </c>
      <c r="D1059" s="86"/>
    </row>
    <row r="1060" spans="1:4" ht="27" customHeight="1" x14ac:dyDescent="0.3">
      <c r="A1060" s="86" t="s">
        <v>13762</v>
      </c>
      <c r="B1060" s="85" t="s">
        <v>13763</v>
      </c>
      <c r="C1060" s="86">
        <v>1</v>
      </c>
      <c r="D1060" s="86"/>
    </row>
    <row r="1061" spans="1:4" ht="27" customHeight="1" x14ac:dyDescent="0.3">
      <c r="A1061" s="86"/>
      <c r="B1061" s="88" t="s">
        <v>13764</v>
      </c>
      <c r="C1061" s="86"/>
      <c r="D1061" s="86"/>
    </row>
    <row r="1062" spans="1:4" ht="27" customHeight="1" x14ac:dyDescent="0.3">
      <c r="A1062" s="86" t="s">
        <v>13765</v>
      </c>
      <c r="B1062" s="85" t="s">
        <v>13766</v>
      </c>
      <c r="C1062" s="86">
        <v>20</v>
      </c>
      <c r="D1062" s="86">
        <v>1</v>
      </c>
    </row>
    <row r="1063" spans="1:4" ht="27" customHeight="1" x14ac:dyDescent="0.3">
      <c r="A1063" s="86" t="s">
        <v>13767</v>
      </c>
      <c r="B1063" s="85" t="s">
        <v>13768</v>
      </c>
      <c r="C1063" s="86">
        <v>18</v>
      </c>
      <c r="D1063" s="86">
        <v>3</v>
      </c>
    </row>
    <row r="1064" spans="1:4" ht="27" customHeight="1" x14ac:dyDescent="0.3">
      <c r="A1064" s="86" t="s">
        <v>13769</v>
      </c>
      <c r="B1064" s="85" t="s">
        <v>13770</v>
      </c>
      <c r="C1064" s="86">
        <v>1</v>
      </c>
      <c r="D1064" s="86">
        <v>1</v>
      </c>
    </row>
    <row r="1065" spans="1:4" ht="27" customHeight="1" x14ac:dyDescent="0.3">
      <c r="A1065" s="86" t="s">
        <v>13771</v>
      </c>
      <c r="B1065" s="85" t="s">
        <v>13772</v>
      </c>
      <c r="C1065" s="86">
        <v>8</v>
      </c>
      <c r="D1065" s="86">
        <v>1</v>
      </c>
    </row>
    <row r="1066" spans="1:4" ht="27" customHeight="1" x14ac:dyDescent="0.3">
      <c r="A1066" s="86" t="s">
        <v>13773</v>
      </c>
      <c r="B1066" s="85" t="s">
        <v>13774</v>
      </c>
      <c r="C1066" s="86">
        <v>2</v>
      </c>
      <c r="D1066" s="86"/>
    </row>
    <row r="1067" spans="1:4" ht="27" customHeight="1" x14ac:dyDescent="0.3">
      <c r="A1067" s="86" t="s">
        <v>13775</v>
      </c>
      <c r="B1067" s="85" t="s">
        <v>13776</v>
      </c>
      <c r="C1067" s="86">
        <v>753</v>
      </c>
      <c r="D1067" s="86">
        <v>111</v>
      </c>
    </row>
    <row r="1068" spans="1:4" ht="27" customHeight="1" x14ac:dyDescent="0.3">
      <c r="A1068" s="86" t="s">
        <v>13777</v>
      </c>
      <c r="B1068" s="85" t="s">
        <v>13778</v>
      </c>
      <c r="C1068" s="86">
        <v>106</v>
      </c>
      <c r="D1068" s="86">
        <v>26</v>
      </c>
    </row>
    <row r="1069" spans="1:4" ht="27" customHeight="1" x14ac:dyDescent="0.3">
      <c r="A1069" s="86" t="s">
        <v>13779</v>
      </c>
      <c r="B1069" s="85" t="s">
        <v>13780</v>
      </c>
      <c r="C1069" s="86">
        <v>23</v>
      </c>
      <c r="D1069" s="86">
        <v>4</v>
      </c>
    </row>
    <row r="1070" spans="1:4" ht="27" customHeight="1" x14ac:dyDescent="0.3">
      <c r="A1070" s="86" t="s">
        <v>13781</v>
      </c>
      <c r="B1070" s="85" t="s">
        <v>13782</v>
      </c>
      <c r="C1070" s="86">
        <v>12</v>
      </c>
      <c r="D1070" s="86">
        <v>2</v>
      </c>
    </row>
    <row r="1071" spans="1:4" ht="27" customHeight="1" x14ac:dyDescent="0.3">
      <c r="A1071" s="86" t="s">
        <v>13783</v>
      </c>
      <c r="B1071" s="85" t="s">
        <v>13784</v>
      </c>
      <c r="C1071" s="86">
        <v>330</v>
      </c>
      <c r="D1071" s="86">
        <v>55</v>
      </c>
    </row>
    <row r="1072" spans="1:4" ht="27" customHeight="1" x14ac:dyDescent="0.3">
      <c r="A1072" s="86" t="s">
        <v>13785</v>
      </c>
      <c r="B1072" s="85" t="s">
        <v>13786</v>
      </c>
      <c r="C1072" s="86">
        <v>116</v>
      </c>
      <c r="D1072" s="86">
        <v>53</v>
      </c>
    </row>
    <row r="1073" spans="1:4" ht="27" customHeight="1" x14ac:dyDescent="0.3">
      <c r="A1073" s="86" t="s">
        <v>13787</v>
      </c>
      <c r="B1073" s="85" t="s">
        <v>13788</v>
      </c>
      <c r="C1073" s="86">
        <v>7</v>
      </c>
      <c r="D1073" s="86"/>
    </row>
    <row r="1074" spans="1:4" ht="27" customHeight="1" x14ac:dyDescent="0.3">
      <c r="A1074" s="86" t="s">
        <v>13789</v>
      </c>
      <c r="B1074" s="85" t="s">
        <v>13790</v>
      </c>
      <c r="C1074" s="86">
        <v>6</v>
      </c>
      <c r="D1074" s="86">
        <v>1</v>
      </c>
    </row>
    <row r="1075" spans="1:4" ht="27" customHeight="1" x14ac:dyDescent="0.3">
      <c r="A1075" s="86" t="s">
        <v>13791</v>
      </c>
      <c r="B1075" s="85" t="s">
        <v>13792</v>
      </c>
      <c r="C1075" s="86">
        <v>557</v>
      </c>
      <c r="D1075" s="86">
        <v>151</v>
      </c>
    </row>
    <row r="1076" spans="1:4" ht="27" customHeight="1" x14ac:dyDescent="0.3">
      <c r="A1076" s="86" t="s">
        <v>13793</v>
      </c>
      <c r="B1076" s="85" t="s">
        <v>13794</v>
      </c>
      <c r="C1076" s="86">
        <v>1</v>
      </c>
      <c r="D1076" s="86">
        <v>62</v>
      </c>
    </row>
    <row r="1077" spans="1:4" ht="27" customHeight="1" x14ac:dyDescent="0.3">
      <c r="A1077" s="86" t="s">
        <v>13795</v>
      </c>
      <c r="B1077" s="85" t="s">
        <v>13796</v>
      </c>
      <c r="C1077" s="86">
        <v>705</v>
      </c>
      <c r="D1077" s="86"/>
    </row>
    <row r="1078" spans="1:4" ht="27" customHeight="1" x14ac:dyDescent="0.3">
      <c r="A1078" s="86" t="s">
        <v>13797</v>
      </c>
      <c r="B1078" s="85" t="s">
        <v>13798</v>
      </c>
      <c r="C1078" s="86">
        <v>1</v>
      </c>
      <c r="D1078" s="86"/>
    </row>
    <row r="1079" spans="1:4" ht="27" customHeight="1" x14ac:dyDescent="0.3">
      <c r="A1079" s="86" t="s">
        <v>13799</v>
      </c>
      <c r="B1079" s="85" t="s">
        <v>13800</v>
      </c>
      <c r="C1079" s="86">
        <v>24</v>
      </c>
      <c r="D1079" s="86">
        <v>1</v>
      </c>
    </row>
    <row r="1080" spans="1:4" ht="27" customHeight="1" x14ac:dyDescent="0.3">
      <c r="A1080" s="86" t="s">
        <v>13801</v>
      </c>
      <c r="B1080" s="85" t="s">
        <v>13802</v>
      </c>
      <c r="C1080" s="86">
        <v>1</v>
      </c>
      <c r="D1080" s="86"/>
    </row>
    <row r="1081" spans="1:4" ht="27" customHeight="1" x14ac:dyDescent="0.3">
      <c r="A1081" s="86" t="s">
        <v>16159</v>
      </c>
      <c r="B1081" s="85" t="s">
        <v>16160</v>
      </c>
      <c r="C1081" s="86"/>
      <c r="D1081" s="86">
        <v>2</v>
      </c>
    </row>
    <row r="1082" spans="1:4" ht="27" customHeight="1" x14ac:dyDescent="0.3">
      <c r="A1082" s="86" t="s">
        <v>13803</v>
      </c>
      <c r="B1082" s="85" t="s">
        <v>13804</v>
      </c>
      <c r="C1082" s="86">
        <v>7</v>
      </c>
      <c r="D1082" s="86">
        <v>1</v>
      </c>
    </row>
    <row r="1083" spans="1:4" ht="27" customHeight="1" x14ac:dyDescent="0.3">
      <c r="A1083" s="86" t="s">
        <v>13805</v>
      </c>
      <c r="B1083" s="85" t="s">
        <v>13806</v>
      </c>
      <c r="C1083" s="86">
        <v>26</v>
      </c>
      <c r="D1083" s="86"/>
    </row>
    <row r="1084" spans="1:4" ht="27" customHeight="1" x14ac:dyDescent="0.3">
      <c r="A1084" s="86" t="s">
        <v>13807</v>
      </c>
      <c r="B1084" s="85" t="s">
        <v>13808</v>
      </c>
      <c r="C1084" s="86">
        <v>4</v>
      </c>
      <c r="D1084" s="86">
        <v>2</v>
      </c>
    </row>
    <row r="1085" spans="1:4" ht="27" customHeight="1" x14ac:dyDescent="0.3">
      <c r="A1085" s="86" t="s">
        <v>13809</v>
      </c>
      <c r="B1085" s="85" t="s">
        <v>13810</v>
      </c>
      <c r="C1085" s="86">
        <v>5</v>
      </c>
      <c r="D1085" s="86">
        <v>1</v>
      </c>
    </row>
    <row r="1086" spans="1:4" ht="27" customHeight="1" x14ac:dyDescent="0.3">
      <c r="A1086" s="86" t="s">
        <v>13811</v>
      </c>
      <c r="B1086" s="85" t="s">
        <v>13812</v>
      </c>
      <c r="C1086" s="86">
        <v>1</v>
      </c>
      <c r="D1086" s="86"/>
    </row>
    <row r="1087" spans="1:4" ht="27" customHeight="1" x14ac:dyDescent="0.3">
      <c r="A1087" s="86" t="s">
        <v>13813</v>
      </c>
      <c r="B1087" s="85" t="s">
        <v>13814</v>
      </c>
      <c r="C1087" s="86">
        <v>2</v>
      </c>
      <c r="D1087" s="86">
        <v>6</v>
      </c>
    </row>
    <row r="1088" spans="1:4" ht="27" customHeight="1" x14ac:dyDescent="0.3">
      <c r="A1088" s="86" t="s">
        <v>13815</v>
      </c>
      <c r="B1088" s="85" t="s">
        <v>13816</v>
      </c>
      <c r="C1088" s="86">
        <v>93</v>
      </c>
      <c r="D1088" s="86">
        <v>60</v>
      </c>
    </row>
    <row r="1089" spans="1:4" ht="27" customHeight="1" x14ac:dyDescent="0.3">
      <c r="A1089" s="86" t="s">
        <v>13817</v>
      </c>
      <c r="B1089" s="85" t="s">
        <v>13818</v>
      </c>
      <c r="C1089" s="86">
        <v>370</v>
      </c>
      <c r="D1089" s="86">
        <v>119</v>
      </c>
    </row>
    <row r="1090" spans="1:4" ht="27" customHeight="1" x14ac:dyDescent="0.3">
      <c r="A1090" s="86" t="s">
        <v>13819</v>
      </c>
      <c r="B1090" s="85" t="s">
        <v>13820</v>
      </c>
      <c r="C1090" s="86">
        <v>1</v>
      </c>
      <c r="D1090" s="86"/>
    </row>
    <row r="1091" spans="1:4" ht="27" customHeight="1" x14ac:dyDescent="0.3">
      <c r="A1091" s="86" t="s">
        <v>13821</v>
      </c>
      <c r="B1091" s="85" t="s">
        <v>13822</v>
      </c>
      <c r="C1091" s="86">
        <v>2</v>
      </c>
      <c r="D1091" s="86">
        <v>14</v>
      </c>
    </row>
    <row r="1092" spans="1:4" ht="27" customHeight="1" x14ac:dyDescent="0.3">
      <c r="A1092" s="86" t="s">
        <v>13823</v>
      </c>
      <c r="B1092" s="85" t="s">
        <v>13824</v>
      </c>
      <c r="C1092" s="86">
        <v>2</v>
      </c>
      <c r="D1092" s="86">
        <v>26</v>
      </c>
    </row>
    <row r="1093" spans="1:4" ht="27" customHeight="1" x14ac:dyDescent="0.3">
      <c r="A1093" s="86" t="s">
        <v>13825</v>
      </c>
      <c r="B1093" s="85" t="s">
        <v>13826</v>
      </c>
      <c r="C1093" s="86">
        <v>2</v>
      </c>
      <c r="D1093" s="86">
        <v>1</v>
      </c>
    </row>
    <row r="1094" spans="1:4" ht="27" customHeight="1" x14ac:dyDescent="0.3">
      <c r="A1094" s="86" t="s">
        <v>13827</v>
      </c>
      <c r="B1094" s="85" t="s">
        <v>13828</v>
      </c>
      <c r="C1094" s="86">
        <v>1</v>
      </c>
      <c r="D1094" s="86"/>
    </row>
    <row r="1095" spans="1:4" ht="27" customHeight="1" x14ac:dyDescent="0.3">
      <c r="A1095" s="86" t="s">
        <v>16161</v>
      </c>
      <c r="B1095" s="85" t="s">
        <v>16162</v>
      </c>
      <c r="C1095" s="86"/>
      <c r="D1095" s="86">
        <v>1</v>
      </c>
    </row>
    <row r="1096" spans="1:4" ht="27" customHeight="1" x14ac:dyDescent="0.3">
      <c r="A1096" s="86" t="s">
        <v>13829</v>
      </c>
      <c r="B1096" s="85" t="s">
        <v>13830</v>
      </c>
      <c r="C1096" s="86">
        <v>2</v>
      </c>
      <c r="D1096" s="86"/>
    </row>
    <row r="1097" spans="1:4" ht="27" customHeight="1" x14ac:dyDescent="0.3">
      <c r="A1097" s="86" t="s">
        <v>16163</v>
      </c>
      <c r="B1097" s="85" t="s">
        <v>16164</v>
      </c>
      <c r="C1097" s="86"/>
      <c r="D1097" s="86">
        <v>1</v>
      </c>
    </row>
    <row r="1098" spans="1:4" ht="27" customHeight="1" x14ac:dyDescent="0.3">
      <c r="A1098" s="86" t="s">
        <v>13831</v>
      </c>
      <c r="B1098" s="85" t="s">
        <v>13832</v>
      </c>
      <c r="C1098" s="86">
        <v>800</v>
      </c>
      <c r="D1098" s="86"/>
    </row>
    <row r="1099" spans="1:4" ht="27" customHeight="1" x14ac:dyDescent="0.3">
      <c r="A1099" s="86" t="s">
        <v>13833</v>
      </c>
      <c r="B1099" s="85" t="s">
        <v>13834</v>
      </c>
      <c r="C1099" s="86">
        <v>30</v>
      </c>
      <c r="D1099" s="86">
        <v>3</v>
      </c>
    </row>
    <row r="1100" spans="1:4" ht="27" customHeight="1" x14ac:dyDescent="0.3">
      <c r="A1100" s="86" t="s">
        <v>13835</v>
      </c>
      <c r="B1100" s="85" t="s">
        <v>13836</v>
      </c>
      <c r="C1100" s="86">
        <v>19</v>
      </c>
      <c r="D1100" s="86"/>
    </row>
    <row r="1101" spans="1:4" ht="27" customHeight="1" x14ac:dyDescent="0.3">
      <c r="A1101" s="86" t="s">
        <v>13837</v>
      </c>
      <c r="B1101" s="85" t="s">
        <v>13838</v>
      </c>
      <c r="C1101" s="86">
        <v>77</v>
      </c>
      <c r="D1101" s="86">
        <v>11</v>
      </c>
    </row>
    <row r="1102" spans="1:4" ht="27" customHeight="1" x14ac:dyDescent="0.3">
      <c r="A1102" s="86" t="s">
        <v>13839</v>
      </c>
      <c r="B1102" s="87" t="s">
        <v>13840</v>
      </c>
      <c r="C1102" s="86">
        <v>262</v>
      </c>
      <c r="D1102" s="86">
        <v>14</v>
      </c>
    </row>
    <row r="1103" spans="1:4" ht="27" customHeight="1" x14ac:dyDescent="0.3">
      <c r="A1103" s="86" t="s">
        <v>16165</v>
      </c>
      <c r="B1103" s="87" t="s">
        <v>16166</v>
      </c>
      <c r="C1103" s="86"/>
      <c r="D1103" s="86">
        <v>1</v>
      </c>
    </row>
    <row r="1104" spans="1:4" ht="27" customHeight="1" x14ac:dyDescent="0.3">
      <c r="A1104" s="86" t="s">
        <v>13841</v>
      </c>
      <c r="B1104" s="85" t="s">
        <v>13842</v>
      </c>
      <c r="C1104" s="86">
        <v>1</v>
      </c>
      <c r="D1104" s="86"/>
    </row>
    <row r="1105" spans="1:4" ht="27" customHeight="1" x14ac:dyDescent="0.3">
      <c r="A1105" s="86" t="s">
        <v>13843</v>
      </c>
      <c r="B1105" s="85" t="s">
        <v>13844</v>
      </c>
      <c r="C1105" s="86">
        <v>2</v>
      </c>
      <c r="D1105" s="86"/>
    </row>
    <row r="1106" spans="1:4" ht="27" customHeight="1" x14ac:dyDescent="0.3">
      <c r="A1106" s="86" t="s">
        <v>13845</v>
      </c>
      <c r="B1106" s="85" t="s">
        <v>13846</v>
      </c>
      <c r="C1106" s="86">
        <v>1171</v>
      </c>
      <c r="D1106" s="86">
        <v>48</v>
      </c>
    </row>
    <row r="1107" spans="1:4" ht="27" customHeight="1" x14ac:dyDescent="0.3">
      <c r="A1107" s="86" t="s">
        <v>13847</v>
      </c>
      <c r="B1107" s="85" t="s">
        <v>13848</v>
      </c>
      <c r="C1107" s="86">
        <v>723</v>
      </c>
      <c r="D1107" s="86">
        <v>59</v>
      </c>
    </row>
    <row r="1108" spans="1:4" ht="27" customHeight="1" x14ac:dyDescent="0.3">
      <c r="A1108" s="86" t="s">
        <v>13849</v>
      </c>
      <c r="B1108" s="85" t="s">
        <v>13850</v>
      </c>
      <c r="C1108" s="86">
        <v>100</v>
      </c>
      <c r="D1108" s="86">
        <v>5</v>
      </c>
    </row>
    <row r="1109" spans="1:4" ht="27" customHeight="1" x14ac:dyDescent="0.3">
      <c r="A1109" s="86" t="s">
        <v>13851</v>
      </c>
      <c r="B1109" s="85" t="s">
        <v>13852</v>
      </c>
      <c r="C1109" s="86">
        <v>832</v>
      </c>
      <c r="D1109" s="86">
        <v>285</v>
      </c>
    </row>
    <row r="1110" spans="1:4" ht="27" customHeight="1" x14ac:dyDescent="0.3">
      <c r="A1110" s="86" t="s">
        <v>16167</v>
      </c>
      <c r="B1110" s="85" t="s">
        <v>16168</v>
      </c>
      <c r="C1110" s="86"/>
      <c r="D1110" s="86">
        <v>9</v>
      </c>
    </row>
    <row r="1111" spans="1:4" ht="27" customHeight="1" x14ac:dyDescent="0.3">
      <c r="A1111" s="86" t="s">
        <v>13853</v>
      </c>
      <c r="B1111" s="85" t="s">
        <v>13854</v>
      </c>
      <c r="C1111" s="86">
        <v>480</v>
      </c>
      <c r="D1111" s="86">
        <v>28</v>
      </c>
    </row>
    <row r="1112" spans="1:4" ht="27" customHeight="1" x14ac:dyDescent="0.3">
      <c r="A1112" s="86" t="s">
        <v>13855</v>
      </c>
      <c r="B1112" s="85" t="s">
        <v>13856</v>
      </c>
      <c r="C1112" s="86">
        <v>73</v>
      </c>
      <c r="D1112" s="86">
        <v>18</v>
      </c>
    </row>
    <row r="1113" spans="1:4" ht="27" customHeight="1" x14ac:dyDescent="0.3">
      <c r="A1113" s="86" t="s">
        <v>13857</v>
      </c>
      <c r="B1113" s="85" t="s">
        <v>13858</v>
      </c>
      <c r="C1113" s="86">
        <v>209</v>
      </c>
      <c r="D1113" s="86">
        <v>5</v>
      </c>
    </row>
    <row r="1114" spans="1:4" ht="27" customHeight="1" x14ac:dyDescent="0.3">
      <c r="A1114" s="86" t="s">
        <v>13859</v>
      </c>
      <c r="B1114" s="85" t="s">
        <v>13860</v>
      </c>
      <c r="C1114" s="86">
        <v>34</v>
      </c>
      <c r="D1114" s="86"/>
    </row>
    <row r="1115" spans="1:4" ht="27" customHeight="1" x14ac:dyDescent="0.3">
      <c r="A1115" s="86" t="s">
        <v>13861</v>
      </c>
      <c r="B1115" s="85" t="s">
        <v>13862</v>
      </c>
      <c r="C1115" s="86">
        <v>2</v>
      </c>
      <c r="D1115" s="86"/>
    </row>
    <row r="1116" spans="1:4" ht="27" customHeight="1" x14ac:dyDescent="0.3">
      <c r="A1116" s="86" t="s">
        <v>13863</v>
      </c>
      <c r="B1116" s="85" t="s">
        <v>13864</v>
      </c>
      <c r="C1116" s="86">
        <v>86</v>
      </c>
      <c r="D1116" s="86"/>
    </row>
    <row r="1117" spans="1:4" ht="27" customHeight="1" x14ac:dyDescent="0.3">
      <c r="A1117" s="86" t="s">
        <v>13865</v>
      </c>
      <c r="B1117" s="85" t="s">
        <v>13866</v>
      </c>
      <c r="C1117" s="86">
        <v>2</v>
      </c>
      <c r="D1117" s="86"/>
    </row>
    <row r="1118" spans="1:4" ht="27" customHeight="1" x14ac:dyDescent="0.3">
      <c r="A1118" s="86" t="s">
        <v>13867</v>
      </c>
      <c r="B1118" s="85" t="s">
        <v>13868</v>
      </c>
      <c r="C1118" s="86">
        <v>17</v>
      </c>
      <c r="D1118" s="86">
        <v>18</v>
      </c>
    </row>
    <row r="1119" spans="1:4" ht="27" customHeight="1" x14ac:dyDescent="0.3">
      <c r="A1119" s="86" t="s">
        <v>16169</v>
      </c>
      <c r="B1119" s="85" t="s">
        <v>16170</v>
      </c>
      <c r="C1119" s="86"/>
      <c r="D1119" s="86">
        <v>5</v>
      </c>
    </row>
    <row r="1120" spans="1:4" ht="27" customHeight="1" x14ac:dyDescent="0.3">
      <c r="A1120" s="86" t="s">
        <v>13869</v>
      </c>
      <c r="B1120" s="85" t="s">
        <v>13870</v>
      </c>
      <c r="C1120" s="86">
        <v>117</v>
      </c>
      <c r="D1120" s="86">
        <v>3</v>
      </c>
    </row>
    <row r="1121" spans="1:4" ht="27" customHeight="1" x14ac:dyDescent="0.3">
      <c r="A1121" s="86" t="s">
        <v>13871</v>
      </c>
      <c r="B1121" s="85" t="s">
        <v>13872</v>
      </c>
      <c r="C1121" s="86">
        <v>23</v>
      </c>
      <c r="D1121" s="86"/>
    </row>
    <row r="1122" spans="1:4" ht="27" customHeight="1" x14ac:dyDescent="0.3">
      <c r="A1122" s="86" t="s">
        <v>13873</v>
      </c>
      <c r="B1122" s="85" t="s">
        <v>13874</v>
      </c>
      <c r="C1122" s="86">
        <v>2</v>
      </c>
      <c r="D1122" s="86"/>
    </row>
    <row r="1123" spans="1:4" ht="27" customHeight="1" x14ac:dyDescent="0.3">
      <c r="A1123" s="86" t="s">
        <v>13875</v>
      </c>
      <c r="B1123" s="87" t="s">
        <v>13876</v>
      </c>
      <c r="C1123" s="86">
        <v>1</v>
      </c>
      <c r="D1123" s="86">
        <v>1</v>
      </c>
    </row>
    <row r="1124" spans="1:4" ht="27" customHeight="1" x14ac:dyDescent="0.3">
      <c r="A1124" s="86" t="s">
        <v>13877</v>
      </c>
      <c r="B1124" s="85" t="s">
        <v>13878</v>
      </c>
      <c r="C1124" s="86">
        <v>3</v>
      </c>
      <c r="D1124" s="86"/>
    </row>
    <row r="1125" spans="1:4" ht="27" customHeight="1" x14ac:dyDescent="0.3">
      <c r="A1125" s="86" t="s">
        <v>13879</v>
      </c>
      <c r="B1125" s="85" t="s">
        <v>13880</v>
      </c>
      <c r="C1125" s="86">
        <v>3</v>
      </c>
      <c r="D1125" s="86"/>
    </row>
    <row r="1126" spans="1:4" ht="27" customHeight="1" x14ac:dyDescent="0.3">
      <c r="A1126" s="86" t="s">
        <v>13881</v>
      </c>
      <c r="B1126" s="85" t="s">
        <v>13882</v>
      </c>
      <c r="C1126" s="86">
        <v>6</v>
      </c>
      <c r="D1126" s="86"/>
    </row>
    <row r="1127" spans="1:4" ht="27" customHeight="1" x14ac:dyDescent="0.3">
      <c r="A1127" s="86" t="s">
        <v>13883</v>
      </c>
      <c r="B1127" s="85" t="s">
        <v>13884</v>
      </c>
      <c r="C1127" s="86">
        <v>14</v>
      </c>
      <c r="D1127" s="86"/>
    </row>
    <row r="1128" spans="1:4" ht="27" customHeight="1" x14ac:dyDescent="0.3">
      <c r="A1128" s="86" t="s">
        <v>13885</v>
      </c>
      <c r="B1128" s="85" t="s">
        <v>13886</v>
      </c>
      <c r="C1128" s="86">
        <v>7</v>
      </c>
      <c r="D1128" s="86"/>
    </row>
    <row r="1129" spans="1:4" ht="27" customHeight="1" x14ac:dyDescent="0.3">
      <c r="A1129" s="86" t="s">
        <v>13887</v>
      </c>
      <c r="B1129" s="85" t="s">
        <v>13888</v>
      </c>
      <c r="C1129" s="86">
        <v>8</v>
      </c>
      <c r="D1129" s="86"/>
    </row>
    <row r="1130" spans="1:4" ht="27" customHeight="1" x14ac:dyDescent="0.3">
      <c r="A1130" s="86" t="s">
        <v>13889</v>
      </c>
      <c r="B1130" s="85" t="s">
        <v>13890</v>
      </c>
      <c r="C1130" s="86">
        <v>4</v>
      </c>
      <c r="D1130" s="86"/>
    </row>
    <row r="1131" spans="1:4" ht="27" customHeight="1" x14ac:dyDescent="0.3">
      <c r="A1131" s="86" t="s">
        <v>13891</v>
      </c>
      <c r="B1131" s="85" t="s">
        <v>13892</v>
      </c>
      <c r="C1131" s="86">
        <v>1</v>
      </c>
      <c r="D1131" s="86"/>
    </row>
    <row r="1132" spans="1:4" ht="27" customHeight="1" x14ac:dyDescent="0.3">
      <c r="A1132" s="86" t="s">
        <v>13893</v>
      </c>
      <c r="B1132" s="85" t="s">
        <v>13894</v>
      </c>
      <c r="C1132" s="86">
        <v>11</v>
      </c>
      <c r="D1132" s="86"/>
    </row>
    <row r="1133" spans="1:4" ht="27" customHeight="1" x14ac:dyDescent="0.3">
      <c r="A1133" s="86" t="s">
        <v>13895</v>
      </c>
      <c r="B1133" s="85" t="s">
        <v>13896</v>
      </c>
      <c r="C1133" s="86">
        <v>59</v>
      </c>
      <c r="D1133" s="86">
        <v>10</v>
      </c>
    </row>
    <row r="1134" spans="1:4" ht="27" customHeight="1" x14ac:dyDescent="0.3">
      <c r="A1134" s="86" t="s">
        <v>13897</v>
      </c>
      <c r="B1134" s="85" t="s">
        <v>13898</v>
      </c>
      <c r="C1134" s="86">
        <v>11</v>
      </c>
      <c r="D1134" s="86">
        <v>1</v>
      </c>
    </row>
    <row r="1135" spans="1:4" ht="27" customHeight="1" x14ac:dyDescent="0.3">
      <c r="A1135" s="86" t="s">
        <v>13899</v>
      </c>
      <c r="B1135" s="85" t="s">
        <v>13900</v>
      </c>
      <c r="C1135" s="86">
        <v>72</v>
      </c>
      <c r="D1135" s="86">
        <v>25</v>
      </c>
    </row>
    <row r="1136" spans="1:4" ht="27" customHeight="1" x14ac:dyDescent="0.3">
      <c r="A1136" s="86" t="s">
        <v>13901</v>
      </c>
      <c r="B1136" s="85" t="s">
        <v>13902</v>
      </c>
      <c r="C1136" s="86">
        <v>1</v>
      </c>
      <c r="D1136" s="86">
        <v>11</v>
      </c>
    </row>
    <row r="1137" spans="1:4" ht="27" customHeight="1" x14ac:dyDescent="0.3">
      <c r="A1137" s="86" t="s">
        <v>13903</v>
      </c>
      <c r="B1137" s="85" t="s">
        <v>13904</v>
      </c>
      <c r="C1137" s="86">
        <v>53</v>
      </c>
      <c r="D1137" s="86">
        <v>3</v>
      </c>
    </row>
    <row r="1138" spans="1:4" ht="27" customHeight="1" x14ac:dyDescent="0.3">
      <c r="A1138" s="86" t="s">
        <v>13905</v>
      </c>
      <c r="B1138" s="85" t="s">
        <v>13906</v>
      </c>
      <c r="C1138" s="86">
        <v>2</v>
      </c>
      <c r="D1138" s="86"/>
    </row>
    <row r="1139" spans="1:4" ht="27" customHeight="1" x14ac:dyDescent="0.3">
      <c r="A1139" s="86" t="s">
        <v>13907</v>
      </c>
      <c r="B1139" s="85" t="s">
        <v>13908</v>
      </c>
      <c r="C1139" s="86">
        <v>14</v>
      </c>
      <c r="D1139" s="86">
        <v>1</v>
      </c>
    </row>
    <row r="1140" spans="1:4" ht="27" customHeight="1" x14ac:dyDescent="0.3">
      <c r="A1140" s="86" t="s">
        <v>13909</v>
      </c>
      <c r="B1140" s="85" t="s">
        <v>13910</v>
      </c>
      <c r="C1140" s="86">
        <v>2</v>
      </c>
      <c r="D1140" s="86"/>
    </row>
    <row r="1141" spans="1:4" ht="27" customHeight="1" x14ac:dyDescent="0.3">
      <c r="A1141" s="86" t="s">
        <v>13911</v>
      </c>
      <c r="B1141" s="85" t="s">
        <v>13912</v>
      </c>
      <c r="C1141" s="86">
        <v>12</v>
      </c>
      <c r="D1141" s="86"/>
    </row>
    <row r="1142" spans="1:4" ht="27" customHeight="1" x14ac:dyDescent="0.3">
      <c r="A1142" s="86" t="s">
        <v>13913</v>
      </c>
      <c r="B1142" s="85" t="s">
        <v>13914</v>
      </c>
      <c r="C1142" s="86">
        <v>68</v>
      </c>
      <c r="D1142" s="86">
        <v>3</v>
      </c>
    </row>
    <row r="1143" spans="1:4" ht="27" customHeight="1" x14ac:dyDescent="0.3">
      <c r="A1143" s="86" t="s">
        <v>13915</v>
      </c>
      <c r="B1143" s="85" t="s">
        <v>13916</v>
      </c>
      <c r="C1143" s="86">
        <v>29</v>
      </c>
      <c r="D1143" s="86">
        <v>1</v>
      </c>
    </row>
    <row r="1144" spans="1:4" ht="27" customHeight="1" x14ac:dyDescent="0.3">
      <c r="A1144" s="86" t="s">
        <v>13917</v>
      </c>
      <c r="B1144" s="85" t="s">
        <v>13918</v>
      </c>
      <c r="C1144" s="86">
        <v>38</v>
      </c>
      <c r="D1144" s="86"/>
    </row>
    <row r="1145" spans="1:4" ht="27" customHeight="1" x14ac:dyDescent="0.3">
      <c r="A1145" s="86" t="s">
        <v>13919</v>
      </c>
      <c r="B1145" s="85" t="s">
        <v>13920</v>
      </c>
      <c r="C1145" s="86">
        <v>2</v>
      </c>
      <c r="D1145" s="86"/>
    </row>
    <row r="1146" spans="1:4" ht="27" customHeight="1" x14ac:dyDescent="0.3">
      <c r="A1146" s="86" t="s">
        <v>13921</v>
      </c>
      <c r="B1146" s="87" t="s">
        <v>13922</v>
      </c>
      <c r="C1146" s="86">
        <v>1</v>
      </c>
      <c r="D1146" s="86"/>
    </row>
    <row r="1147" spans="1:4" ht="27" customHeight="1" x14ac:dyDescent="0.3">
      <c r="A1147" s="86" t="s">
        <v>13923</v>
      </c>
      <c r="B1147" s="85" t="s">
        <v>13924</v>
      </c>
      <c r="C1147" s="86">
        <v>1</v>
      </c>
      <c r="D1147" s="86"/>
    </row>
    <row r="1148" spans="1:4" ht="27" customHeight="1" x14ac:dyDescent="0.3">
      <c r="A1148" s="86" t="s">
        <v>16171</v>
      </c>
      <c r="B1148" s="85" t="s">
        <v>16172</v>
      </c>
      <c r="C1148" s="86"/>
      <c r="D1148" s="86">
        <v>1</v>
      </c>
    </row>
    <row r="1149" spans="1:4" ht="27" customHeight="1" x14ac:dyDescent="0.3">
      <c r="A1149" s="86" t="s">
        <v>16173</v>
      </c>
      <c r="B1149" s="85" t="s">
        <v>16174</v>
      </c>
      <c r="C1149" s="86"/>
      <c r="D1149" s="86">
        <v>1</v>
      </c>
    </row>
    <row r="1150" spans="1:4" ht="27" customHeight="1" x14ac:dyDescent="0.3">
      <c r="A1150" s="86" t="s">
        <v>13925</v>
      </c>
      <c r="B1150" s="85" t="s">
        <v>13926</v>
      </c>
      <c r="C1150" s="86">
        <v>2</v>
      </c>
      <c r="D1150" s="86">
        <v>2</v>
      </c>
    </row>
    <row r="1151" spans="1:4" ht="27" customHeight="1" x14ac:dyDescent="0.3">
      <c r="A1151" s="86" t="s">
        <v>13927</v>
      </c>
      <c r="B1151" s="85" t="s">
        <v>13928</v>
      </c>
      <c r="C1151" s="86">
        <v>56</v>
      </c>
      <c r="D1151" s="86">
        <v>8</v>
      </c>
    </row>
    <row r="1152" spans="1:4" ht="27" customHeight="1" x14ac:dyDescent="0.3">
      <c r="A1152" s="86" t="s">
        <v>13929</v>
      </c>
      <c r="B1152" s="85" t="s">
        <v>13930</v>
      </c>
      <c r="C1152" s="86">
        <v>3</v>
      </c>
      <c r="D1152" s="86"/>
    </row>
    <row r="1153" spans="1:4" ht="27" customHeight="1" x14ac:dyDescent="0.3">
      <c r="A1153" s="86" t="s">
        <v>13931</v>
      </c>
      <c r="B1153" s="85" t="s">
        <v>13932</v>
      </c>
      <c r="C1153" s="86">
        <v>1</v>
      </c>
      <c r="D1153" s="86"/>
    </row>
    <row r="1154" spans="1:4" ht="27" customHeight="1" x14ac:dyDescent="0.3">
      <c r="A1154" s="86" t="s">
        <v>16175</v>
      </c>
      <c r="B1154" s="85" t="s">
        <v>16176</v>
      </c>
      <c r="C1154" s="86"/>
      <c r="D1154" s="86">
        <v>1</v>
      </c>
    </row>
    <row r="1155" spans="1:4" ht="27" customHeight="1" x14ac:dyDescent="0.3">
      <c r="A1155" s="86" t="s">
        <v>13933</v>
      </c>
      <c r="B1155" s="85" t="s">
        <v>13934</v>
      </c>
      <c r="C1155" s="86">
        <v>1</v>
      </c>
      <c r="D1155" s="86"/>
    </row>
    <row r="1156" spans="1:4" ht="27" customHeight="1" x14ac:dyDescent="0.3">
      <c r="A1156" s="86" t="s">
        <v>13935</v>
      </c>
      <c r="B1156" s="85" t="s">
        <v>13936</v>
      </c>
      <c r="C1156" s="86">
        <v>4</v>
      </c>
      <c r="D1156" s="86"/>
    </row>
    <row r="1157" spans="1:4" ht="27" customHeight="1" x14ac:dyDescent="0.3">
      <c r="A1157" s="86" t="s">
        <v>13937</v>
      </c>
      <c r="B1157" s="85" t="s">
        <v>13938</v>
      </c>
      <c r="C1157" s="86">
        <v>1</v>
      </c>
      <c r="D1157" s="86"/>
    </row>
    <row r="1158" spans="1:4" ht="27" customHeight="1" x14ac:dyDescent="0.3">
      <c r="A1158" s="86"/>
      <c r="B1158" s="88" t="s">
        <v>13939</v>
      </c>
      <c r="C1158" s="86"/>
      <c r="D1158" s="86"/>
    </row>
    <row r="1159" spans="1:4" ht="27" customHeight="1" x14ac:dyDescent="0.3">
      <c r="A1159" s="86" t="s">
        <v>16177</v>
      </c>
      <c r="B1159" s="85" t="s">
        <v>16178</v>
      </c>
      <c r="C1159" s="86"/>
      <c r="D1159" s="86">
        <v>13</v>
      </c>
    </row>
    <row r="1160" spans="1:4" ht="27" customHeight="1" x14ac:dyDescent="0.3">
      <c r="A1160" s="86" t="s">
        <v>16179</v>
      </c>
      <c r="B1160" s="85" t="s">
        <v>16180</v>
      </c>
      <c r="C1160" s="86"/>
      <c r="D1160" s="86">
        <v>12</v>
      </c>
    </row>
    <row r="1161" spans="1:4" ht="27" customHeight="1" x14ac:dyDescent="0.3">
      <c r="A1161" s="86" t="s">
        <v>16181</v>
      </c>
      <c r="B1161" s="85" t="s">
        <v>16182</v>
      </c>
      <c r="C1161" s="86"/>
      <c r="D1161" s="86">
        <v>84</v>
      </c>
    </row>
    <row r="1162" spans="1:4" ht="27" customHeight="1" x14ac:dyDescent="0.3">
      <c r="A1162" s="86" t="s">
        <v>16183</v>
      </c>
      <c r="B1162" s="85" t="s">
        <v>16184</v>
      </c>
      <c r="C1162" s="86"/>
      <c r="D1162" s="86">
        <v>49</v>
      </c>
    </row>
    <row r="1163" spans="1:4" ht="27" customHeight="1" x14ac:dyDescent="0.3">
      <c r="A1163" s="86" t="s">
        <v>16185</v>
      </c>
      <c r="B1163" s="85" t="s">
        <v>16186</v>
      </c>
      <c r="C1163" s="86"/>
      <c r="D1163" s="86">
        <v>1</v>
      </c>
    </row>
    <row r="1164" spans="1:4" ht="27" customHeight="1" x14ac:dyDescent="0.3">
      <c r="A1164" s="86" t="s">
        <v>13940</v>
      </c>
      <c r="B1164" s="85" t="s">
        <v>13941</v>
      </c>
      <c r="C1164" s="86">
        <v>1723</v>
      </c>
      <c r="D1164" s="86">
        <v>264</v>
      </c>
    </row>
    <row r="1165" spans="1:4" ht="27" customHeight="1" x14ac:dyDescent="0.3">
      <c r="A1165" s="86" t="s">
        <v>13942</v>
      </c>
      <c r="B1165" s="85" t="s">
        <v>13943</v>
      </c>
      <c r="C1165" s="86">
        <v>2</v>
      </c>
      <c r="D1165" s="86"/>
    </row>
    <row r="1166" spans="1:4" ht="27" customHeight="1" x14ac:dyDescent="0.3">
      <c r="A1166" s="86" t="s">
        <v>13944</v>
      </c>
      <c r="B1166" s="85" t="s">
        <v>13945</v>
      </c>
      <c r="C1166" s="86">
        <v>11</v>
      </c>
      <c r="D1166" s="86"/>
    </row>
    <row r="1167" spans="1:4" ht="27" customHeight="1" x14ac:dyDescent="0.3">
      <c r="A1167" s="86" t="s">
        <v>13946</v>
      </c>
      <c r="B1167" s="87" t="s">
        <v>13947</v>
      </c>
      <c r="C1167" s="86">
        <v>6</v>
      </c>
      <c r="D1167" s="86"/>
    </row>
    <row r="1168" spans="1:4" ht="27" customHeight="1" x14ac:dyDescent="0.3">
      <c r="A1168" s="86" t="s">
        <v>13948</v>
      </c>
      <c r="B1168" s="85" t="s">
        <v>13949</v>
      </c>
      <c r="C1168" s="86">
        <v>3</v>
      </c>
      <c r="D1168" s="86"/>
    </row>
    <row r="1169" spans="1:4" ht="27" customHeight="1" x14ac:dyDescent="0.3">
      <c r="A1169" s="86" t="s">
        <v>13950</v>
      </c>
      <c r="B1169" s="85" t="s">
        <v>13951</v>
      </c>
      <c r="C1169" s="86">
        <v>1</v>
      </c>
      <c r="D1169" s="86"/>
    </row>
    <row r="1170" spans="1:4" ht="27" customHeight="1" x14ac:dyDescent="0.3">
      <c r="A1170" s="86" t="s">
        <v>13952</v>
      </c>
      <c r="B1170" s="85" t="s">
        <v>13953</v>
      </c>
      <c r="C1170" s="86">
        <v>1</v>
      </c>
      <c r="D1170" s="86"/>
    </row>
    <row r="1171" spans="1:4" ht="27" customHeight="1" x14ac:dyDescent="0.3">
      <c r="A1171" s="86" t="s">
        <v>13954</v>
      </c>
      <c r="B1171" s="85" t="s">
        <v>13955</v>
      </c>
      <c r="C1171" s="86">
        <v>1</v>
      </c>
      <c r="D1171" s="86"/>
    </row>
    <row r="1172" spans="1:4" ht="27" customHeight="1" x14ac:dyDescent="0.3">
      <c r="A1172" s="45"/>
      <c r="B1172" s="130" t="s">
        <v>13956</v>
      </c>
      <c r="C1172" s="45"/>
      <c r="D1172" s="45"/>
    </row>
    <row r="1173" spans="1:4" ht="27" customHeight="1" x14ac:dyDescent="0.3">
      <c r="A1173" s="86" t="s">
        <v>13957</v>
      </c>
      <c r="B1173" s="85" t="s">
        <v>13958</v>
      </c>
      <c r="C1173" s="86">
        <v>12</v>
      </c>
      <c r="D1173" s="86">
        <v>3</v>
      </c>
    </row>
    <row r="1174" spans="1:4" ht="27" customHeight="1" x14ac:dyDescent="0.3">
      <c r="A1174" s="86" t="s">
        <v>13959</v>
      </c>
      <c r="B1174" s="85" t="s">
        <v>13960</v>
      </c>
      <c r="C1174" s="86">
        <v>122</v>
      </c>
      <c r="D1174" s="86">
        <v>4</v>
      </c>
    </row>
    <row r="1175" spans="1:4" ht="27" customHeight="1" x14ac:dyDescent="0.3">
      <c r="A1175" s="86" t="s">
        <v>13961</v>
      </c>
      <c r="B1175" s="85" t="s">
        <v>13962</v>
      </c>
      <c r="C1175" s="86">
        <v>47</v>
      </c>
      <c r="D1175" s="86"/>
    </row>
    <row r="1176" spans="1:4" ht="27" customHeight="1" x14ac:dyDescent="0.3">
      <c r="A1176" s="86" t="s">
        <v>13963</v>
      </c>
      <c r="B1176" s="85" t="s">
        <v>13964</v>
      </c>
      <c r="C1176" s="86">
        <v>12</v>
      </c>
      <c r="D1176" s="86"/>
    </row>
    <row r="1177" spans="1:4" ht="27" customHeight="1" x14ac:dyDescent="0.3">
      <c r="A1177" s="86" t="s">
        <v>13965</v>
      </c>
      <c r="B1177" s="85" t="s">
        <v>13966</v>
      </c>
      <c r="C1177" s="86">
        <v>1</v>
      </c>
      <c r="D1177" s="86"/>
    </row>
    <row r="1178" spans="1:4" ht="27" customHeight="1" x14ac:dyDescent="0.3">
      <c r="A1178" s="86" t="s">
        <v>13967</v>
      </c>
      <c r="B1178" s="85" t="s">
        <v>13968</v>
      </c>
      <c r="C1178" s="86">
        <v>6</v>
      </c>
      <c r="D1178" s="86"/>
    </row>
    <row r="1179" spans="1:4" ht="27" customHeight="1" x14ac:dyDescent="0.3">
      <c r="A1179" s="86" t="s">
        <v>13969</v>
      </c>
      <c r="B1179" s="85" t="s">
        <v>13970</v>
      </c>
      <c r="C1179" s="86">
        <v>11</v>
      </c>
      <c r="D1179" s="86">
        <v>4</v>
      </c>
    </row>
    <row r="1180" spans="1:4" ht="27" customHeight="1" x14ac:dyDescent="0.3">
      <c r="A1180" s="86" t="s">
        <v>13971</v>
      </c>
      <c r="B1180" s="85" t="s">
        <v>13972</v>
      </c>
      <c r="C1180" s="86">
        <v>2</v>
      </c>
      <c r="D1180" s="86"/>
    </row>
    <row r="1181" spans="1:4" ht="27" customHeight="1" x14ac:dyDescent="0.3">
      <c r="A1181" s="86" t="s">
        <v>13973</v>
      </c>
      <c r="B1181" s="85" t="s">
        <v>13974</v>
      </c>
      <c r="C1181" s="86">
        <v>82</v>
      </c>
      <c r="D1181" s="86"/>
    </row>
    <row r="1182" spans="1:4" ht="27" customHeight="1" x14ac:dyDescent="0.3">
      <c r="A1182" s="86" t="s">
        <v>13975</v>
      </c>
      <c r="B1182" s="85" t="s">
        <v>13976</v>
      </c>
      <c r="C1182" s="86">
        <v>1</v>
      </c>
      <c r="D1182" s="86"/>
    </row>
    <row r="1183" spans="1:4" ht="27" customHeight="1" x14ac:dyDescent="0.3">
      <c r="A1183" s="86" t="s">
        <v>13977</v>
      </c>
      <c r="B1183" s="85" t="s">
        <v>13978</v>
      </c>
      <c r="C1183" s="86">
        <v>4</v>
      </c>
      <c r="D1183" s="86"/>
    </row>
    <row r="1184" spans="1:4" ht="27" customHeight="1" x14ac:dyDescent="0.3">
      <c r="A1184" s="86" t="s">
        <v>13979</v>
      </c>
      <c r="B1184" s="85" t="s">
        <v>13980</v>
      </c>
      <c r="C1184" s="86">
        <v>86</v>
      </c>
      <c r="D1184" s="86"/>
    </row>
    <row r="1185" spans="1:4" ht="27" customHeight="1" x14ac:dyDescent="0.3">
      <c r="A1185" s="86" t="s">
        <v>13981</v>
      </c>
      <c r="B1185" s="85" t="s">
        <v>13982</v>
      </c>
      <c r="C1185" s="86">
        <v>23</v>
      </c>
      <c r="D1185" s="86"/>
    </row>
    <row r="1186" spans="1:4" ht="27" customHeight="1" x14ac:dyDescent="0.3">
      <c r="A1186" s="86" t="s">
        <v>13983</v>
      </c>
      <c r="B1186" s="85" t="s">
        <v>13984</v>
      </c>
      <c r="C1186" s="86">
        <v>5</v>
      </c>
      <c r="D1186" s="86"/>
    </row>
    <row r="1187" spans="1:4" ht="27" customHeight="1" x14ac:dyDescent="0.3">
      <c r="A1187" s="86" t="s">
        <v>13985</v>
      </c>
      <c r="B1187" s="85" t="s">
        <v>13986</v>
      </c>
      <c r="C1187" s="86">
        <v>3</v>
      </c>
      <c r="D1187" s="86"/>
    </row>
    <row r="1188" spans="1:4" ht="27" customHeight="1" x14ac:dyDescent="0.3">
      <c r="A1188" s="86" t="s">
        <v>13987</v>
      </c>
      <c r="B1188" s="85" t="s">
        <v>13988</v>
      </c>
      <c r="C1188" s="86">
        <v>1</v>
      </c>
      <c r="D1188" s="86"/>
    </row>
    <row r="1189" spans="1:4" ht="27" customHeight="1" x14ac:dyDescent="0.3">
      <c r="A1189" s="86" t="s">
        <v>13989</v>
      </c>
      <c r="B1189" s="85" t="s">
        <v>13990</v>
      </c>
      <c r="C1189" s="86">
        <v>2</v>
      </c>
      <c r="D1189" s="86">
        <v>1</v>
      </c>
    </row>
    <row r="1190" spans="1:4" ht="27" customHeight="1" x14ac:dyDescent="0.3">
      <c r="A1190" s="86" t="s">
        <v>13991</v>
      </c>
      <c r="B1190" s="85" t="s">
        <v>13992</v>
      </c>
      <c r="C1190" s="86">
        <v>54</v>
      </c>
      <c r="D1190" s="86">
        <v>19</v>
      </c>
    </row>
    <row r="1191" spans="1:4" ht="27" customHeight="1" x14ac:dyDescent="0.3">
      <c r="A1191" s="86" t="s">
        <v>13993</v>
      </c>
      <c r="B1191" s="85" t="s">
        <v>13994</v>
      </c>
      <c r="C1191" s="86">
        <v>11</v>
      </c>
      <c r="D1191" s="86">
        <v>5</v>
      </c>
    </row>
    <row r="1192" spans="1:4" ht="27" customHeight="1" x14ac:dyDescent="0.3">
      <c r="A1192" s="86" t="s">
        <v>13995</v>
      </c>
      <c r="B1192" s="85" t="s">
        <v>13996</v>
      </c>
      <c r="C1192" s="86">
        <v>2</v>
      </c>
      <c r="D1192" s="86"/>
    </row>
    <row r="1193" spans="1:4" ht="27" customHeight="1" x14ac:dyDescent="0.3">
      <c r="A1193" s="86" t="s">
        <v>13997</v>
      </c>
      <c r="B1193" s="85" t="s">
        <v>13998</v>
      </c>
      <c r="C1193" s="86">
        <v>30</v>
      </c>
      <c r="D1193" s="86">
        <v>8</v>
      </c>
    </row>
    <row r="1194" spans="1:4" ht="27" customHeight="1" x14ac:dyDescent="0.3">
      <c r="A1194" s="86" t="s">
        <v>13999</v>
      </c>
      <c r="B1194" s="85" t="s">
        <v>14000</v>
      </c>
      <c r="C1194" s="86">
        <v>6</v>
      </c>
      <c r="D1194" s="86">
        <v>1</v>
      </c>
    </row>
    <row r="1195" spans="1:4" ht="27" customHeight="1" x14ac:dyDescent="0.3">
      <c r="A1195" s="86" t="s">
        <v>14001</v>
      </c>
      <c r="B1195" s="85" t="s">
        <v>14002</v>
      </c>
      <c r="C1195" s="86">
        <v>62</v>
      </c>
      <c r="D1195" s="86">
        <v>48</v>
      </c>
    </row>
    <row r="1196" spans="1:4" ht="27" customHeight="1" x14ac:dyDescent="0.3">
      <c r="A1196" s="86" t="s">
        <v>14003</v>
      </c>
      <c r="B1196" s="85" t="s">
        <v>14004</v>
      </c>
      <c r="C1196" s="86">
        <v>12</v>
      </c>
      <c r="D1196" s="86"/>
    </row>
    <row r="1197" spans="1:4" ht="27" customHeight="1" x14ac:dyDescent="0.3">
      <c r="A1197" s="86" t="s">
        <v>14005</v>
      </c>
      <c r="B1197" s="85" t="s">
        <v>14006</v>
      </c>
      <c r="C1197" s="86">
        <v>28</v>
      </c>
      <c r="D1197" s="86"/>
    </row>
    <row r="1198" spans="1:4" ht="27" customHeight="1" x14ac:dyDescent="0.3">
      <c r="A1198" s="86" t="s">
        <v>16332</v>
      </c>
      <c r="B1198" s="85" t="s">
        <v>16333</v>
      </c>
      <c r="C1198" s="86"/>
      <c r="D1198" s="86">
        <v>1</v>
      </c>
    </row>
    <row r="1199" spans="1:4" ht="27" customHeight="1" x14ac:dyDescent="0.3">
      <c r="A1199" s="86" t="s">
        <v>14007</v>
      </c>
      <c r="B1199" s="85" t="s">
        <v>14008</v>
      </c>
      <c r="C1199" s="86">
        <v>3</v>
      </c>
      <c r="D1199" s="86"/>
    </row>
    <row r="1200" spans="1:4" ht="27" customHeight="1" x14ac:dyDescent="0.3">
      <c r="A1200" s="86" t="s">
        <v>14009</v>
      </c>
      <c r="B1200" s="85" t="s">
        <v>14010</v>
      </c>
      <c r="C1200" s="86">
        <v>86</v>
      </c>
      <c r="D1200" s="86">
        <v>4</v>
      </c>
    </row>
    <row r="1201" spans="1:4" ht="27" customHeight="1" x14ac:dyDescent="0.3">
      <c r="A1201" s="86" t="s">
        <v>14011</v>
      </c>
      <c r="B1201" s="85" t="s">
        <v>14012</v>
      </c>
      <c r="C1201" s="86">
        <v>153</v>
      </c>
      <c r="D1201" s="86"/>
    </row>
    <row r="1202" spans="1:4" ht="27" customHeight="1" x14ac:dyDescent="0.3">
      <c r="A1202" s="86" t="s">
        <v>16334</v>
      </c>
      <c r="B1202" s="85" t="s">
        <v>16335</v>
      </c>
      <c r="C1202" s="86"/>
      <c r="D1202" s="86">
        <v>1</v>
      </c>
    </row>
    <row r="1203" spans="1:4" ht="27" customHeight="1" x14ac:dyDescent="0.3">
      <c r="A1203" s="86" t="s">
        <v>16336</v>
      </c>
      <c r="B1203" s="85" t="s">
        <v>16337</v>
      </c>
      <c r="C1203" s="86"/>
      <c r="D1203" s="86">
        <v>1</v>
      </c>
    </row>
    <row r="1204" spans="1:4" ht="27" customHeight="1" x14ac:dyDescent="0.3">
      <c r="A1204" s="86" t="s">
        <v>14013</v>
      </c>
      <c r="B1204" s="85" t="s">
        <v>14014</v>
      </c>
      <c r="C1204" s="86">
        <v>1</v>
      </c>
      <c r="D1204" s="86"/>
    </row>
    <row r="1205" spans="1:4" ht="27" customHeight="1" x14ac:dyDescent="0.3">
      <c r="A1205" s="86" t="s">
        <v>14015</v>
      </c>
      <c r="B1205" s="85" t="s">
        <v>14016</v>
      </c>
      <c r="C1205" s="86">
        <v>1</v>
      </c>
      <c r="D1205" s="86"/>
    </row>
    <row r="1206" spans="1:4" ht="27" customHeight="1" x14ac:dyDescent="0.3">
      <c r="A1206" s="86" t="s">
        <v>14017</v>
      </c>
      <c r="B1206" s="85" t="s">
        <v>14018</v>
      </c>
      <c r="C1206" s="86">
        <v>1</v>
      </c>
      <c r="D1206" s="86"/>
    </row>
    <row r="1207" spans="1:4" ht="27" customHeight="1" x14ac:dyDescent="0.3">
      <c r="A1207" s="86" t="s">
        <v>14019</v>
      </c>
      <c r="B1207" s="85" t="s">
        <v>14020</v>
      </c>
      <c r="C1207" s="86">
        <v>1</v>
      </c>
      <c r="D1207" s="86"/>
    </row>
    <row r="1208" spans="1:4" ht="27" customHeight="1" x14ac:dyDescent="0.3">
      <c r="A1208" s="86" t="s">
        <v>14021</v>
      </c>
      <c r="B1208" s="85" t="s">
        <v>14022</v>
      </c>
      <c r="C1208" s="86">
        <v>1</v>
      </c>
      <c r="D1208" s="86"/>
    </row>
    <row r="1209" spans="1:4" ht="27" customHeight="1" x14ac:dyDescent="0.3">
      <c r="A1209" s="86" t="s">
        <v>14023</v>
      </c>
      <c r="B1209" s="85" t="s">
        <v>14024</v>
      </c>
      <c r="C1209" s="86">
        <v>3</v>
      </c>
      <c r="D1209" s="86"/>
    </row>
    <row r="1210" spans="1:4" ht="27" customHeight="1" x14ac:dyDescent="0.3">
      <c r="A1210" s="86" t="s">
        <v>14025</v>
      </c>
      <c r="B1210" s="85" t="s">
        <v>14026</v>
      </c>
      <c r="C1210" s="86">
        <v>2</v>
      </c>
      <c r="D1210" s="86"/>
    </row>
    <row r="1211" spans="1:4" ht="27" customHeight="1" x14ac:dyDescent="0.3">
      <c r="A1211" s="86" t="s">
        <v>14027</v>
      </c>
      <c r="B1211" s="85" t="s">
        <v>14028</v>
      </c>
      <c r="C1211" s="86">
        <v>13</v>
      </c>
      <c r="D1211" s="86"/>
    </row>
    <row r="1212" spans="1:4" ht="27" customHeight="1" x14ac:dyDescent="0.3">
      <c r="A1212" s="86" t="s">
        <v>14029</v>
      </c>
      <c r="B1212" s="85" t="s">
        <v>14030</v>
      </c>
      <c r="C1212" s="86">
        <v>2</v>
      </c>
      <c r="D1212" s="86">
        <v>1</v>
      </c>
    </row>
    <row r="1213" spans="1:4" ht="27" customHeight="1" x14ac:dyDescent="0.3">
      <c r="A1213" s="86" t="s">
        <v>14031</v>
      </c>
      <c r="B1213" s="85" t="s">
        <v>14032</v>
      </c>
      <c r="C1213" s="86">
        <v>15</v>
      </c>
      <c r="D1213" s="86"/>
    </row>
    <row r="1214" spans="1:4" ht="27" customHeight="1" x14ac:dyDescent="0.3">
      <c r="A1214" s="86" t="s">
        <v>14033</v>
      </c>
      <c r="B1214" s="85" t="s">
        <v>14034</v>
      </c>
      <c r="C1214" s="86">
        <v>3</v>
      </c>
      <c r="D1214" s="86"/>
    </row>
    <row r="1215" spans="1:4" ht="27" customHeight="1" x14ac:dyDescent="0.3">
      <c r="A1215" s="86" t="s">
        <v>14035</v>
      </c>
      <c r="B1215" s="85" t="s">
        <v>14036</v>
      </c>
      <c r="C1215" s="86">
        <v>70</v>
      </c>
      <c r="D1215" s="86"/>
    </row>
    <row r="1216" spans="1:4" ht="27" customHeight="1" x14ac:dyDescent="0.3">
      <c r="A1216" s="86" t="s">
        <v>14037</v>
      </c>
      <c r="B1216" s="85" t="s">
        <v>14038</v>
      </c>
      <c r="C1216" s="86">
        <v>42</v>
      </c>
      <c r="D1216" s="86"/>
    </row>
    <row r="1217" spans="1:4" ht="27" customHeight="1" x14ac:dyDescent="0.3">
      <c r="A1217" s="86" t="s">
        <v>14039</v>
      </c>
      <c r="B1217" s="85" t="s">
        <v>14040</v>
      </c>
      <c r="C1217" s="86">
        <v>40</v>
      </c>
      <c r="D1217" s="86"/>
    </row>
    <row r="1218" spans="1:4" ht="27" customHeight="1" x14ac:dyDescent="0.3">
      <c r="A1218" s="86" t="s">
        <v>16338</v>
      </c>
      <c r="B1218" s="85" t="s">
        <v>16339</v>
      </c>
      <c r="C1218" s="86"/>
      <c r="D1218" s="86">
        <v>1</v>
      </c>
    </row>
    <row r="1219" spans="1:4" ht="27" customHeight="1" x14ac:dyDescent="0.3">
      <c r="A1219" s="86" t="s">
        <v>14041</v>
      </c>
      <c r="B1219" s="85" t="s">
        <v>14042</v>
      </c>
      <c r="C1219" s="86">
        <v>1</v>
      </c>
      <c r="D1219" s="86"/>
    </row>
    <row r="1220" spans="1:4" ht="27" customHeight="1" x14ac:dyDescent="0.3">
      <c r="A1220" s="90">
        <v>77.489999999999995</v>
      </c>
      <c r="B1220" s="85" t="s">
        <v>16340</v>
      </c>
      <c r="C1220" s="86"/>
      <c r="D1220" s="86">
        <v>9</v>
      </c>
    </row>
    <row r="1221" spans="1:4" ht="27" customHeight="1" x14ac:dyDescent="0.3">
      <c r="A1221" s="86" t="s">
        <v>14043</v>
      </c>
      <c r="B1221" s="85" t="s">
        <v>14044</v>
      </c>
      <c r="C1221" s="86">
        <v>90</v>
      </c>
      <c r="D1221" s="86">
        <v>10</v>
      </c>
    </row>
    <row r="1222" spans="1:4" ht="27" customHeight="1" x14ac:dyDescent="0.3">
      <c r="A1222" s="86" t="s">
        <v>14045</v>
      </c>
      <c r="B1222" s="85" t="s">
        <v>14046</v>
      </c>
      <c r="C1222" s="86">
        <v>1</v>
      </c>
      <c r="D1222" s="86"/>
    </row>
    <row r="1223" spans="1:4" ht="27" customHeight="1" x14ac:dyDescent="0.3">
      <c r="A1223" s="86" t="s">
        <v>14047</v>
      </c>
      <c r="B1223" s="85" t="s">
        <v>14048</v>
      </c>
      <c r="C1223" s="86">
        <v>3</v>
      </c>
      <c r="D1223" s="86"/>
    </row>
    <row r="1224" spans="1:4" ht="27" customHeight="1" x14ac:dyDescent="0.3">
      <c r="A1224" s="86" t="s">
        <v>16341</v>
      </c>
      <c r="B1224" s="85" t="s">
        <v>16342</v>
      </c>
      <c r="C1224" s="86"/>
      <c r="D1224" s="86">
        <v>3</v>
      </c>
    </row>
    <row r="1225" spans="1:4" ht="27" customHeight="1" x14ac:dyDescent="0.3">
      <c r="A1225" s="86" t="s">
        <v>14049</v>
      </c>
      <c r="B1225" s="85" t="s">
        <v>14050</v>
      </c>
      <c r="C1225" s="86">
        <v>1</v>
      </c>
      <c r="D1225" s="86"/>
    </row>
    <row r="1226" spans="1:4" ht="27" customHeight="1" x14ac:dyDescent="0.3">
      <c r="A1226" s="86" t="s">
        <v>14051</v>
      </c>
      <c r="B1226" s="85" t="s">
        <v>14052</v>
      </c>
      <c r="C1226" s="86">
        <v>4</v>
      </c>
      <c r="D1226" s="86"/>
    </row>
    <row r="1227" spans="1:4" ht="27" customHeight="1" x14ac:dyDescent="0.3">
      <c r="A1227" s="86" t="s">
        <v>14053</v>
      </c>
      <c r="B1227" s="85" t="s">
        <v>14054</v>
      </c>
      <c r="C1227" s="86">
        <v>13</v>
      </c>
      <c r="D1227" s="86">
        <v>1</v>
      </c>
    </row>
    <row r="1228" spans="1:4" ht="27" customHeight="1" x14ac:dyDescent="0.3">
      <c r="A1228" s="86" t="s">
        <v>14055</v>
      </c>
      <c r="B1228" s="85" t="s">
        <v>14056</v>
      </c>
      <c r="C1228" s="86">
        <v>25</v>
      </c>
      <c r="D1228" s="86">
        <v>2</v>
      </c>
    </row>
    <row r="1229" spans="1:4" ht="27" customHeight="1" x14ac:dyDescent="0.3">
      <c r="A1229" s="86" t="s">
        <v>14057</v>
      </c>
      <c r="B1229" s="85" t="s">
        <v>14058</v>
      </c>
      <c r="C1229" s="86">
        <v>33</v>
      </c>
      <c r="D1229" s="86">
        <v>3</v>
      </c>
    </row>
    <row r="1230" spans="1:4" ht="27" customHeight="1" x14ac:dyDescent="0.3">
      <c r="A1230" s="86" t="s">
        <v>14059</v>
      </c>
      <c r="B1230" s="85" t="s">
        <v>14060</v>
      </c>
      <c r="C1230" s="86">
        <v>43</v>
      </c>
      <c r="D1230" s="86"/>
    </row>
    <row r="1231" spans="1:4" ht="27" customHeight="1" x14ac:dyDescent="0.3">
      <c r="A1231" s="86" t="s">
        <v>14061</v>
      </c>
      <c r="B1231" s="85" t="s">
        <v>14062</v>
      </c>
      <c r="C1231" s="86">
        <v>10</v>
      </c>
      <c r="D1231" s="86"/>
    </row>
    <row r="1232" spans="1:4" ht="27" customHeight="1" x14ac:dyDescent="0.3">
      <c r="A1232" s="86" t="s">
        <v>14063</v>
      </c>
      <c r="B1232" s="85" t="s">
        <v>14064</v>
      </c>
      <c r="C1232" s="86">
        <v>49</v>
      </c>
      <c r="D1232" s="86">
        <v>3</v>
      </c>
    </row>
    <row r="1233" spans="1:4" ht="27" customHeight="1" x14ac:dyDescent="0.3">
      <c r="A1233" s="86" t="s">
        <v>14065</v>
      </c>
      <c r="B1233" s="85" t="s">
        <v>14066</v>
      </c>
      <c r="C1233" s="86">
        <v>35</v>
      </c>
      <c r="D1233" s="86">
        <v>5</v>
      </c>
    </row>
    <row r="1234" spans="1:4" ht="27" customHeight="1" x14ac:dyDescent="0.3">
      <c r="A1234" s="86" t="s">
        <v>14067</v>
      </c>
      <c r="B1234" s="85" t="s">
        <v>14068</v>
      </c>
      <c r="C1234" s="86">
        <v>92</v>
      </c>
      <c r="D1234" s="86">
        <v>3</v>
      </c>
    </row>
    <row r="1235" spans="1:4" ht="27" customHeight="1" x14ac:dyDescent="0.3">
      <c r="A1235" s="86" t="s">
        <v>14069</v>
      </c>
      <c r="B1235" s="85" t="s">
        <v>14070</v>
      </c>
      <c r="C1235" s="86">
        <v>1</v>
      </c>
      <c r="D1235" s="86"/>
    </row>
    <row r="1236" spans="1:4" ht="27" customHeight="1" x14ac:dyDescent="0.3">
      <c r="A1236" s="86" t="s">
        <v>14071</v>
      </c>
      <c r="B1236" s="85" t="s">
        <v>14072</v>
      </c>
      <c r="C1236" s="86">
        <v>1</v>
      </c>
      <c r="D1236" s="86"/>
    </row>
    <row r="1237" spans="1:4" ht="27" customHeight="1" x14ac:dyDescent="0.3">
      <c r="A1237" s="86" t="s">
        <v>14073</v>
      </c>
      <c r="B1237" s="85" t="s">
        <v>14074</v>
      </c>
      <c r="C1237" s="86">
        <v>2</v>
      </c>
      <c r="D1237" s="86"/>
    </row>
    <row r="1238" spans="1:4" ht="27" customHeight="1" x14ac:dyDescent="0.3">
      <c r="A1238" s="86" t="s">
        <v>14075</v>
      </c>
      <c r="B1238" s="85" t="s">
        <v>14076</v>
      </c>
      <c r="C1238" s="86">
        <v>14</v>
      </c>
      <c r="D1238" s="86"/>
    </row>
    <row r="1239" spans="1:4" ht="27" customHeight="1" x14ac:dyDescent="0.3">
      <c r="A1239" s="86" t="s">
        <v>14077</v>
      </c>
      <c r="B1239" s="85" t="s">
        <v>14078</v>
      </c>
      <c r="C1239" s="86">
        <v>17</v>
      </c>
      <c r="D1239" s="86"/>
    </row>
    <row r="1240" spans="1:4" ht="27" customHeight="1" x14ac:dyDescent="0.3">
      <c r="A1240" s="86" t="s">
        <v>14079</v>
      </c>
      <c r="B1240" s="85" t="s">
        <v>14080</v>
      </c>
      <c r="C1240" s="86">
        <v>5</v>
      </c>
      <c r="D1240" s="86"/>
    </row>
    <row r="1241" spans="1:4" ht="27" customHeight="1" x14ac:dyDescent="0.3">
      <c r="A1241" s="86" t="s">
        <v>14081</v>
      </c>
      <c r="B1241" s="85" t="s">
        <v>14082</v>
      </c>
      <c r="C1241" s="86">
        <v>2</v>
      </c>
      <c r="D1241" s="86"/>
    </row>
    <row r="1242" spans="1:4" ht="27" customHeight="1" x14ac:dyDescent="0.3">
      <c r="A1242" s="86" t="s">
        <v>14083</v>
      </c>
      <c r="B1242" s="85" t="s">
        <v>14084</v>
      </c>
      <c r="C1242" s="86">
        <v>2</v>
      </c>
      <c r="D1242" s="86"/>
    </row>
    <row r="1243" spans="1:4" ht="27" customHeight="1" x14ac:dyDescent="0.3">
      <c r="A1243" s="86" t="s">
        <v>14085</v>
      </c>
      <c r="B1243" s="85" t="s">
        <v>14086</v>
      </c>
      <c r="C1243" s="86">
        <v>20</v>
      </c>
      <c r="D1243" s="86"/>
    </row>
    <row r="1244" spans="1:4" ht="27" customHeight="1" x14ac:dyDescent="0.3">
      <c r="A1244" s="86" t="s">
        <v>14087</v>
      </c>
      <c r="B1244" s="85" t="s">
        <v>14088</v>
      </c>
      <c r="C1244" s="86">
        <v>1</v>
      </c>
      <c r="D1244" s="86"/>
    </row>
    <row r="1245" spans="1:4" ht="27" customHeight="1" x14ac:dyDescent="0.3">
      <c r="A1245" s="86" t="s">
        <v>14089</v>
      </c>
      <c r="B1245" s="85" t="s">
        <v>14090</v>
      </c>
      <c r="C1245" s="86">
        <v>8</v>
      </c>
      <c r="D1245" s="86"/>
    </row>
    <row r="1246" spans="1:4" ht="27" customHeight="1" x14ac:dyDescent="0.3">
      <c r="A1246" s="86" t="s">
        <v>14091</v>
      </c>
      <c r="B1246" s="85" t="s">
        <v>14092</v>
      </c>
      <c r="C1246" s="86">
        <v>6</v>
      </c>
      <c r="D1246" s="86"/>
    </row>
    <row r="1247" spans="1:4" ht="27" customHeight="1" x14ac:dyDescent="0.3">
      <c r="A1247" s="86" t="s">
        <v>14093</v>
      </c>
      <c r="B1247" s="85" t="s">
        <v>14094</v>
      </c>
      <c r="C1247" s="86">
        <v>7</v>
      </c>
      <c r="D1247" s="86"/>
    </row>
    <row r="1248" spans="1:4" ht="27" customHeight="1" x14ac:dyDescent="0.3">
      <c r="A1248" s="86" t="s">
        <v>14095</v>
      </c>
      <c r="B1248" s="85" t="s">
        <v>14096</v>
      </c>
      <c r="C1248" s="86">
        <v>2</v>
      </c>
      <c r="D1248" s="86"/>
    </row>
    <row r="1249" spans="1:4" ht="27" customHeight="1" x14ac:dyDescent="0.3">
      <c r="A1249" s="86" t="s">
        <v>14097</v>
      </c>
      <c r="B1249" s="85" t="s">
        <v>14098</v>
      </c>
      <c r="C1249" s="86">
        <v>1</v>
      </c>
      <c r="D1249" s="86"/>
    </row>
    <row r="1250" spans="1:4" ht="27" customHeight="1" x14ac:dyDescent="0.3">
      <c r="A1250" s="86" t="s">
        <v>14099</v>
      </c>
      <c r="B1250" s="85" t="s">
        <v>14100</v>
      </c>
      <c r="C1250" s="86">
        <v>2</v>
      </c>
      <c r="D1250" s="86"/>
    </row>
    <row r="1251" spans="1:4" ht="27" customHeight="1" x14ac:dyDescent="0.3">
      <c r="A1251" s="86" t="s">
        <v>14101</v>
      </c>
      <c r="B1251" s="85" t="s">
        <v>14102</v>
      </c>
      <c r="C1251" s="86">
        <v>6</v>
      </c>
      <c r="D1251" s="86"/>
    </row>
    <row r="1252" spans="1:4" ht="27" customHeight="1" x14ac:dyDescent="0.3">
      <c r="A1252" s="86" t="s">
        <v>14103</v>
      </c>
      <c r="B1252" s="85" t="s">
        <v>14104</v>
      </c>
      <c r="C1252" s="86">
        <v>7</v>
      </c>
      <c r="D1252" s="86">
        <v>1</v>
      </c>
    </row>
    <row r="1253" spans="1:4" ht="27" customHeight="1" x14ac:dyDescent="0.3">
      <c r="A1253" s="86" t="s">
        <v>14105</v>
      </c>
      <c r="B1253" s="85" t="s">
        <v>14106</v>
      </c>
      <c r="C1253" s="86">
        <v>14</v>
      </c>
      <c r="D1253" s="86">
        <v>1</v>
      </c>
    </row>
    <row r="1254" spans="1:4" ht="27" customHeight="1" x14ac:dyDescent="0.3">
      <c r="A1254" s="86" t="s">
        <v>14107</v>
      </c>
      <c r="B1254" s="85" t="s">
        <v>14108</v>
      </c>
      <c r="C1254" s="86">
        <v>7</v>
      </c>
      <c r="D1254" s="86">
        <v>1</v>
      </c>
    </row>
    <row r="1255" spans="1:4" ht="27" customHeight="1" x14ac:dyDescent="0.3">
      <c r="A1255" s="86" t="s">
        <v>14109</v>
      </c>
      <c r="B1255" s="85" t="s">
        <v>14110</v>
      </c>
      <c r="C1255" s="86">
        <v>16</v>
      </c>
      <c r="D1255" s="86"/>
    </row>
    <row r="1256" spans="1:4" ht="27" customHeight="1" x14ac:dyDescent="0.3">
      <c r="A1256" s="86" t="s">
        <v>14111</v>
      </c>
      <c r="B1256" s="85" t="s">
        <v>14112</v>
      </c>
      <c r="C1256" s="86">
        <v>2</v>
      </c>
      <c r="D1256" s="86"/>
    </row>
    <row r="1257" spans="1:4" ht="27" customHeight="1" x14ac:dyDescent="0.3">
      <c r="A1257" s="86" t="s">
        <v>14113</v>
      </c>
      <c r="B1257" s="85" t="s">
        <v>14114</v>
      </c>
      <c r="C1257" s="86">
        <v>12</v>
      </c>
      <c r="D1257" s="86">
        <v>1</v>
      </c>
    </row>
    <row r="1258" spans="1:4" ht="27" customHeight="1" x14ac:dyDescent="0.3">
      <c r="A1258" s="86" t="s">
        <v>14115</v>
      </c>
      <c r="B1258" s="87" t="s">
        <v>14116</v>
      </c>
      <c r="C1258" s="86">
        <v>1</v>
      </c>
      <c r="D1258" s="86"/>
    </row>
    <row r="1259" spans="1:4" ht="27" customHeight="1" x14ac:dyDescent="0.3">
      <c r="A1259" s="86" t="s">
        <v>14117</v>
      </c>
      <c r="B1259" s="85" t="s">
        <v>14118</v>
      </c>
      <c r="C1259" s="86">
        <v>3</v>
      </c>
      <c r="D1259" s="86"/>
    </row>
    <row r="1260" spans="1:4" ht="27" customHeight="1" x14ac:dyDescent="0.3">
      <c r="A1260" s="86" t="s">
        <v>14119</v>
      </c>
      <c r="B1260" s="85" t="s">
        <v>14120</v>
      </c>
      <c r="C1260" s="86">
        <v>1</v>
      </c>
      <c r="D1260" s="86"/>
    </row>
    <row r="1261" spans="1:4" ht="27" customHeight="1" x14ac:dyDescent="0.3">
      <c r="A1261" s="86" t="s">
        <v>14121</v>
      </c>
      <c r="B1261" s="85" t="s">
        <v>14122</v>
      </c>
      <c r="C1261" s="86">
        <v>28</v>
      </c>
      <c r="D1261" s="86">
        <v>1</v>
      </c>
    </row>
    <row r="1262" spans="1:4" ht="27" customHeight="1" x14ac:dyDescent="0.3">
      <c r="A1262" s="86" t="s">
        <v>14123</v>
      </c>
      <c r="B1262" s="85" t="s">
        <v>14124</v>
      </c>
      <c r="C1262" s="86">
        <v>1</v>
      </c>
      <c r="D1262" s="86"/>
    </row>
    <row r="1263" spans="1:4" ht="27" customHeight="1" x14ac:dyDescent="0.3">
      <c r="A1263" s="86" t="s">
        <v>14125</v>
      </c>
      <c r="B1263" s="85" t="s">
        <v>14126</v>
      </c>
      <c r="C1263" s="86">
        <v>38</v>
      </c>
      <c r="D1263" s="86"/>
    </row>
    <row r="1264" spans="1:4" ht="27" customHeight="1" x14ac:dyDescent="0.3">
      <c r="A1264" s="86" t="s">
        <v>14127</v>
      </c>
      <c r="B1264" s="85" t="s">
        <v>14128</v>
      </c>
      <c r="C1264" s="86">
        <v>37</v>
      </c>
      <c r="D1264" s="86"/>
    </row>
    <row r="1265" spans="1:4" ht="27" customHeight="1" x14ac:dyDescent="0.3">
      <c r="A1265" s="86" t="s">
        <v>14129</v>
      </c>
      <c r="B1265" s="85" t="s">
        <v>14130</v>
      </c>
      <c r="C1265" s="86">
        <v>5</v>
      </c>
      <c r="D1265" s="86"/>
    </row>
    <row r="1266" spans="1:4" ht="27" customHeight="1" x14ac:dyDescent="0.3">
      <c r="A1266" s="86" t="s">
        <v>14131</v>
      </c>
      <c r="B1266" s="85" t="s">
        <v>14132</v>
      </c>
      <c r="C1266" s="86">
        <v>5</v>
      </c>
      <c r="D1266" s="86"/>
    </row>
    <row r="1267" spans="1:4" ht="27" customHeight="1" x14ac:dyDescent="0.3">
      <c r="A1267" s="86" t="s">
        <v>14133</v>
      </c>
      <c r="B1267" s="85" t="s">
        <v>14134</v>
      </c>
      <c r="C1267" s="86">
        <v>2</v>
      </c>
      <c r="D1267" s="86"/>
    </row>
    <row r="1268" spans="1:4" ht="27" customHeight="1" x14ac:dyDescent="0.3">
      <c r="A1268" s="86" t="s">
        <v>14135</v>
      </c>
      <c r="B1268" s="85" t="s">
        <v>14136</v>
      </c>
      <c r="C1268" s="86">
        <v>6</v>
      </c>
      <c r="D1268" s="86"/>
    </row>
    <row r="1269" spans="1:4" ht="27" customHeight="1" x14ac:dyDescent="0.3">
      <c r="A1269" s="86" t="s">
        <v>14137</v>
      </c>
      <c r="B1269" s="85" t="s">
        <v>14138</v>
      </c>
      <c r="C1269" s="86">
        <v>10</v>
      </c>
      <c r="D1269" s="86"/>
    </row>
    <row r="1270" spans="1:4" ht="27" customHeight="1" x14ac:dyDescent="0.3">
      <c r="A1270" s="86" t="s">
        <v>14139</v>
      </c>
      <c r="B1270" s="85" t="s">
        <v>14140</v>
      </c>
      <c r="C1270" s="86">
        <v>5</v>
      </c>
      <c r="D1270" s="86"/>
    </row>
    <row r="1271" spans="1:4" ht="27" customHeight="1" x14ac:dyDescent="0.3">
      <c r="A1271" s="86" t="s">
        <v>14141</v>
      </c>
      <c r="B1271" s="85" t="s">
        <v>14142</v>
      </c>
      <c r="C1271" s="86">
        <v>1</v>
      </c>
      <c r="D1271" s="86"/>
    </row>
    <row r="1272" spans="1:4" ht="27" customHeight="1" x14ac:dyDescent="0.3">
      <c r="A1272" s="86" t="s">
        <v>16343</v>
      </c>
      <c r="B1272" s="85" t="s">
        <v>16344</v>
      </c>
      <c r="C1272" s="86"/>
      <c r="D1272" s="86">
        <v>1</v>
      </c>
    </row>
    <row r="1273" spans="1:4" ht="27" customHeight="1" x14ac:dyDescent="0.3">
      <c r="A1273" s="86" t="s">
        <v>14143</v>
      </c>
      <c r="B1273" s="85" t="s">
        <v>14144</v>
      </c>
      <c r="C1273" s="86">
        <v>2</v>
      </c>
      <c r="D1273" s="86">
        <v>1</v>
      </c>
    </row>
    <row r="1274" spans="1:4" ht="27" customHeight="1" x14ac:dyDescent="0.3">
      <c r="A1274" s="86" t="s">
        <v>14145</v>
      </c>
      <c r="B1274" s="87" t="s">
        <v>14146</v>
      </c>
      <c r="C1274" s="86">
        <v>1</v>
      </c>
      <c r="D1274" s="86">
        <v>2</v>
      </c>
    </row>
    <row r="1275" spans="1:4" ht="27" customHeight="1" x14ac:dyDescent="0.3">
      <c r="A1275" s="86" t="s">
        <v>14147</v>
      </c>
      <c r="B1275" s="87" t="s">
        <v>14148</v>
      </c>
      <c r="C1275" s="86">
        <v>1</v>
      </c>
      <c r="D1275" s="86"/>
    </row>
    <row r="1276" spans="1:4" ht="27" customHeight="1" x14ac:dyDescent="0.3">
      <c r="A1276" s="86" t="s">
        <v>14149</v>
      </c>
      <c r="B1276" s="85" t="s">
        <v>14150</v>
      </c>
      <c r="C1276" s="86">
        <v>1</v>
      </c>
      <c r="D1276" s="86">
        <v>1</v>
      </c>
    </row>
    <row r="1277" spans="1:4" ht="27" customHeight="1" x14ac:dyDescent="0.3">
      <c r="A1277" s="86" t="s">
        <v>14151</v>
      </c>
      <c r="B1277" s="85" t="s">
        <v>14152</v>
      </c>
      <c r="C1277" s="86">
        <v>9</v>
      </c>
      <c r="D1277" s="86"/>
    </row>
    <row r="1278" spans="1:4" ht="27" customHeight="1" x14ac:dyDescent="0.3">
      <c r="A1278" s="86" t="s">
        <v>14153</v>
      </c>
      <c r="B1278" s="85" t="s">
        <v>14154</v>
      </c>
      <c r="C1278" s="86">
        <v>14</v>
      </c>
      <c r="D1278" s="86"/>
    </row>
    <row r="1279" spans="1:4" ht="27" customHeight="1" x14ac:dyDescent="0.3">
      <c r="A1279" s="86" t="s">
        <v>14155</v>
      </c>
      <c r="B1279" s="85" t="s">
        <v>14156</v>
      </c>
      <c r="C1279" s="86">
        <v>16</v>
      </c>
      <c r="D1279" s="86">
        <v>1</v>
      </c>
    </row>
    <row r="1280" spans="1:4" ht="27" customHeight="1" x14ac:dyDescent="0.3">
      <c r="A1280" s="86" t="s">
        <v>14157</v>
      </c>
      <c r="B1280" s="85" t="s">
        <v>14158</v>
      </c>
      <c r="C1280" s="86">
        <v>91</v>
      </c>
      <c r="D1280" s="86">
        <v>1</v>
      </c>
    </row>
    <row r="1281" spans="1:4" ht="27" customHeight="1" x14ac:dyDescent="0.3">
      <c r="A1281" s="86" t="s">
        <v>14159</v>
      </c>
      <c r="B1281" s="85" t="s">
        <v>14160</v>
      </c>
      <c r="C1281" s="86">
        <v>14</v>
      </c>
      <c r="D1281" s="86"/>
    </row>
    <row r="1282" spans="1:4" ht="27" customHeight="1" x14ac:dyDescent="0.3">
      <c r="A1282" s="86" t="s">
        <v>14161</v>
      </c>
      <c r="B1282" s="85" t="s">
        <v>14162</v>
      </c>
      <c r="C1282" s="86">
        <v>4</v>
      </c>
      <c r="D1282" s="86"/>
    </row>
    <row r="1283" spans="1:4" ht="27" customHeight="1" x14ac:dyDescent="0.3">
      <c r="A1283" s="86" t="s">
        <v>14163</v>
      </c>
      <c r="B1283" s="85" t="s">
        <v>14164</v>
      </c>
      <c r="C1283" s="86">
        <v>26</v>
      </c>
      <c r="D1283" s="86">
        <v>2</v>
      </c>
    </row>
    <row r="1284" spans="1:4" ht="27" customHeight="1" x14ac:dyDescent="0.3">
      <c r="A1284" s="86" t="s">
        <v>14165</v>
      </c>
      <c r="B1284" s="85" t="s">
        <v>14166</v>
      </c>
      <c r="C1284" s="86">
        <v>1</v>
      </c>
      <c r="D1284" s="86"/>
    </row>
    <row r="1285" spans="1:4" ht="27" customHeight="1" x14ac:dyDescent="0.3">
      <c r="A1285" s="86" t="s">
        <v>14167</v>
      </c>
      <c r="B1285" s="85" t="s">
        <v>14168</v>
      </c>
      <c r="C1285" s="86">
        <v>14</v>
      </c>
      <c r="D1285" s="86">
        <v>37</v>
      </c>
    </row>
    <row r="1286" spans="1:4" ht="27" customHeight="1" x14ac:dyDescent="0.3">
      <c r="A1286" s="86" t="s">
        <v>14169</v>
      </c>
      <c r="B1286" s="85" t="s">
        <v>14170</v>
      </c>
      <c r="C1286" s="86">
        <v>49</v>
      </c>
      <c r="D1286" s="86">
        <v>31</v>
      </c>
    </row>
    <row r="1287" spans="1:4" ht="27" customHeight="1" x14ac:dyDescent="0.3">
      <c r="A1287" s="86" t="s">
        <v>14171</v>
      </c>
      <c r="B1287" s="85" t="s">
        <v>14172</v>
      </c>
      <c r="C1287" s="86">
        <v>141</v>
      </c>
      <c r="D1287" s="86">
        <v>42</v>
      </c>
    </row>
    <row r="1288" spans="1:4" ht="27" customHeight="1" x14ac:dyDescent="0.3">
      <c r="A1288" s="86" t="s">
        <v>14173</v>
      </c>
      <c r="B1288" s="85" t="s">
        <v>14174</v>
      </c>
      <c r="C1288" s="86">
        <v>27</v>
      </c>
      <c r="D1288" s="86">
        <v>11</v>
      </c>
    </row>
    <row r="1289" spans="1:4" ht="27" customHeight="1" x14ac:dyDescent="0.3">
      <c r="A1289" s="86" t="s">
        <v>14175</v>
      </c>
      <c r="B1289" s="85" t="s">
        <v>14176</v>
      </c>
      <c r="C1289" s="86">
        <v>44</v>
      </c>
      <c r="D1289" s="86">
        <v>16</v>
      </c>
    </row>
    <row r="1290" spans="1:4" ht="27" customHeight="1" x14ac:dyDescent="0.3">
      <c r="A1290" s="86" t="s">
        <v>14177</v>
      </c>
      <c r="B1290" s="85" t="s">
        <v>14178</v>
      </c>
      <c r="C1290" s="86">
        <v>50</v>
      </c>
      <c r="D1290" s="86">
        <v>28</v>
      </c>
    </row>
    <row r="1291" spans="1:4" ht="27" customHeight="1" x14ac:dyDescent="0.3">
      <c r="A1291" s="86" t="s">
        <v>14179</v>
      </c>
      <c r="B1291" s="85" t="s">
        <v>14180</v>
      </c>
      <c r="C1291" s="86">
        <v>110</v>
      </c>
      <c r="D1291" s="86">
        <v>55</v>
      </c>
    </row>
    <row r="1292" spans="1:4" ht="27" customHeight="1" x14ac:dyDescent="0.3">
      <c r="A1292" s="86" t="s">
        <v>14181</v>
      </c>
      <c r="B1292" s="85" t="s">
        <v>14182</v>
      </c>
      <c r="C1292" s="86">
        <v>114</v>
      </c>
      <c r="D1292" s="86">
        <v>33</v>
      </c>
    </row>
    <row r="1293" spans="1:4" ht="27" customHeight="1" x14ac:dyDescent="0.3">
      <c r="A1293" s="86" t="s">
        <v>14183</v>
      </c>
      <c r="B1293" s="87" t="s">
        <v>14184</v>
      </c>
      <c r="C1293" s="86">
        <v>72</v>
      </c>
      <c r="D1293" s="86">
        <v>27</v>
      </c>
    </row>
    <row r="1294" spans="1:4" ht="27" customHeight="1" x14ac:dyDescent="0.3">
      <c r="A1294" s="86" t="s">
        <v>14185</v>
      </c>
      <c r="B1294" s="85" t="s">
        <v>14186</v>
      </c>
      <c r="C1294" s="86">
        <v>1</v>
      </c>
      <c r="D1294" s="86"/>
    </row>
    <row r="1295" spans="1:4" ht="27" customHeight="1" x14ac:dyDescent="0.3">
      <c r="A1295" s="86" t="s">
        <v>14187</v>
      </c>
      <c r="B1295" s="85" t="s">
        <v>14188</v>
      </c>
      <c r="C1295" s="86">
        <v>3</v>
      </c>
      <c r="D1295" s="86"/>
    </row>
    <row r="1296" spans="1:4" ht="27" customHeight="1" x14ac:dyDescent="0.3">
      <c r="A1296" s="86" t="s">
        <v>14189</v>
      </c>
      <c r="B1296" s="85" t="s">
        <v>14190</v>
      </c>
      <c r="C1296" s="86">
        <v>3</v>
      </c>
      <c r="D1296" s="86">
        <v>2</v>
      </c>
    </row>
    <row r="1297" spans="1:4" ht="27" customHeight="1" x14ac:dyDescent="0.3">
      <c r="A1297" s="86" t="s">
        <v>14191</v>
      </c>
      <c r="B1297" s="85" t="s">
        <v>14192</v>
      </c>
      <c r="C1297" s="86">
        <v>1</v>
      </c>
      <c r="D1297" s="86"/>
    </row>
    <row r="1298" spans="1:4" ht="27" customHeight="1" x14ac:dyDescent="0.3">
      <c r="A1298" s="86" t="s">
        <v>16345</v>
      </c>
      <c r="B1298" s="85" t="s">
        <v>16346</v>
      </c>
      <c r="C1298" s="86"/>
      <c r="D1298" s="86">
        <v>1</v>
      </c>
    </row>
    <row r="1299" spans="1:4" ht="27" customHeight="1" x14ac:dyDescent="0.3">
      <c r="A1299" s="86" t="s">
        <v>14193</v>
      </c>
      <c r="B1299" s="85" t="s">
        <v>14194</v>
      </c>
      <c r="C1299" s="86">
        <v>4</v>
      </c>
      <c r="D1299" s="86"/>
    </row>
    <row r="1300" spans="1:4" ht="27" customHeight="1" x14ac:dyDescent="0.3">
      <c r="A1300" s="86" t="s">
        <v>14195</v>
      </c>
      <c r="B1300" s="85" t="s">
        <v>14196</v>
      </c>
      <c r="C1300" s="86">
        <v>1</v>
      </c>
      <c r="D1300" s="86">
        <v>1</v>
      </c>
    </row>
    <row r="1301" spans="1:4" ht="27" customHeight="1" x14ac:dyDescent="0.3">
      <c r="A1301" s="86" t="s">
        <v>14197</v>
      </c>
      <c r="B1301" s="85" t="s">
        <v>14198</v>
      </c>
      <c r="C1301" s="86">
        <v>1</v>
      </c>
      <c r="D1301" s="86"/>
    </row>
    <row r="1302" spans="1:4" ht="27" customHeight="1" x14ac:dyDescent="0.3">
      <c r="A1302" s="86" t="s">
        <v>14199</v>
      </c>
      <c r="B1302" s="85" t="s">
        <v>14200</v>
      </c>
      <c r="C1302" s="86">
        <v>61</v>
      </c>
      <c r="D1302" s="86">
        <v>10</v>
      </c>
    </row>
    <row r="1303" spans="1:4" ht="27" customHeight="1" x14ac:dyDescent="0.3">
      <c r="A1303" s="86" t="s">
        <v>14201</v>
      </c>
      <c r="B1303" s="85" t="s">
        <v>14202</v>
      </c>
      <c r="C1303" s="86">
        <v>24</v>
      </c>
      <c r="D1303" s="86">
        <v>4</v>
      </c>
    </row>
    <row r="1304" spans="1:4" ht="27" customHeight="1" x14ac:dyDescent="0.3">
      <c r="A1304" s="86" t="s">
        <v>14203</v>
      </c>
      <c r="B1304" s="85" t="s">
        <v>14204</v>
      </c>
      <c r="C1304" s="86">
        <v>23</v>
      </c>
      <c r="D1304" s="86">
        <v>9</v>
      </c>
    </row>
    <row r="1305" spans="1:4" ht="27" customHeight="1" x14ac:dyDescent="0.3">
      <c r="A1305" s="86" t="s">
        <v>14205</v>
      </c>
      <c r="B1305" s="85" t="s">
        <v>14206</v>
      </c>
      <c r="C1305" s="86">
        <v>31</v>
      </c>
      <c r="D1305" s="86">
        <v>39</v>
      </c>
    </row>
    <row r="1306" spans="1:4" ht="27" customHeight="1" x14ac:dyDescent="0.3">
      <c r="A1306" s="86" t="s">
        <v>14207</v>
      </c>
      <c r="B1306" s="85" t="s">
        <v>14208</v>
      </c>
      <c r="C1306" s="86">
        <v>23</v>
      </c>
      <c r="D1306" s="86">
        <v>26</v>
      </c>
    </row>
    <row r="1307" spans="1:4" ht="27" customHeight="1" x14ac:dyDescent="0.3">
      <c r="A1307" s="86" t="s">
        <v>14209</v>
      </c>
      <c r="B1307" s="85" t="s">
        <v>14210</v>
      </c>
      <c r="C1307" s="86">
        <v>7</v>
      </c>
      <c r="D1307" s="86">
        <v>8</v>
      </c>
    </row>
    <row r="1308" spans="1:4" ht="27" customHeight="1" x14ac:dyDescent="0.3">
      <c r="A1308" s="86" t="s">
        <v>14211</v>
      </c>
      <c r="B1308" s="85" t="s">
        <v>14212</v>
      </c>
      <c r="C1308" s="86">
        <v>1</v>
      </c>
      <c r="D1308" s="86">
        <v>1</v>
      </c>
    </row>
    <row r="1309" spans="1:4" ht="27" customHeight="1" x14ac:dyDescent="0.3">
      <c r="A1309" s="86" t="s">
        <v>14213</v>
      </c>
      <c r="B1309" s="85" t="s">
        <v>14214</v>
      </c>
      <c r="C1309" s="86">
        <v>2</v>
      </c>
      <c r="D1309" s="86">
        <v>1</v>
      </c>
    </row>
    <row r="1310" spans="1:4" ht="27" customHeight="1" x14ac:dyDescent="0.3">
      <c r="A1310" s="86" t="s">
        <v>14215</v>
      </c>
      <c r="B1310" s="85" t="s">
        <v>14216</v>
      </c>
      <c r="C1310" s="86">
        <v>2</v>
      </c>
      <c r="D1310" s="86"/>
    </row>
    <row r="1311" spans="1:4" ht="27" customHeight="1" x14ac:dyDescent="0.3">
      <c r="A1311" s="86" t="s">
        <v>14217</v>
      </c>
      <c r="B1311" s="85" t="s">
        <v>14218</v>
      </c>
      <c r="C1311" s="86">
        <v>3</v>
      </c>
      <c r="D1311" s="86"/>
    </row>
    <row r="1312" spans="1:4" ht="27" customHeight="1" x14ac:dyDescent="0.3">
      <c r="A1312" s="86" t="s">
        <v>14219</v>
      </c>
      <c r="B1312" s="85" t="s">
        <v>14220</v>
      </c>
      <c r="C1312" s="86">
        <v>1</v>
      </c>
      <c r="D1312" s="86">
        <v>2</v>
      </c>
    </row>
    <row r="1313" spans="1:4" ht="27" customHeight="1" x14ac:dyDescent="0.3">
      <c r="A1313" s="86" t="s">
        <v>14221</v>
      </c>
      <c r="B1313" s="85" t="s">
        <v>14222</v>
      </c>
      <c r="C1313" s="86">
        <v>4</v>
      </c>
      <c r="D1313" s="86">
        <v>1</v>
      </c>
    </row>
    <row r="1314" spans="1:4" ht="27" customHeight="1" x14ac:dyDescent="0.3">
      <c r="A1314" s="86" t="s">
        <v>14223</v>
      </c>
      <c r="B1314" s="85" t="s">
        <v>14224</v>
      </c>
      <c r="C1314" s="86">
        <v>3</v>
      </c>
      <c r="D1314" s="86"/>
    </row>
    <row r="1315" spans="1:4" ht="27" customHeight="1" x14ac:dyDescent="0.3">
      <c r="A1315" s="86" t="s">
        <v>14225</v>
      </c>
      <c r="B1315" s="85" t="s">
        <v>14226</v>
      </c>
      <c r="C1315" s="86">
        <v>1</v>
      </c>
      <c r="D1315" s="86">
        <v>1</v>
      </c>
    </row>
    <row r="1316" spans="1:4" ht="27" customHeight="1" x14ac:dyDescent="0.3">
      <c r="A1316" s="86" t="s">
        <v>14227</v>
      </c>
      <c r="B1316" s="85" t="s">
        <v>14228</v>
      </c>
      <c r="C1316" s="86">
        <v>58</v>
      </c>
      <c r="D1316" s="86">
        <v>59</v>
      </c>
    </row>
    <row r="1317" spans="1:4" ht="27" customHeight="1" x14ac:dyDescent="0.3">
      <c r="A1317" s="86" t="s">
        <v>14229</v>
      </c>
      <c r="B1317" s="85" t="s">
        <v>14230</v>
      </c>
      <c r="C1317" s="86">
        <v>174</v>
      </c>
      <c r="D1317" s="86">
        <v>113</v>
      </c>
    </row>
    <row r="1318" spans="1:4" ht="27" customHeight="1" x14ac:dyDescent="0.3">
      <c r="A1318" s="86" t="s">
        <v>14231</v>
      </c>
      <c r="B1318" s="85" t="s">
        <v>14232</v>
      </c>
      <c r="C1318" s="86">
        <v>16</v>
      </c>
      <c r="D1318" s="86">
        <v>4</v>
      </c>
    </row>
    <row r="1319" spans="1:4" ht="27" customHeight="1" x14ac:dyDescent="0.3">
      <c r="A1319" s="86" t="s">
        <v>14233</v>
      </c>
      <c r="B1319" s="85" t="s">
        <v>14234</v>
      </c>
      <c r="C1319" s="86">
        <v>14</v>
      </c>
      <c r="D1319" s="86">
        <v>40</v>
      </c>
    </row>
    <row r="1320" spans="1:4" ht="27" customHeight="1" x14ac:dyDescent="0.3">
      <c r="A1320" s="86" t="s">
        <v>14235</v>
      </c>
      <c r="B1320" s="85" t="s">
        <v>14236</v>
      </c>
      <c r="C1320" s="86">
        <v>121</v>
      </c>
      <c r="D1320" s="86">
        <v>136</v>
      </c>
    </row>
    <row r="1321" spans="1:4" ht="27" customHeight="1" x14ac:dyDescent="0.3">
      <c r="A1321" s="86" t="s">
        <v>14237</v>
      </c>
      <c r="B1321" s="85" t="s">
        <v>14238</v>
      </c>
      <c r="C1321" s="86">
        <v>112</v>
      </c>
      <c r="D1321" s="86">
        <v>77</v>
      </c>
    </row>
    <row r="1322" spans="1:4" ht="27" customHeight="1" x14ac:dyDescent="0.3">
      <c r="A1322" s="86" t="s">
        <v>14239</v>
      </c>
      <c r="B1322" s="85" t="s">
        <v>14240</v>
      </c>
      <c r="C1322" s="86">
        <v>22</v>
      </c>
      <c r="D1322" s="86">
        <v>9</v>
      </c>
    </row>
    <row r="1323" spans="1:4" ht="27" customHeight="1" x14ac:dyDescent="0.3">
      <c r="A1323" s="86" t="s">
        <v>14241</v>
      </c>
      <c r="B1323" s="85" t="s">
        <v>14242</v>
      </c>
      <c r="C1323" s="86">
        <v>4</v>
      </c>
      <c r="D1323" s="86">
        <v>2</v>
      </c>
    </row>
    <row r="1324" spans="1:4" ht="27" customHeight="1" x14ac:dyDescent="0.3">
      <c r="A1324" s="86" t="s">
        <v>14243</v>
      </c>
      <c r="B1324" s="85" t="s">
        <v>14244</v>
      </c>
      <c r="C1324" s="86">
        <v>21</v>
      </c>
      <c r="D1324" s="86">
        <v>30</v>
      </c>
    </row>
    <row r="1325" spans="1:4" ht="27" customHeight="1" x14ac:dyDescent="0.3">
      <c r="A1325" s="86" t="s">
        <v>14245</v>
      </c>
      <c r="B1325" s="85" t="s">
        <v>14246</v>
      </c>
      <c r="C1325" s="86">
        <v>1</v>
      </c>
      <c r="D1325" s="86"/>
    </row>
    <row r="1326" spans="1:4" ht="27" customHeight="1" x14ac:dyDescent="0.3">
      <c r="A1326" s="86" t="s">
        <v>14247</v>
      </c>
      <c r="B1326" s="85" t="s">
        <v>14248</v>
      </c>
      <c r="C1326" s="86">
        <v>1</v>
      </c>
      <c r="D1326" s="86"/>
    </row>
    <row r="1327" spans="1:4" ht="27" customHeight="1" x14ac:dyDescent="0.3">
      <c r="A1327" s="86" t="s">
        <v>14249</v>
      </c>
      <c r="B1327" s="85" t="s">
        <v>14250</v>
      </c>
      <c r="C1327" s="86">
        <v>1</v>
      </c>
      <c r="D1327" s="86"/>
    </row>
    <row r="1328" spans="1:4" ht="27" customHeight="1" x14ac:dyDescent="0.3">
      <c r="A1328" s="86" t="s">
        <v>14251</v>
      </c>
      <c r="B1328" s="85" t="s">
        <v>14252</v>
      </c>
      <c r="C1328" s="86">
        <v>1</v>
      </c>
      <c r="D1328" s="86"/>
    </row>
    <row r="1329" spans="1:4" ht="27" customHeight="1" x14ac:dyDescent="0.3">
      <c r="A1329" s="86" t="s">
        <v>14253</v>
      </c>
      <c r="B1329" s="85" t="s">
        <v>14254</v>
      </c>
      <c r="C1329" s="86">
        <v>1</v>
      </c>
      <c r="D1329" s="86"/>
    </row>
    <row r="1330" spans="1:4" ht="27" customHeight="1" x14ac:dyDescent="0.3">
      <c r="A1330" s="86" t="s">
        <v>16347</v>
      </c>
      <c r="B1330" s="85" t="s">
        <v>16348</v>
      </c>
      <c r="C1330" s="86"/>
      <c r="D1330" s="86">
        <v>1</v>
      </c>
    </row>
    <row r="1331" spans="1:4" ht="27" customHeight="1" x14ac:dyDescent="0.3">
      <c r="A1331" s="86" t="s">
        <v>14255</v>
      </c>
      <c r="B1331" s="85" t="s">
        <v>14256</v>
      </c>
      <c r="C1331" s="86">
        <v>1</v>
      </c>
      <c r="D1331" s="86"/>
    </row>
    <row r="1332" spans="1:4" ht="27" customHeight="1" x14ac:dyDescent="0.3">
      <c r="A1332" s="86" t="s">
        <v>16349</v>
      </c>
      <c r="B1332" s="85" t="s">
        <v>16350</v>
      </c>
      <c r="C1332" s="86"/>
      <c r="D1332" s="86">
        <v>1</v>
      </c>
    </row>
    <row r="1333" spans="1:4" ht="27" customHeight="1" x14ac:dyDescent="0.3">
      <c r="A1333" s="86" t="s">
        <v>14257</v>
      </c>
      <c r="B1333" s="85" t="s">
        <v>14258</v>
      </c>
      <c r="C1333" s="86">
        <v>4</v>
      </c>
      <c r="D1333" s="86"/>
    </row>
    <row r="1334" spans="1:4" ht="27" customHeight="1" x14ac:dyDescent="0.3">
      <c r="A1334" s="90">
        <v>79.81</v>
      </c>
      <c r="B1334" s="85" t="s">
        <v>16351</v>
      </c>
      <c r="C1334" s="86"/>
      <c r="D1334" s="86">
        <v>9</v>
      </c>
    </row>
    <row r="1335" spans="1:4" ht="27" customHeight="1" x14ac:dyDescent="0.3">
      <c r="A1335" s="86" t="s">
        <v>14259</v>
      </c>
      <c r="B1335" s="85" t="s">
        <v>14260</v>
      </c>
      <c r="C1335" s="86">
        <v>1</v>
      </c>
      <c r="D1335" s="86">
        <v>1</v>
      </c>
    </row>
    <row r="1336" spans="1:4" ht="27" customHeight="1" x14ac:dyDescent="0.3">
      <c r="A1336" s="86" t="s">
        <v>16352</v>
      </c>
      <c r="B1336" s="85" t="s">
        <v>16353</v>
      </c>
      <c r="C1336" s="86"/>
      <c r="D1336" s="86">
        <v>1</v>
      </c>
    </row>
    <row r="1337" spans="1:4" ht="27" customHeight="1" x14ac:dyDescent="0.3">
      <c r="A1337" s="86" t="s">
        <v>16354</v>
      </c>
      <c r="B1337" s="85" t="s">
        <v>16355</v>
      </c>
      <c r="C1337" s="86"/>
      <c r="D1337" s="86">
        <v>1</v>
      </c>
    </row>
    <row r="1338" spans="1:4" ht="27" customHeight="1" x14ac:dyDescent="0.3">
      <c r="A1338" s="86" t="s">
        <v>14261</v>
      </c>
      <c r="B1338" s="85" t="s">
        <v>14262</v>
      </c>
      <c r="C1338" s="86">
        <v>1</v>
      </c>
      <c r="D1338" s="86"/>
    </row>
    <row r="1339" spans="1:4" ht="27" customHeight="1" x14ac:dyDescent="0.3">
      <c r="A1339" s="86" t="s">
        <v>14263</v>
      </c>
      <c r="B1339" s="85" t="s">
        <v>14264</v>
      </c>
      <c r="C1339" s="86">
        <v>1</v>
      </c>
      <c r="D1339" s="86"/>
    </row>
    <row r="1340" spans="1:4" ht="27" customHeight="1" x14ac:dyDescent="0.3">
      <c r="A1340" s="86" t="s">
        <v>14265</v>
      </c>
      <c r="B1340" s="85" t="s">
        <v>14266</v>
      </c>
      <c r="C1340" s="86">
        <v>52</v>
      </c>
      <c r="D1340" s="86"/>
    </row>
    <row r="1341" spans="1:4" ht="27" customHeight="1" x14ac:dyDescent="0.3">
      <c r="A1341" s="86" t="s">
        <v>14267</v>
      </c>
      <c r="B1341" s="85" t="s">
        <v>14268</v>
      </c>
      <c r="C1341" s="86">
        <v>4</v>
      </c>
      <c r="D1341" s="86"/>
    </row>
    <row r="1342" spans="1:4" ht="27" customHeight="1" x14ac:dyDescent="0.3">
      <c r="A1342" s="86" t="s">
        <v>14269</v>
      </c>
      <c r="B1342" s="85" t="s">
        <v>14270</v>
      </c>
      <c r="C1342" s="86">
        <v>5</v>
      </c>
      <c r="D1342" s="86"/>
    </row>
    <row r="1343" spans="1:4" ht="27" customHeight="1" x14ac:dyDescent="0.3">
      <c r="A1343" s="86" t="s">
        <v>14271</v>
      </c>
      <c r="B1343" s="85" t="s">
        <v>14272</v>
      </c>
      <c r="C1343" s="86">
        <v>1</v>
      </c>
      <c r="D1343" s="86"/>
    </row>
    <row r="1344" spans="1:4" ht="27" customHeight="1" x14ac:dyDescent="0.3">
      <c r="A1344" s="86" t="s">
        <v>14273</v>
      </c>
      <c r="B1344" s="85" t="s">
        <v>14274</v>
      </c>
      <c r="C1344" s="86">
        <v>2</v>
      </c>
      <c r="D1344" s="86">
        <v>1</v>
      </c>
    </row>
    <row r="1345" spans="1:4" ht="27" customHeight="1" x14ac:dyDescent="0.3">
      <c r="A1345" s="86" t="s">
        <v>14275</v>
      </c>
      <c r="B1345" s="85" t="s">
        <v>14276</v>
      </c>
      <c r="C1345" s="86">
        <v>7</v>
      </c>
      <c r="D1345" s="86"/>
    </row>
    <row r="1346" spans="1:4" ht="27" customHeight="1" x14ac:dyDescent="0.3">
      <c r="A1346" s="86" t="s">
        <v>14277</v>
      </c>
      <c r="B1346" s="85" t="s">
        <v>14278</v>
      </c>
      <c r="C1346" s="86">
        <v>8</v>
      </c>
      <c r="D1346" s="86"/>
    </row>
    <row r="1347" spans="1:4" ht="27" customHeight="1" x14ac:dyDescent="0.3">
      <c r="A1347" s="86" t="s">
        <v>14279</v>
      </c>
      <c r="B1347" s="85" t="s">
        <v>14280</v>
      </c>
      <c r="C1347" s="86">
        <v>4</v>
      </c>
      <c r="D1347" s="86"/>
    </row>
    <row r="1348" spans="1:4" ht="27" customHeight="1" x14ac:dyDescent="0.3">
      <c r="A1348" s="86" t="s">
        <v>14281</v>
      </c>
      <c r="B1348" s="85" t="s">
        <v>14282</v>
      </c>
      <c r="C1348" s="86">
        <v>212</v>
      </c>
      <c r="D1348" s="86">
        <v>68</v>
      </c>
    </row>
    <row r="1349" spans="1:4" ht="27" customHeight="1" x14ac:dyDescent="0.3">
      <c r="A1349" s="86" t="s">
        <v>14283</v>
      </c>
      <c r="B1349" s="85" t="s">
        <v>14284</v>
      </c>
      <c r="C1349" s="86">
        <v>53</v>
      </c>
      <c r="D1349" s="86"/>
    </row>
    <row r="1350" spans="1:4" ht="27" customHeight="1" x14ac:dyDescent="0.3">
      <c r="A1350" s="86" t="s">
        <v>16356</v>
      </c>
      <c r="B1350" s="85" t="s">
        <v>16357</v>
      </c>
      <c r="C1350" s="86"/>
      <c r="D1350" s="86">
        <v>1</v>
      </c>
    </row>
    <row r="1351" spans="1:4" ht="27" customHeight="1" x14ac:dyDescent="0.3">
      <c r="A1351" s="86" t="s">
        <v>14285</v>
      </c>
      <c r="B1351" s="85" t="s">
        <v>14286</v>
      </c>
      <c r="C1351" s="86">
        <v>14</v>
      </c>
      <c r="D1351" s="86"/>
    </row>
    <row r="1352" spans="1:4" ht="27" customHeight="1" x14ac:dyDescent="0.3">
      <c r="A1352" s="86" t="s">
        <v>14287</v>
      </c>
      <c r="B1352" s="85" t="s">
        <v>14288</v>
      </c>
      <c r="C1352" s="86">
        <v>185</v>
      </c>
      <c r="D1352" s="86">
        <v>27</v>
      </c>
    </row>
    <row r="1353" spans="1:4" ht="27" customHeight="1" x14ac:dyDescent="0.3">
      <c r="A1353" s="86" t="s">
        <v>14289</v>
      </c>
      <c r="B1353" s="85" t="s">
        <v>14290</v>
      </c>
      <c r="C1353" s="86">
        <v>4</v>
      </c>
      <c r="D1353" s="86"/>
    </row>
    <row r="1354" spans="1:4" ht="27" customHeight="1" x14ac:dyDescent="0.3">
      <c r="A1354" s="86" t="s">
        <v>14291</v>
      </c>
      <c r="B1354" s="85" t="s">
        <v>14292</v>
      </c>
      <c r="C1354" s="86">
        <v>1</v>
      </c>
      <c r="D1354" s="86"/>
    </row>
    <row r="1355" spans="1:4" ht="27" customHeight="1" x14ac:dyDescent="0.3">
      <c r="A1355" s="86" t="s">
        <v>14293</v>
      </c>
      <c r="B1355" s="85" t="s">
        <v>14294</v>
      </c>
      <c r="C1355" s="86">
        <v>1</v>
      </c>
      <c r="D1355" s="86"/>
    </row>
    <row r="1356" spans="1:4" ht="27" customHeight="1" x14ac:dyDescent="0.3">
      <c r="A1356" s="86" t="s">
        <v>14295</v>
      </c>
      <c r="B1356" s="85" t="s">
        <v>14296</v>
      </c>
      <c r="C1356" s="86">
        <v>7</v>
      </c>
      <c r="D1356" s="86"/>
    </row>
    <row r="1357" spans="1:4" ht="27" customHeight="1" x14ac:dyDescent="0.3">
      <c r="A1357" s="86" t="s">
        <v>14297</v>
      </c>
      <c r="B1357" s="85" t="s">
        <v>14298</v>
      </c>
      <c r="C1357" s="86">
        <v>2</v>
      </c>
      <c r="D1357" s="86"/>
    </row>
    <row r="1358" spans="1:4" ht="27" customHeight="1" x14ac:dyDescent="0.3">
      <c r="A1358" s="86" t="s">
        <v>14299</v>
      </c>
      <c r="B1358" s="85" t="s">
        <v>14300</v>
      </c>
      <c r="C1358" s="86">
        <v>5</v>
      </c>
      <c r="D1358" s="86"/>
    </row>
    <row r="1359" spans="1:4" ht="27" customHeight="1" x14ac:dyDescent="0.3">
      <c r="A1359" s="86" t="s">
        <v>14301</v>
      </c>
      <c r="B1359" s="85" t="s">
        <v>14302</v>
      </c>
      <c r="C1359" s="86">
        <v>2</v>
      </c>
      <c r="D1359" s="86"/>
    </row>
    <row r="1360" spans="1:4" ht="27" customHeight="1" x14ac:dyDescent="0.3">
      <c r="A1360" s="86" t="s">
        <v>14303</v>
      </c>
      <c r="B1360" s="85" t="s">
        <v>14304</v>
      </c>
      <c r="C1360" s="86">
        <v>4</v>
      </c>
      <c r="D1360" s="86"/>
    </row>
    <row r="1361" spans="1:4" ht="27" customHeight="1" x14ac:dyDescent="0.3">
      <c r="A1361" s="86" t="s">
        <v>14305</v>
      </c>
      <c r="B1361" s="85" t="s">
        <v>14306</v>
      </c>
      <c r="C1361" s="86">
        <v>579</v>
      </c>
      <c r="D1361" s="86">
        <v>53</v>
      </c>
    </row>
    <row r="1362" spans="1:4" ht="27" customHeight="1" x14ac:dyDescent="0.3">
      <c r="A1362" s="86" t="s">
        <v>14307</v>
      </c>
      <c r="B1362" s="85" t="s">
        <v>14308</v>
      </c>
      <c r="C1362" s="86">
        <v>74</v>
      </c>
      <c r="D1362" s="86">
        <v>12</v>
      </c>
    </row>
    <row r="1363" spans="1:4" ht="27" customHeight="1" x14ac:dyDescent="0.3">
      <c r="A1363" s="86" t="s">
        <v>14309</v>
      </c>
      <c r="B1363" s="85" t="s">
        <v>14310</v>
      </c>
      <c r="C1363" s="86">
        <v>5</v>
      </c>
      <c r="D1363" s="86">
        <v>1</v>
      </c>
    </row>
    <row r="1364" spans="1:4" ht="27" customHeight="1" x14ac:dyDescent="0.3">
      <c r="A1364" s="86" t="s">
        <v>14311</v>
      </c>
      <c r="B1364" s="85" t="s">
        <v>14312</v>
      </c>
      <c r="C1364" s="86">
        <v>9</v>
      </c>
      <c r="D1364" s="86"/>
    </row>
    <row r="1365" spans="1:4" ht="27" customHeight="1" x14ac:dyDescent="0.3">
      <c r="A1365" s="86" t="s">
        <v>14313</v>
      </c>
      <c r="B1365" s="85" t="s">
        <v>14314</v>
      </c>
      <c r="C1365" s="86">
        <v>4</v>
      </c>
      <c r="D1365" s="86">
        <v>5</v>
      </c>
    </row>
    <row r="1366" spans="1:4" ht="27" customHeight="1" x14ac:dyDescent="0.3">
      <c r="A1366" s="86" t="s">
        <v>14315</v>
      </c>
      <c r="B1366" s="85" t="s">
        <v>14316</v>
      </c>
      <c r="C1366" s="86">
        <v>17</v>
      </c>
      <c r="D1366" s="86">
        <v>4</v>
      </c>
    </row>
    <row r="1367" spans="1:4" ht="27" customHeight="1" x14ac:dyDescent="0.3">
      <c r="A1367" s="86" t="s">
        <v>14317</v>
      </c>
      <c r="B1367" s="85" t="s">
        <v>14318</v>
      </c>
      <c r="C1367" s="86">
        <v>6</v>
      </c>
      <c r="D1367" s="86"/>
    </row>
    <row r="1368" spans="1:4" ht="27" customHeight="1" x14ac:dyDescent="0.3">
      <c r="A1368" s="86" t="s">
        <v>14319</v>
      </c>
      <c r="B1368" s="85" t="s">
        <v>14320</v>
      </c>
      <c r="C1368" s="86">
        <v>34</v>
      </c>
      <c r="D1368" s="86">
        <v>5</v>
      </c>
    </row>
    <row r="1369" spans="1:4" ht="27" customHeight="1" x14ac:dyDescent="0.3">
      <c r="A1369" s="86" t="s">
        <v>14321</v>
      </c>
      <c r="B1369" s="85" t="s">
        <v>14322</v>
      </c>
      <c r="C1369" s="86">
        <v>1</v>
      </c>
      <c r="D1369" s="86"/>
    </row>
    <row r="1370" spans="1:4" ht="27" customHeight="1" x14ac:dyDescent="0.3">
      <c r="A1370" s="86" t="s">
        <v>14323</v>
      </c>
      <c r="B1370" s="85" t="s">
        <v>14324</v>
      </c>
      <c r="C1370" s="86">
        <v>4</v>
      </c>
      <c r="D1370" s="86">
        <v>7</v>
      </c>
    </row>
    <row r="1371" spans="1:4" ht="27" customHeight="1" x14ac:dyDescent="0.3">
      <c r="A1371" s="86" t="s">
        <v>14325</v>
      </c>
      <c r="B1371" s="85" t="s">
        <v>14326</v>
      </c>
      <c r="C1371" s="86">
        <v>7</v>
      </c>
      <c r="D1371" s="86"/>
    </row>
    <row r="1372" spans="1:4" ht="27" customHeight="1" x14ac:dyDescent="0.3">
      <c r="A1372" s="86" t="s">
        <v>14327</v>
      </c>
      <c r="B1372" s="85" t="s">
        <v>14328</v>
      </c>
      <c r="C1372" s="86">
        <v>1</v>
      </c>
      <c r="D1372" s="86">
        <v>1</v>
      </c>
    </row>
    <row r="1373" spans="1:4" ht="27" customHeight="1" x14ac:dyDescent="0.3">
      <c r="A1373" s="86" t="s">
        <v>16358</v>
      </c>
      <c r="B1373" s="85" t="s">
        <v>16359</v>
      </c>
      <c r="C1373" s="86"/>
      <c r="D1373" s="86">
        <v>3</v>
      </c>
    </row>
    <row r="1374" spans="1:4" ht="27" customHeight="1" x14ac:dyDescent="0.3">
      <c r="A1374" s="86" t="s">
        <v>14329</v>
      </c>
      <c r="B1374" s="85" t="s">
        <v>14330</v>
      </c>
      <c r="C1374" s="86">
        <v>6</v>
      </c>
      <c r="D1374" s="86">
        <v>1</v>
      </c>
    </row>
    <row r="1375" spans="1:4" ht="27" customHeight="1" x14ac:dyDescent="0.3">
      <c r="A1375" s="86" t="s">
        <v>14331</v>
      </c>
      <c r="B1375" s="85" t="s">
        <v>14332</v>
      </c>
      <c r="C1375" s="86">
        <v>15</v>
      </c>
      <c r="D1375" s="86">
        <v>2</v>
      </c>
    </row>
    <row r="1376" spans="1:4" ht="27" customHeight="1" x14ac:dyDescent="0.3">
      <c r="A1376" s="86" t="s">
        <v>14333</v>
      </c>
      <c r="B1376" s="85" t="s">
        <v>14334</v>
      </c>
      <c r="C1376" s="86">
        <v>2</v>
      </c>
      <c r="D1376" s="86">
        <v>5</v>
      </c>
    </row>
    <row r="1377" spans="1:4" ht="27" customHeight="1" x14ac:dyDescent="0.3">
      <c r="A1377" s="86" t="s">
        <v>14335</v>
      </c>
      <c r="B1377" s="85" t="s">
        <v>14336</v>
      </c>
      <c r="C1377" s="86">
        <v>3</v>
      </c>
      <c r="D1377" s="86">
        <v>1</v>
      </c>
    </row>
    <row r="1378" spans="1:4" ht="27" customHeight="1" x14ac:dyDescent="0.3">
      <c r="A1378" s="86" t="s">
        <v>14337</v>
      </c>
      <c r="B1378" s="85" t="s">
        <v>14338</v>
      </c>
      <c r="C1378" s="86">
        <v>2</v>
      </c>
      <c r="D1378" s="86"/>
    </row>
    <row r="1379" spans="1:4" ht="27" customHeight="1" x14ac:dyDescent="0.3">
      <c r="A1379" s="86" t="s">
        <v>14339</v>
      </c>
      <c r="B1379" s="85" t="s">
        <v>14340</v>
      </c>
      <c r="C1379" s="86">
        <v>1</v>
      </c>
      <c r="D1379" s="86"/>
    </row>
    <row r="1380" spans="1:4" ht="27" customHeight="1" x14ac:dyDescent="0.3">
      <c r="A1380" s="86" t="s">
        <v>14341</v>
      </c>
      <c r="B1380" s="85" t="s">
        <v>14342</v>
      </c>
      <c r="C1380" s="86">
        <v>9</v>
      </c>
      <c r="D1380" s="86"/>
    </row>
    <row r="1381" spans="1:4" ht="27" customHeight="1" x14ac:dyDescent="0.3">
      <c r="A1381" s="86" t="s">
        <v>14343</v>
      </c>
      <c r="B1381" s="85" t="s">
        <v>14344</v>
      </c>
      <c r="C1381" s="86">
        <v>248</v>
      </c>
      <c r="D1381" s="86">
        <v>23</v>
      </c>
    </row>
    <row r="1382" spans="1:4" ht="27" customHeight="1" x14ac:dyDescent="0.3">
      <c r="A1382" s="86" t="s">
        <v>14345</v>
      </c>
      <c r="B1382" s="85" t="s">
        <v>14346</v>
      </c>
      <c r="C1382" s="86">
        <v>94</v>
      </c>
      <c r="D1382" s="86">
        <v>15</v>
      </c>
    </row>
    <row r="1383" spans="1:4" ht="27" customHeight="1" x14ac:dyDescent="0.3">
      <c r="A1383" s="86" t="s">
        <v>14347</v>
      </c>
      <c r="B1383" s="85" t="s">
        <v>14348</v>
      </c>
      <c r="C1383" s="86">
        <v>3</v>
      </c>
      <c r="D1383" s="86"/>
    </row>
    <row r="1384" spans="1:4" ht="27" customHeight="1" x14ac:dyDescent="0.3">
      <c r="A1384" s="86" t="s">
        <v>14349</v>
      </c>
      <c r="B1384" s="85" t="s">
        <v>14350</v>
      </c>
      <c r="C1384" s="86">
        <v>307</v>
      </c>
      <c r="D1384" s="86">
        <v>17</v>
      </c>
    </row>
    <row r="1385" spans="1:4" ht="27" customHeight="1" x14ac:dyDescent="0.3">
      <c r="A1385" s="86" t="s">
        <v>14351</v>
      </c>
      <c r="B1385" s="85" t="s">
        <v>14352</v>
      </c>
      <c r="C1385" s="86">
        <v>5</v>
      </c>
      <c r="D1385" s="86">
        <v>4</v>
      </c>
    </row>
    <row r="1386" spans="1:4" ht="27" customHeight="1" x14ac:dyDescent="0.3">
      <c r="A1386" s="86" t="s">
        <v>14353</v>
      </c>
      <c r="B1386" s="85" t="s">
        <v>14354</v>
      </c>
      <c r="C1386" s="86">
        <v>11</v>
      </c>
      <c r="D1386" s="86"/>
    </row>
    <row r="1387" spans="1:4" ht="27" customHeight="1" x14ac:dyDescent="0.3">
      <c r="A1387" s="86" t="s">
        <v>14355</v>
      </c>
      <c r="B1387" s="85" t="s">
        <v>14356</v>
      </c>
      <c r="C1387" s="86">
        <v>487</v>
      </c>
      <c r="D1387" s="86">
        <v>208</v>
      </c>
    </row>
    <row r="1388" spans="1:4" ht="27" customHeight="1" x14ac:dyDescent="0.3">
      <c r="A1388" s="86" t="s">
        <v>14357</v>
      </c>
      <c r="B1388" s="85" t="s">
        <v>14358</v>
      </c>
      <c r="C1388" s="86">
        <v>48</v>
      </c>
      <c r="D1388" s="86">
        <v>7</v>
      </c>
    </row>
    <row r="1389" spans="1:4" ht="27" customHeight="1" x14ac:dyDescent="0.3">
      <c r="A1389" s="86" t="s">
        <v>14359</v>
      </c>
      <c r="B1389" s="85" t="s">
        <v>14360</v>
      </c>
      <c r="C1389" s="86">
        <v>9</v>
      </c>
      <c r="D1389" s="86"/>
    </row>
    <row r="1390" spans="1:4" ht="27" customHeight="1" x14ac:dyDescent="0.3">
      <c r="A1390" s="86" t="s">
        <v>16360</v>
      </c>
      <c r="B1390" s="85" t="s">
        <v>16361</v>
      </c>
      <c r="C1390" s="86"/>
      <c r="D1390" s="86">
        <v>1</v>
      </c>
    </row>
    <row r="1391" spans="1:4" ht="27" customHeight="1" x14ac:dyDescent="0.3">
      <c r="A1391" s="86" t="s">
        <v>14361</v>
      </c>
      <c r="B1391" s="85" t="s">
        <v>14362</v>
      </c>
      <c r="C1391" s="86">
        <v>2</v>
      </c>
      <c r="D1391" s="86"/>
    </row>
    <row r="1392" spans="1:4" ht="27" customHeight="1" x14ac:dyDescent="0.3">
      <c r="A1392" s="86" t="s">
        <v>14363</v>
      </c>
      <c r="B1392" s="85" t="s">
        <v>14364</v>
      </c>
      <c r="C1392" s="86">
        <v>2</v>
      </c>
      <c r="D1392" s="86"/>
    </row>
    <row r="1393" spans="1:4" ht="27" customHeight="1" x14ac:dyDescent="0.3">
      <c r="A1393" s="86" t="s">
        <v>14365</v>
      </c>
      <c r="B1393" s="85" t="s">
        <v>14366</v>
      </c>
      <c r="C1393" s="86">
        <v>4</v>
      </c>
      <c r="D1393" s="86"/>
    </row>
    <row r="1394" spans="1:4" ht="27" customHeight="1" x14ac:dyDescent="0.3">
      <c r="A1394" s="86" t="s">
        <v>14367</v>
      </c>
      <c r="B1394" s="85" t="s">
        <v>14368</v>
      </c>
      <c r="C1394" s="86">
        <v>1</v>
      </c>
      <c r="D1394" s="86"/>
    </row>
    <row r="1395" spans="1:4" ht="27" customHeight="1" x14ac:dyDescent="0.3">
      <c r="A1395" s="86" t="s">
        <v>14369</v>
      </c>
      <c r="B1395" s="85" t="s">
        <v>14370</v>
      </c>
      <c r="C1395" s="86">
        <v>1</v>
      </c>
      <c r="D1395" s="86">
        <v>1</v>
      </c>
    </row>
    <row r="1396" spans="1:4" ht="27" customHeight="1" x14ac:dyDescent="0.3">
      <c r="A1396" s="86" t="s">
        <v>14371</v>
      </c>
      <c r="B1396" s="85" t="s">
        <v>14372</v>
      </c>
      <c r="C1396" s="86">
        <v>8</v>
      </c>
      <c r="D1396" s="86">
        <v>1</v>
      </c>
    </row>
    <row r="1397" spans="1:4" ht="27" customHeight="1" x14ac:dyDescent="0.3">
      <c r="A1397" s="86" t="s">
        <v>14373</v>
      </c>
      <c r="B1397" s="85" t="s">
        <v>14374</v>
      </c>
      <c r="C1397" s="86">
        <v>1</v>
      </c>
      <c r="D1397" s="86"/>
    </row>
    <row r="1398" spans="1:4" ht="27" customHeight="1" x14ac:dyDescent="0.3">
      <c r="A1398" s="86" t="s">
        <v>14375</v>
      </c>
      <c r="B1398" s="85" t="s">
        <v>14376</v>
      </c>
      <c r="C1398" s="86">
        <v>15</v>
      </c>
      <c r="D1398" s="86"/>
    </row>
    <row r="1399" spans="1:4" ht="27" customHeight="1" x14ac:dyDescent="0.3">
      <c r="A1399" s="86" t="s">
        <v>14377</v>
      </c>
      <c r="B1399" s="85" t="s">
        <v>14378</v>
      </c>
      <c r="C1399" s="86">
        <v>2</v>
      </c>
      <c r="D1399" s="86"/>
    </row>
    <row r="1400" spans="1:4" ht="27" customHeight="1" x14ac:dyDescent="0.3">
      <c r="A1400" s="86" t="s">
        <v>14379</v>
      </c>
      <c r="B1400" s="85" t="s">
        <v>14380</v>
      </c>
      <c r="C1400" s="86">
        <v>1</v>
      </c>
      <c r="D1400" s="86"/>
    </row>
    <row r="1401" spans="1:4" ht="27" customHeight="1" x14ac:dyDescent="0.3">
      <c r="A1401" s="86" t="s">
        <v>14381</v>
      </c>
      <c r="B1401" s="85" t="s">
        <v>14382</v>
      </c>
      <c r="C1401" s="86">
        <v>1</v>
      </c>
      <c r="D1401" s="86">
        <v>1</v>
      </c>
    </row>
    <row r="1402" spans="1:4" ht="27" customHeight="1" x14ac:dyDescent="0.3">
      <c r="A1402" s="86" t="s">
        <v>14383</v>
      </c>
      <c r="B1402" s="85" t="s">
        <v>14384</v>
      </c>
      <c r="C1402" s="86">
        <v>14</v>
      </c>
      <c r="D1402" s="86"/>
    </row>
    <row r="1403" spans="1:4" ht="27" customHeight="1" x14ac:dyDescent="0.3">
      <c r="A1403" s="86" t="s">
        <v>14385</v>
      </c>
      <c r="B1403" s="85" t="s">
        <v>14386</v>
      </c>
      <c r="C1403" s="86">
        <v>4</v>
      </c>
      <c r="D1403" s="86">
        <v>6</v>
      </c>
    </row>
    <row r="1404" spans="1:4" ht="27" customHeight="1" x14ac:dyDescent="0.3">
      <c r="A1404" s="86" t="s">
        <v>14387</v>
      </c>
      <c r="B1404" s="85" t="s">
        <v>14388</v>
      </c>
      <c r="C1404" s="86">
        <v>25</v>
      </c>
      <c r="D1404" s="86"/>
    </row>
    <row r="1405" spans="1:4" ht="27" customHeight="1" x14ac:dyDescent="0.3">
      <c r="A1405" s="86" t="s">
        <v>14389</v>
      </c>
      <c r="B1405" s="85" t="s">
        <v>14390</v>
      </c>
      <c r="C1405" s="86">
        <v>11</v>
      </c>
      <c r="D1405" s="86">
        <v>1</v>
      </c>
    </row>
    <row r="1406" spans="1:4" ht="27" customHeight="1" x14ac:dyDescent="0.3">
      <c r="A1406" s="86" t="s">
        <v>14391</v>
      </c>
      <c r="B1406" s="85" t="s">
        <v>14392</v>
      </c>
      <c r="C1406" s="86">
        <v>57</v>
      </c>
      <c r="D1406" s="86">
        <v>1</v>
      </c>
    </row>
    <row r="1407" spans="1:4" ht="27" customHeight="1" x14ac:dyDescent="0.3">
      <c r="A1407" s="86" t="s">
        <v>14393</v>
      </c>
      <c r="B1407" s="85" t="s">
        <v>14394</v>
      </c>
      <c r="C1407" s="86">
        <v>8</v>
      </c>
      <c r="D1407" s="86"/>
    </row>
    <row r="1408" spans="1:4" ht="27" customHeight="1" x14ac:dyDescent="0.3">
      <c r="A1408" s="86" t="s">
        <v>14395</v>
      </c>
      <c r="B1408" s="85" t="s">
        <v>14396</v>
      </c>
      <c r="C1408" s="86">
        <v>430</v>
      </c>
      <c r="D1408" s="86">
        <v>31</v>
      </c>
    </row>
    <row r="1409" spans="1:4" ht="27" customHeight="1" x14ac:dyDescent="0.3">
      <c r="A1409" s="86" t="s">
        <v>14397</v>
      </c>
      <c r="B1409" s="85" t="s">
        <v>14398</v>
      </c>
      <c r="C1409" s="86">
        <v>82</v>
      </c>
      <c r="D1409" s="86">
        <v>40</v>
      </c>
    </row>
    <row r="1410" spans="1:4" ht="27" customHeight="1" x14ac:dyDescent="0.3">
      <c r="A1410" s="86" t="s">
        <v>14399</v>
      </c>
      <c r="B1410" s="85" t="s">
        <v>14400</v>
      </c>
      <c r="C1410" s="86">
        <v>12</v>
      </c>
      <c r="D1410" s="86">
        <v>2</v>
      </c>
    </row>
    <row r="1411" spans="1:4" ht="27" customHeight="1" x14ac:dyDescent="0.3">
      <c r="A1411" s="86" t="s">
        <v>14401</v>
      </c>
      <c r="B1411" s="85" t="s">
        <v>14402</v>
      </c>
      <c r="C1411" s="86">
        <v>2</v>
      </c>
      <c r="D1411" s="86"/>
    </row>
    <row r="1412" spans="1:4" ht="27" customHeight="1" x14ac:dyDescent="0.3">
      <c r="A1412" s="86" t="s">
        <v>14403</v>
      </c>
      <c r="B1412" s="85" t="s">
        <v>14404</v>
      </c>
      <c r="C1412" s="86">
        <v>10</v>
      </c>
      <c r="D1412" s="86"/>
    </row>
    <row r="1413" spans="1:4" ht="27" customHeight="1" x14ac:dyDescent="0.3">
      <c r="A1413" s="86" t="s">
        <v>14405</v>
      </c>
      <c r="B1413" s="85" t="s">
        <v>14406</v>
      </c>
      <c r="C1413" s="86">
        <v>381</v>
      </c>
      <c r="D1413" s="86">
        <v>255</v>
      </c>
    </row>
    <row r="1414" spans="1:4" ht="27" customHeight="1" x14ac:dyDescent="0.3">
      <c r="A1414" s="86" t="s">
        <v>14407</v>
      </c>
      <c r="B1414" s="85" t="s">
        <v>14408</v>
      </c>
      <c r="C1414" s="86">
        <v>11</v>
      </c>
      <c r="D1414" s="86">
        <v>24</v>
      </c>
    </row>
    <row r="1415" spans="1:4" ht="27" customHeight="1" x14ac:dyDescent="0.3">
      <c r="A1415" s="86" t="s">
        <v>14409</v>
      </c>
      <c r="B1415" s="85" t="s">
        <v>14410</v>
      </c>
      <c r="C1415" s="86">
        <v>7</v>
      </c>
      <c r="D1415" s="86"/>
    </row>
    <row r="1416" spans="1:4" ht="27" customHeight="1" x14ac:dyDescent="0.3">
      <c r="A1416" s="86" t="s">
        <v>14411</v>
      </c>
      <c r="B1416" s="85" t="s">
        <v>14412</v>
      </c>
      <c r="C1416" s="86">
        <v>7</v>
      </c>
      <c r="D1416" s="86"/>
    </row>
    <row r="1417" spans="1:4" ht="27" customHeight="1" x14ac:dyDescent="0.3">
      <c r="A1417" s="86" t="s">
        <v>14413</v>
      </c>
      <c r="B1417" s="85" t="s">
        <v>14414</v>
      </c>
      <c r="C1417" s="86">
        <v>2</v>
      </c>
      <c r="D1417" s="86">
        <v>1</v>
      </c>
    </row>
    <row r="1418" spans="1:4" ht="27" customHeight="1" x14ac:dyDescent="0.3">
      <c r="A1418" s="86" t="s">
        <v>14415</v>
      </c>
      <c r="B1418" s="85" t="s">
        <v>14416</v>
      </c>
      <c r="C1418" s="86">
        <v>1</v>
      </c>
      <c r="D1418" s="86"/>
    </row>
    <row r="1419" spans="1:4" ht="27" customHeight="1" x14ac:dyDescent="0.3">
      <c r="A1419" s="86" t="s">
        <v>14417</v>
      </c>
      <c r="B1419" s="85" t="s">
        <v>14418</v>
      </c>
      <c r="C1419" s="86">
        <v>3</v>
      </c>
      <c r="D1419" s="86"/>
    </row>
    <row r="1420" spans="1:4" ht="27" customHeight="1" x14ac:dyDescent="0.3">
      <c r="A1420" s="86" t="s">
        <v>14419</v>
      </c>
      <c r="B1420" s="85" t="s">
        <v>14420</v>
      </c>
      <c r="C1420" s="86">
        <v>1</v>
      </c>
      <c r="D1420" s="86">
        <v>1</v>
      </c>
    </row>
    <row r="1421" spans="1:4" ht="27" customHeight="1" x14ac:dyDescent="0.3">
      <c r="A1421" s="86" t="s">
        <v>14421</v>
      </c>
      <c r="B1421" s="85" t="s">
        <v>14422</v>
      </c>
      <c r="C1421" s="86">
        <v>6</v>
      </c>
      <c r="D1421" s="86"/>
    </row>
    <row r="1422" spans="1:4" ht="27" customHeight="1" x14ac:dyDescent="0.3">
      <c r="A1422" s="86" t="s">
        <v>14423</v>
      </c>
      <c r="B1422" s="85" t="s">
        <v>14424</v>
      </c>
      <c r="C1422" s="86">
        <v>31</v>
      </c>
      <c r="D1422" s="86">
        <v>7</v>
      </c>
    </row>
    <row r="1423" spans="1:4" ht="27" customHeight="1" x14ac:dyDescent="0.3">
      <c r="A1423" s="86" t="s">
        <v>16362</v>
      </c>
      <c r="B1423" s="85" t="s">
        <v>16363</v>
      </c>
      <c r="C1423" s="86"/>
      <c r="D1423" s="86">
        <v>3</v>
      </c>
    </row>
    <row r="1424" spans="1:4" ht="27" customHeight="1" x14ac:dyDescent="0.3">
      <c r="A1424" s="86" t="s">
        <v>14425</v>
      </c>
      <c r="B1424" s="85" t="s">
        <v>14426</v>
      </c>
      <c r="C1424" s="86">
        <v>17</v>
      </c>
      <c r="D1424" s="86">
        <v>2</v>
      </c>
    </row>
    <row r="1425" spans="1:4" ht="27" customHeight="1" x14ac:dyDescent="0.3">
      <c r="A1425" s="86" t="s">
        <v>14427</v>
      </c>
      <c r="B1425" s="85" t="s">
        <v>14428</v>
      </c>
      <c r="C1425" s="86">
        <v>167</v>
      </c>
      <c r="D1425" s="86">
        <v>71</v>
      </c>
    </row>
    <row r="1426" spans="1:4" ht="27" customHeight="1" x14ac:dyDescent="0.3">
      <c r="A1426" s="86" t="s">
        <v>14429</v>
      </c>
      <c r="B1426" s="85" t="s">
        <v>14430</v>
      </c>
      <c r="C1426" s="86">
        <v>18</v>
      </c>
      <c r="D1426" s="86">
        <v>4</v>
      </c>
    </row>
    <row r="1427" spans="1:4" ht="27" customHeight="1" x14ac:dyDescent="0.3">
      <c r="A1427" s="86" t="s">
        <v>14431</v>
      </c>
      <c r="B1427" s="85" t="s">
        <v>14432</v>
      </c>
      <c r="C1427" s="86">
        <v>16</v>
      </c>
      <c r="D1427" s="86">
        <v>1</v>
      </c>
    </row>
    <row r="1428" spans="1:4" ht="27" customHeight="1" x14ac:dyDescent="0.3">
      <c r="A1428" s="86" t="s">
        <v>16364</v>
      </c>
      <c r="B1428" s="85" t="s">
        <v>16365</v>
      </c>
      <c r="C1428" s="86"/>
      <c r="D1428" s="86">
        <v>4</v>
      </c>
    </row>
    <row r="1429" spans="1:4" ht="27" customHeight="1" x14ac:dyDescent="0.3">
      <c r="A1429" s="86" t="s">
        <v>14433</v>
      </c>
      <c r="B1429" s="85" t="s">
        <v>14434</v>
      </c>
      <c r="C1429" s="86">
        <v>15</v>
      </c>
      <c r="D1429" s="86">
        <v>9</v>
      </c>
    </row>
    <row r="1430" spans="1:4" ht="27" customHeight="1" x14ac:dyDescent="0.3">
      <c r="A1430" s="86" t="s">
        <v>16366</v>
      </c>
      <c r="B1430" s="85" t="s">
        <v>16367</v>
      </c>
      <c r="C1430" s="86"/>
      <c r="D1430" s="86">
        <v>19</v>
      </c>
    </row>
    <row r="1431" spans="1:4" ht="27" customHeight="1" x14ac:dyDescent="0.3">
      <c r="A1431" s="86" t="s">
        <v>14435</v>
      </c>
      <c r="B1431" s="85" t="s">
        <v>14436</v>
      </c>
      <c r="C1431" s="86">
        <v>1</v>
      </c>
      <c r="D1431" s="86">
        <v>10</v>
      </c>
    </row>
    <row r="1432" spans="1:4" ht="27" customHeight="1" x14ac:dyDescent="0.3">
      <c r="A1432" s="86" t="s">
        <v>16368</v>
      </c>
      <c r="B1432" s="85" t="s">
        <v>16369</v>
      </c>
      <c r="C1432" s="86"/>
      <c r="D1432" s="86">
        <v>1</v>
      </c>
    </row>
    <row r="1433" spans="1:4" ht="27" customHeight="1" x14ac:dyDescent="0.3">
      <c r="A1433" s="86" t="s">
        <v>14437</v>
      </c>
      <c r="B1433" s="85" t="s">
        <v>14438</v>
      </c>
      <c r="C1433" s="86">
        <v>27</v>
      </c>
      <c r="D1433" s="86"/>
    </row>
    <row r="1434" spans="1:4" ht="27" customHeight="1" x14ac:dyDescent="0.3">
      <c r="A1434" s="86" t="s">
        <v>14439</v>
      </c>
      <c r="B1434" s="85" t="s">
        <v>14440</v>
      </c>
      <c r="C1434" s="86">
        <v>1</v>
      </c>
      <c r="D1434" s="86"/>
    </row>
    <row r="1435" spans="1:4" ht="27" customHeight="1" x14ac:dyDescent="0.3">
      <c r="A1435" s="86" t="s">
        <v>14441</v>
      </c>
      <c r="B1435" s="85" t="s">
        <v>14442</v>
      </c>
      <c r="C1435" s="86">
        <v>3</v>
      </c>
      <c r="D1435" s="86"/>
    </row>
    <row r="1436" spans="1:4" ht="27" customHeight="1" x14ac:dyDescent="0.3">
      <c r="A1436" s="86" t="s">
        <v>14443</v>
      </c>
      <c r="B1436" s="85" t="s">
        <v>14444</v>
      </c>
      <c r="C1436" s="86">
        <v>95</v>
      </c>
      <c r="D1436" s="86">
        <v>66</v>
      </c>
    </row>
    <row r="1437" spans="1:4" ht="27" customHeight="1" x14ac:dyDescent="0.3">
      <c r="A1437" s="86" t="s">
        <v>14445</v>
      </c>
      <c r="B1437" s="85" t="s">
        <v>14446</v>
      </c>
      <c r="C1437" s="86">
        <v>3</v>
      </c>
      <c r="D1437" s="86"/>
    </row>
    <row r="1438" spans="1:4" ht="27" customHeight="1" x14ac:dyDescent="0.3">
      <c r="A1438" s="86" t="s">
        <v>14447</v>
      </c>
      <c r="B1438" s="85" t="s">
        <v>14448</v>
      </c>
      <c r="C1438" s="86">
        <v>2</v>
      </c>
      <c r="D1438" s="86">
        <v>1</v>
      </c>
    </row>
    <row r="1439" spans="1:4" ht="27" customHeight="1" x14ac:dyDescent="0.3">
      <c r="A1439" s="86" t="s">
        <v>14449</v>
      </c>
      <c r="B1439" s="85" t="s">
        <v>14450</v>
      </c>
      <c r="C1439" s="86">
        <v>1</v>
      </c>
      <c r="D1439" s="86"/>
    </row>
    <row r="1440" spans="1:4" ht="27" customHeight="1" x14ac:dyDescent="0.3">
      <c r="A1440" s="86" t="s">
        <v>14451</v>
      </c>
      <c r="B1440" s="85" t="s">
        <v>14452</v>
      </c>
      <c r="C1440" s="86">
        <v>8</v>
      </c>
      <c r="D1440" s="86"/>
    </row>
    <row r="1441" spans="1:4" ht="27" customHeight="1" x14ac:dyDescent="0.3">
      <c r="A1441" s="86" t="s">
        <v>14453</v>
      </c>
      <c r="B1441" s="85" t="s">
        <v>14454</v>
      </c>
      <c r="C1441" s="86">
        <v>7</v>
      </c>
      <c r="D1441" s="86">
        <v>10</v>
      </c>
    </row>
    <row r="1442" spans="1:4" ht="27" customHeight="1" x14ac:dyDescent="0.3">
      <c r="A1442" s="86" t="s">
        <v>14455</v>
      </c>
      <c r="B1442" s="85" t="s">
        <v>14456</v>
      </c>
      <c r="C1442" s="86">
        <v>40</v>
      </c>
      <c r="D1442" s="86">
        <v>8</v>
      </c>
    </row>
    <row r="1443" spans="1:4" ht="27" customHeight="1" x14ac:dyDescent="0.3">
      <c r="A1443" s="86" t="s">
        <v>14457</v>
      </c>
      <c r="B1443" s="85" t="s">
        <v>14458</v>
      </c>
      <c r="C1443" s="86">
        <v>1</v>
      </c>
      <c r="D1443" s="86"/>
    </row>
    <row r="1444" spans="1:4" ht="27" customHeight="1" x14ac:dyDescent="0.3">
      <c r="A1444" s="86" t="s">
        <v>14459</v>
      </c>
      <c r="B1444" s="85" t="s">
        <v>14460</v>
      </c>
      <c r="C1444" s="86">
        <v>32</v>
      </c>
      <c r="D1444" s="86">
        <v>12</v>
      </c>
    </row>
    <row r="1445" spans="1:4" ht="27" customHeight="1" x14ac:dyDescent="0.3">
      <c r="A1445" s="86" t="s">
        <v>14461</v>
      </c>
      <c r="B1445" s="85" t="s">
        <v>14462</v>
      </c>
      <c r="C1445" s="86">
        <v>1</v>
      </c>
      <c r="D1445" s="86"/>
    </row>
    <row r="1446" spans="1:4" ht="27" customHeight="1" x14ac:dyDescent="0.3">
      <c r="A1446" s="86" t="s">
        <v>14463</v>
      </c>
      <c r="B1446" s="85" t="s">
        <v>14464</v>
      </c>
      <c r="C1446" s="86">
        <v>3</v>
      </c>
      <c r="D1446" s="86">
        <v>62</v>
      </c>
    </row>
    <row r="1447" spans="1:4" ht="27" customHeight="1" x14ac:dyDescent="0.3">
      <c r="A1447" s="86" t="s">
        <v>14465</v>
      </c>
      <c r="B1447" s="85" t="s">
        <v>14466</v>
      </c>
      <c r="C1447" s="86">
        <v>1</v>
      </c>
      <c r="D1447" s="86">
        <v>2</v>
      </c>
    </row>
    <row r="1448" spans="1:4" ht="27" customHeight="1" x14ac:dyDescent="0.3">
      <c r="A1448" s="86" t="s">
        <v>14467</v>
      </c>
      <c r="B1448" s="85" t="s">
        <v>14468</v>
      </c>
      <c r="C1448" s="86">
        <v>2</v>
      </c>
      <c r="D1448" s="86"/>
    </row>
    <row r="1449" spans="1:4" ht="27" customHeight="1" x14ac:dyDescent="0.3">
      <c r="A1449" s="86" t="s">
        <v>14469</v>
      </c>
      <c r="B1449" s="85" t="s">
        <v>14470</v>
      </c>
      <c r="C1449" s="86">
        <v>2</v>
      </c>
      <c r="D1449" s="86">
        <v>5</v>
      </c>
    </row>
    <row r="1450" spans="1:4" ht="27" customHeight="1" x14ac:dyDescent="0.3">
      <c r="A1450" s="86" t="s">
        <v>14471</v>
      </c>
      <c r="B1450" s="85" t="s">
        <v>14472</v>
      </c>
      <c r="C1450" s="86">
        <v>1</v>
      </c>
      <c r="D1450" s="86"/>
    </row>
    <row r="1451" spans="1:4" ht="27" customHeight="1" x14ac:dyDescent="0.3">
      <c r="A1451" s="86" t="s">
        <v>14473</v>
      </c>
      <c r="B1451" s="85" t="s">
        <v>14474</v>
      </c>
      <c r="C1451" s="86">
        <v>1</v>
      </c>
      <c r="D1451" s="86"/>
    </row>
    <row r="1452" spans="1:4" ht="27" customHeight="1" x14ac:dyDescent="0.3">
      <c r="A1452" s="86" t="s">
        <v>14475</v>
      </c>
      <c r="B1452" s="85" t="s">
        <v>14476</v>
      </c>
      <c r="C1452" s="86">
        <v>1</v>
      </c>
      <c r="D1452" s="86"/>
    </row>
    <row r="1453" spans="1:4" ht="27" customHeight="1" x14ac:dyDescent="0.3">
      <c r="A1453" s="86" t="s">
        <v>14477</v>
      </c>
      <c r="B1453" s="85" t="s">
        <v>14478</v>
      </c>
      <c r="C1453" s="86">
        <v>2</v>
      </c>
      <c r="D1453" s="86"/>
    </row>
    <row r="1454" spans="1:4" ht="27" customHeight="1" x14ac:dyDescent="0.3">
      <c r="A1454" s="86" t="s">
        <v>14479</v>
      </c>
      <c r="B1454" s="85" t="s">
        <v>14480</v>
      </c>
      <c r="C1454" s="86">
        <v>4</v>
      </c>
      <c r="D1454" s="86"/>
    </row>
    <row r="1455" spans="1:4" ht="27" customHeight="1" x14ac:dyDescent="0.3">
      <c r="A1455" s="86" t="s">
        <v>14481</v>
      </c>
      <c r="B1455" s="85" t="s">
        <v>14482</v>
      </c>
      <c r="C1455" s="86">
        <v>1</v>
      </c>
      <c r="D1455" s="86">
        <v>2</v>
      </c>
    </row>
    <row r="1456" spans="1:4" ht="27" customHeight="1" x14ac:dyDescent="0.3">
      <c r="A1456" s="86" t="s">
        <v>14483</v>
      </c>
      <c r="B1456" s="85" t="s">
        <v>14484</v>
      </c>
      <c r="C1456" s="86">
        <v>1</v>
      </c>
      <c r="D1456" s="86"/>
    </row>
    <row r="1457" spans="1:4" ht="27" customHeight="1" x14ac:dyDescent="0.3">
      <c r="A1457" s="86" t="s">
        <v>14485</v>
      </c>
      <c r="B1457" s="85" t="s">
        <v>14486</v>
      </c>
      <c r="C1457" s="86">
        <v>4</v>
      </c>
      <c r="D1457" s="86"/>
    </row>
    <row r="1458" spans="1:4" ht="27" customHeight="1" x14ac:dyDescent="0.3">
      <c r="A1458" s="86" t="s">
        <v>14487</v>
      </c>
      <c r="B1458" s="85" t="s">
        <v>14488</v>
      </c>
      <c r="C1458" s="86">
        <v>24</v>
      </c>
      <c r="D1458" s="86">
        <v>5</v>
      </c>
    </row>
    <row r="1459" spans="1:4" ht="27" customHeight="1" x14ac:dyDescent="0.3">
      <c r="A1459" s="86" t="s">
        <v>14489</v>
      </c>
      <c r="B1459" s="85" t="s">
        <v>14490</v>
      </c>
      <c r="C1459" s="86">
        <v>13</v>
      </c>
      <c r="D1459" s="86">
        <v>1</v>
      </c>
    </row>
    <row r="1460" spans="1:4" ht="27" customHeight="1" x14ac:dyDescent="0.3">
      <c r="A1460" s="86" t="s">
        <v>14491</v>
      </c>
      <c r="B1460" s="85" t="s">
        <v>14492</v>
      </c>
      <c r="C1460" s="86">
        <v>17</v>
      </c>
      <c r="D1460" s="86">
        <v>1</v>
      </c>
    </row>
    <row r="1461" spans="1:4" ht="27" customHeight="1" x14ac:dyDescent="0.3">
      <c r="A1461" s="90">
        <v>83.21</v>
      </c>
      <c r="B1461" s="85" t="s">
        <v>16370</v>
      </c>
      <c r="C1461" s="86"/>
      <c r="D1461" s="86">
        <v>4</v>
      </c>
    </row>
    <row r="1462" spans="1:4" ht="27" customHeight="1" x14ac:dyDescent="0.3">
      <c r="A1462" s="86" t="s">
        <v>14493</v>
      </c>
      <c r="B1462" s="85" t="s">
        <v>14494</v>
      </c>
      <c r="C1462" s="86">
        <v>29</v>
      </c>
      <c r="D1462" s="86">
        <v>15</v>
      </c>
    </row>
    <row r="1463" spans="1:4" ht="27" customHeight="1" x14ac:dyDescent="0.3">
      <c r="A1463" s="86" t="s">
        <v>14495</v>
      </c>
      <c r="B1463" s="85" t="s">
        <v>14496</v>
      </c>
      <c r="C1463" s="86">
        <v>8</v>
      </c>
      <c r="D1463" s="86"/>
    </row>
    <row r="1464" spans="1:4" ht="27" customHeight="1" x14ac:dyDescent="0.3">
      <c r="A1464" s="86" t="s">
        <v>14497</v>
      </c>
      <c r="B1464" s="85" t="s">
        <v>14498</v>
      </c>
      <c r="C1464" s="86">
        <v>826</v>
      </c>
      <c r="D1464" s="86">
        <v>80</v>
      </c>
    </row>
    <row r="1465" spans="1:4" ht="27" customHeight="1" x14ac:dyDescent="0.3">
      <c r="A1465" s="86" t="s">
        <v>14499</v>
      </c>
      <c r="B1465" s="85" t="s">
        <v>14500</v>
      </c>
      <c r="C1465" s="86">
        <v>4</v>
      </c>
      <c r="D1465" s="86"/>
    </row>
    <row r="1466" spans="1:4" ht="27" customHeight="1" x14ac:dyDescent="0.3">
      <c r="A1466" s="86" t="s">
        <v>14501</v>
      </c>
      <c r="B1466" s="85" t="s">
        <v>14502</v>
      </c>
      <c r="C1466" s="86">
        <v>1</v>
      </c>
      <c r="D1466" s="86">
        <v>1</v>
      </c>
    </row>
    <row r="1467" spans="1:4" ht="27" customHeight="1" x14ac:dyDescent="0.3">
      <c r="A1467" s="86" t="s">
        <v>14503</v>
      </c>
      <c r="B1467" s="85" t="s">
        <v>14504</v>
      </c>
      <c r="C1467" s="86">
        <v>1</v>
      </c>
      <c r="D1467" s="86"/>
    </row>
    <row r="1468" spans="1:4" ht="27" customHeight="1" x14ac:dyDescent="0.3">
      <c r="A1468" s="86" t="s">
        <v>14505</v>
      </c>
      <c r="B1468" s="85" t="s">
        <v>14506</v>
      </c>
      <c r="C1468" s="86">
        <v>7</v>
      </c>
      <c r="D1468" s="86"/>
    </row>
    <row r="1469" spans="1:4" ht="27" customHeight="1" x14ac:dyDescent="0.3">
      <c r="A1469" s="86" t="s">
        <v>14507</v>
      </c>
      <c r="B1469" s="85" t="s">
        <v>14508</v>
      </c>
      <c r="C1469" s="86">
        <v>57</v>
      </c>
      <c r="D1469" s="86">
        <v>2</v>
      </c>
    </row>
    <row r="1470" spans="1:4" ht="27" customHeight="1" x14ac:dyDescent="0.3">
      <c r="A1470" s="90">
        <v>83.5</v>
      </c>
      <c r="B1470" s="85" t="s">
        <v>17021</v>
      </c>
      <c r="C1470" s="86"/>
      <c r="D1470" s="86">
        <v>1</v>
      </c>
    </row>
    <row r="1471" spans="1:4" ht="27" customHeight="1" x14ac:dyDescent="0.3">
      <c r="A1471" s="86" t="s">
        <v>14509</v>
      </c>
      <c r="B1471" s="85" t="s">
        <v>14510</v>
      </c>
      <c r="C1471" s="86">
        <v>167</v>
      </c>
      <c r="D1471" s="86">
        <v>71</v>
      </c>
    </row>
    <row r="1472" spans="1:4" ht="27" customHeight="1" x14ac:dyDescent="0.3">
      <c r="A1472" s="86" t="s">
        <v>14511</v>
      </c>
      <c r="B1472" s="85" t="s">
        <v>14512</v>
      </c>
      <c r="C1472" s="86">
        <v>22</v>
      </c>
      <c r="D1472" s="86">
        <v>57</v>
      </c>
    </row>
    <row r="1473" spans="1:4" ht="27" customHeight="1" x14ac:dyDescent="0.3">
      <c r="A1473" s="86" t="s">
        <v>14513</v>
      </c>
      <c r="B1473" s="85" t="s">
        <v>14514</v>
      </c>
      <c r="C1473" s="86">
        <v>2</v>
      </c>
      <c r="D1473" s="86">
        <v>17</v>
      </c>
    </row>
    <row r="1474" spans="1:4" ht="27" customHeight="1" x14ac:dyDescent="0.3">
      <c r="A1474" s="86" t="s">
        <v>14515</v>
      </c>
      <c r="B1474" s="85" t="s">
        <v>14516</v>
      </c>
      <c r="C1474" s="86">
        <v>1</v>
      </c>
      <c r="D1474" s="86"/>
    </row>
    <row r="1475" spans="1:4" ht="27" customHeight="1" x14ac:dyDescent="0.3">
      <c r="A1475" s="86" t="s">
        <v>14517</v>
      </c>
      <c r="B1475" s="85" t="s">
        <v>14518</v>
      </c>
      <c r="C1475" s="86">
        <v>35</v>
      </c>
      <c r="D1475" s="86"/>
    </row>
    <row r="1476" spans="1:4" ht="27" customHeight="1" x14ac:dyDescent="0.3">
      <c r="A1476" s="86" t="s">
        <v>14519</v>
      </c>
      <c r="B1476" s="85" t="s">
        <v>14520</v>
      </c>
      <c r="C1476" s="86">
        <v>17</v>
      </c>
      <c r="D1476" s="86"/>
    </row>
    <row r="1477" spans="1:4" ht="27" customHeight="1" x14ac:dyDescent="0.3">
      <c r="A1477" s="86" t="s">
        <v>14521</v>
      </c>
      <c r="B1477" s="85" t="s">
        <v>14522</v>
      </c>
      <c r="C1477" s="86">
        <v>2</v>
      </c>
      <c r="D1477" s="86"/>
    </row>
    <row r="1478" spans="1:4" ht="27" customHeight="1" x14ac:dyDescent="0.3">
      <c r="A1478" s="86" t="s">
        <v>14523</v>
      </c>
      <c r="B1478" s="85" t="s">
        <v>14524</v>
      </c>
      <c r="C1478" s="86">
        <v>11</v>
      </c>
      <c r="D1478" s="86"/>
    </row>
    <row r="1479" spans="1:4" ht="27" customHeight="1" x14ac:dyDescent="0.3">
      <c r="A1479" s="86" t="s">
        <v>14525</v>
      </c>
      <c r="B1479" s="85" t="s">
        <v>14526</v>
      </c>
      <c r="C1479" s="86">
        <v>3</v>
      </c>
      <c r="D1479" s="86"/>
    </row>
    <row r="1480" spans="1:4" ht="27" customHeight="1" x14ac:dyDescent="0.3">
      <c r="A1480" s="86" t="s">
        <v>14527</v>
      </c>
      <c r="B1480" s="85" t="s">
        <v>14528</v>
      </c>
      <c r="C1480" s="86">
        <v>2</v>
      </c>
      <c r="D1480" s="86"/>
    </row>
    <row r="1481" spans="1:4" ht="27" customHeight="1" x14ac:dyDescent="0.3">
      <c r="A1481" s="86" t="s">
        <v>14529</v>
      </c>
      <c r="B1481" s="85" t="s">
        <v>14530</v>
      </c>
      <c r="C1481" s="86">
        <v>34</v>
      </c>
      <c r="D1481" s="86">
        <v>4</v>
      </c>
    </row>
    <row r="1482" spans="1:4" ht="27" customHeight="1" x14ac:dyDescent="0.3">
      <c r="A1482" s="86" t="s">
        <v>16371</v>
      </c>
      <c r="B1482" s="85" t="s">
        <v>16372</v>
      </c>
      <c r="C1482" s="86"/>
      <c r="D1482" s="86">
        <v>1</v>
      </c>
    </row>
    <row r="1483" spans="1:4" ht="27" customHeight="1" x14ac:dyDescent="0.3">
      <c r="A1483" s="86" t="s">
        <v>14531</v>
      </c>
      <c r="B1483" s="85" t="s">
        <v>14532</v>
      </c>
      <c r="C1483" s="86">
        <v>2</v>
      </c>
      <c r="D1483" s="86"/>
    </row>
    <row r="1484" spans="1:4" ht="27" customHeight="1" x14ac:dyDescent="0.3">
      <c r="A1484" s="86" t="s">
        <v>14533</v>
      </c>
      <c r="B1484" s="85" t="s">
        <v>14534</v>
      </c>
      <c r="C1484" s="86">
        <v>7</v>
      </c>
      <c r="D1484" s="86">
        <v>6</v>
      </c>
    </row>
    <row r="1485" spans="1:4" ht="27" customHeight="1" x14ac:dyDescent="0.3">
      <c r="A1485" s="86" t="s">
        <v>14535</v>
      </c>
      <c r="B1485" s="85" t="s">
        <v>14536</v>
      </c>
      <c r="C1485" s="86">
        <v>1</v>
      </c>
      <c r="D1485" s="86"/>
    </row>
    <row r="1486" spans="1:4" ht="27" customHeight="1" x14ac:dyDescent="0.3">
      <c r="A1486" s="86" t="s">
        <v>14537</v>
      </c>
      <c r="B1486" s="85" t="s">
        <v>14538</v>
      </c>
      <c r="C1486" s="86">
        <v>2</v>
      </c>
      <c r="D1486" s="86"/>
    </row>
    <row r="1487" spans="1:4" ht="27" customHeight="1" x14ac:dyDescent="0.3">
      <c r="A1487" s="86" t="s">
        <v>14539</v>
      </c>
      <c r="B1487" s="85" t="s">
        <v>14540</v>
      </c>
      <c r="C1487" s="86">
        <v>1</v>
      </c>
      <c r="D1487" s="86"/>
    </row>
    <row r="1488" spans="1:4" ht="27" customHeight="1" x14ac:dyDescent="0.3">
      <c r="A1488" s="90">
        <v>83.95</v>
      </c>
      <c r="B1488" s="85" t="s">
        <v>16373</v>
      </c>
      <c r="C1488" s="86"/>
      <c r="D1488" s="86">
        <v>1</v>
      </c>
    </row>
    <row r="1489" spans="1:4" ht="27" customHeight="1" x14ac:dyDescent="0.3">
      <c r="A1489" s="86" t="s">
        <v>14541</v>
      </c>
      <c r="B1489" s="85" t="s">
        <v>14542</v>
      </c>
      <c r="C1489" s="86">
        <v>41</v>
      </c>
      <c r="D1489" s="86"/>
    </row>
    <row r="1490" spans="1:4" ht="27" customHeight="1" x14ac:dyDescent="0.3">
      <c r="A1490" s="86" t="s">
        <v>14543</v>
      </c>
      <c r="B1490" s="85" t="s">
        <v>14544</v>
      </c>
      <c r="C1490" s="86">
        <v>2</v>
      </c>
      <c r="D1490" s="86"/>
    </row>
    <row r="1491" spans="1:4" ht="27" customHeight="1" x14ac:dyDescent="0.3">
      <c r="A1491" s="86" t="s">
        <v>14545</v>
      </c>
      <c r="B1491" s="85" t="s">
        <v>14546</v>
      </c>
      <c r="C1491" s="86">
        <v>20</v>
      </c>
      <c r="D1491" s="86">
        <v>4</v>
      </c>
    </row>
    <row r="1492" spans="1:4" ht="27" customHeight="1" x14ac:dyDescent="0.3">
      <c r="A1492" s="86" t="s">
        <v>14547</v>
      </c>
      <c r="B1492" s="85" t="s">
        <v>14548</v>
      </c>
      <c r="C1492" s="86">
        <v>1</v>
      </c>
      <c r="D1492" s="86"/>
    </row>
    <row r="1493" spans="1:4" ht="27" customHeight="1" x14ac:dyDescent="0.3">
      <c r="A1493" s="86" t="s">
        <v>14549</v>
      </c>
      <c r="B1493" s="85" t="s">
        <v>14550</v>
      </c>
      <c r="C1493" s="86">
        <v>6</v>
      </c>
      <c r="D1493" s="86"/>
    </row>
    <row r="1494" spans="1:4" ht="27" customHeight="1" x14ac:dyDescent="0.3">
      <c r="A1494" s="86" t="s">
        <v>16374</v>
      </c>
      <c r="B1494" s="85" t="s">
        <v>16375</v>
      </c>
      <c r="C1494" s="86"/>
      <c r="D1494" s="86">
        <v>1</v>
      </c>
    </row>
    <row r="1495" spans="1:4" ht="27" customHeight="1" x14ac:dyDescent="0.3">
      <c r="A1495" s="86" t="s">
        <v>14551</v>
      </c>
      <c r="B1495" s="85" t="s">
        <v>14552</v>
      </c>
      <c r="C1495" s="86">
        <v>2</v>
      </c>
      <c r="D1495" s="86"/>
    </row>
    <row r="1496" spans="1:4" ht="27" customHeight="1" x14ac:dyDescent="0.3">
      <c r="A1496" s="86" t="s">
        <v>14553</v>
      </c>
      <c r="B1496" s="85" t="s">
        <v>14554</v>
      </c>
      <c r="C1496" s="86">
        <v>1</v>
      </c>
      <c r="D1496" s="86"/>
    </row>
    <row r="1497" spans="1:4" ht="27" customHeight="1" x14ac:dyDescent="0.3">
      <c r="A1497" s="86" t="s">
        <v>14555</v>
      </c>
      <c r="B1497" s="85" t="s">
        <v>14556</v>
      </c>
      <c r="C1497" s="86">
        <v>1</v>
      </c>
      <c r="D1497" s="86"/>
    </row>
    <row r="1498" spans="1:4" ht="27" customHeight="1" x14ac:dyDescent="0.3">
      <c r="A1498" s="86" t="s">
        <v>16376</v>
      </c>
      <c r="B1498" s="85" t="s">
        <v>16377</v>
      </c>
      <c r="C1498" s="86"/>
      <c r="D1498" s="86">
        <v>1</v>
      </c>
    </row>
    <row r="1499" spans="1:4" ht="27" customHeight="1" x14ac:dyDescent="0.3">
      <c r="A1499" s="86" t="s">
        <v>14557</v>
      </c>
      <c r="B1499" s="85" t="s">
        <v>14558</v>
      </c>
      <c r="C1499" s="86">
        <v>208</v>
      </c>
      <c r="D1499" s="86">
        <v>37</v>
      </c>
    </row>
    <row r="1500" spans="1:4" ht="27" customHeight="1" x14ac:dyDescent="0.3">
      <c r="A1500" s="86" t="s">
        <v>14559</v>
      </c>
      <c r="B1500" s="85" t="s">
        <v>14560</v>
      </c>
      <c r="C1500" s="86">
        <v>38</v>
      </c>
      <c r="D1500" s="86">
        <v>8</v>
      </c>
    </row>
    <row r="1501" spans="1:4" ht="27" customHeight="1" x14ac:dyDescent="0.3">
      <c r="A1501" s="86" t="s">
        <v>14561</v>
      </c>
      <c r="B1501" s="85" t="s">
        <v>14562</v>
      </c>
      <c r="C1501" s="86">
        <v>42</v>
      </c>
      <c r="D1501" s="86">
        <v>17</v>
      </c>
    </row>
    <row r="1502" spans="1:4" ht="27" customHeight="1" x14ac:dyDescent="0.3">
      <c r="A1502" s="86" t="s">
        <v>14563</v>
      </c>
      <c r="B1502" s="85" t="s">
        <v>14564</v>
      </c>
      <c r="C1502" s="86">
        <v>1</v>
      </c>
      <c r="D1502" s="86">
        <v>1</v>
      </c>
    </row>
    <row r="1503" spans="1:4" ht="27" customHeight="1" x14ac:dyDescent="0.3">
      <c r="A1503" s="86" t="s">
        <v>14565</v>
      </c>
      <c r="B1503" s="85" t="s">
        <v>14566</v>
      </c>
      <c r="C1503" s="86">
        <v>12</v>
      </c>
      <c r="D1503" s="86">
        <v>4</v>
      </c>
    </row>
    <row r="1504" spans="1:4" ht="27" customHeight="1" x14ac:dyDescent="0.3">
      <c r="A1504" s="86" t="s">
        <v>14567</v>
      </c>
      <c r="B1504" s="85" t="s">
        <v>14568</v>
      </c>
      <c r="C1504" s="86">
        <v>1</v>
      </c>
      <c r="D1504" s="86"/>
    </row>
    <row r="1505" spans="1:4" ht="27" customHeight="1" x14ac:dyDescent="0.3">
      <c r="A1505" s="86" t="s">
        <v>14569</v>
      </c>
      <c r="B1505" s="85" t="s">
        <v>14570</v>
      </c>
      <c r="C1505" s="86">
        <v>3</v>
      </c>
      <c r="D1505" s="86"/>
    </row>
    <row r="1506" spans="1:4" ht="27" customHeight="1" x14ac:dyDescent="0.3">
      <c r="A1506" s="90">
        <v>84.22</v>
      </c>
      <c r="B1506" s="85" t="s">
        <v>16378</v>
      </c>
      <c r="C1506" s="86"/>
      <c r="D1506" s="86">
        <v>4</v>
      </c>
    </row>
    <row r="1507" spans="1:4" ht="27" customHeight="1" x14ac:dyDescent="0.3">
      <c r="A1507" s="86" t="s">
        <v>14571</v>
      </c>
      <c r="B1507" s="85" t="s">
        <v>14572</v>
      </c>
      <c r="C1507" s="86">
        <v>25</v>
      </c>
      <c r="D1507" s="86">
        <v>4</v>
      </c>
    </row>
    <row r="1508" spans="1:4" ht="27" customHeight="1" x14ac:dyDescent="0.3">
      <c r="A1508" s="90">
        <v>84.41</v>
      </c>
      <c r="B1508" s="85" t="s">
        <v>16392</v>
      </c>
      <c r="C1508" s="86"/>
      <c r="D1508" s="86">
        <v>1</v>
      </c>
    </row>
    <row r="1509" spans="1:4" ht="27" customHeight="1" x14ac:dyDescent="0.3">
      <c r="A1509" s="86" t="s">
        <v>14573</v>
      </c>
      <c r="B1509" s="85" t="s">
        <v>14574</v>
      </c>
      <c r="C1509" s="86">
        <v>655</v>
      </c>
      <c r="D1509" s="86"/>
    </row>
    <row r="1510" spans="1:4" ht="27" customHeight="1" x14ac:dyDescent="0.3">
      <c r="A1510" s="86"/>
      <c r="B1510" s="88" t="s">
        <v>14575</v>
      </c>
      <c r="C1510" s="86"/>
      <c r="D1510" s="86"/>
    </row>
    <row r="1511" spans="1:4" ht="27" customHeight="1" x14ac:dyDescent="0.3">
      <c r="A1511" s="86" t="s">
        <v>14576</v>
      </c>
      <c r="B1511" s="85" t="s">
        <v>14577</v>
      </c>
      <c r="C1511" s="86">
        <v>13</v>
      </c>
      <c r="D1511" s="86">
        <v>1</v>
      </c>
    </row>
    <row r="1512" spans="1:4" ht="27" customHeight="1" x14ac:dyDescent="0.3">
      <c r="A1512" s="90">
        <v>85.11</v>
      </c>
      <c r="B1512" s="85" t="s">
        <v>16379</v>
      </c>
      <c r="C1512" s="86"/>
      <c r="D1512" s="86">
        <v>33</v>
      </c>
    </row>
    <row r="1513" spans="1:4" ht="27" customHeight="1" x14ac:dyDescent="0.3">
      <c r="A1513" s="86" t="s">
        <v>16380</v>
      </c>
      <c r="B1513" s="85" t="s">
        <v>16381</v>
      </c>
      <c r="C1513" s="86"/>
      <c r="D1513" s="86">
        <v>4</v>
      </c>
    </row>
    <row r="1514" spans="1:4" ht="27" customHeight="1" x14ac:dyDescent="0.3">
      <c r="A1514" s="86" t="s">
        <v>14578</v>
      </c>
      <c r="B1514" s="85" t="s">
        <v>14579</v>
      </c>
      <c r="C1514" s="86">
        <v>2061</v>
      </c>
      <c r="D1514" s="86">
        <v>147</v>
      </c>
    </row>
    <row r="1515" spans="1:4" ht="27" customHeight="1" x14ac:dyDescent="0.3">
      <c r="A1515" s="86" t="s">
        <v>14580</v>
      </c>
      <c r="B1515" s="85" t="s">
        <v>14581</v>
      </c>
      <c r="C1515" s="86">
        <v>59</v>
      </c>
      <c r="D1515" s="86">
        <v>1</v>
      </c>
    </row>
    <row r="1516" spans="1:4" ht="27" customHeight="1" x14ac:dyDescent="0.3">
      <c r="A1516" s="86" t="s">
        <v>16382</v>
      </c>
      <c r="B1516" s="85" t="s">
        <v>16383</v>
      </c>
      <c r="C1516" s="86"/>
      <c r="D1516" s="86">
        <v>33</v>
      </c>
    </row>
    <row r="1517" spans="1:4" ht="27" customHeight="1" x14ac:dyDescent="0.3">
      <c r="A1517" s="86" t="s">
        <v>14582</v>
      </c>
      <c r="B1517" s="85" t="s">
        <v>14583</v>
      </c>
      <c r="C1517" s="86">
        <v>1</v>
      </c>
      <c r="D1517" s="86">
        <v>3</v>
      </c>
    </row>
    <row r="1518" spans="1:4" ht="27" customHeight="1" x14ac:dyDescent="0.3">
      <c r="A1518" s="86" t="s">
        <v>14584</v>
      </c>
      <c r="B1518" s="85" t="s">
        <v>14585</v>
      </c>
      <c r="C1518" s="86">
        <v>24</v>
      </c>
      <c r="D1518" s="86">
        <v>1</v>
      </c>
    </row>
    <row r="1519" spans="1:4" ht="27" customHeight="1" x14ac:dyDescent="0.3">
      <c r="A1519" s="86" t="s">
        <v>14586</v>
      </c>
      <c r="B1519" s="85" t="s">
        <v>14587</v>
      </c>
      <c r="C1519" s="86">
        <v>11</v>
      </c>
      <c r="D1519" s="86">
        <v>1</v>
      </c>
    </row>
    <row r="1520" spans="1:4" ht="27" customHeight="1" x14ac:dyDescent="0.3">
      <c r="A1520" s="86" t="s">
        <v>14588</v>
      </c>
      <c r="B1520" s="85" t="s">
        <v>14589</v>
      </c>
      <c r="C1520" s="86">
        <v>639</v>
      </c>
      <c r="D1520" s="86">
        <v>19</v>
      </c>
    </row>
    <row r="1521" spans="1:4" ht="27" customHeight="1" x14ac:dyDescent="0.3">
      <c r="A1521" s="86" t="s">
        <v>14590</v>
      </c>
      <c r="B1521" s="85" t="s">
        <v>14591</v>
      </c>
      <c r="C1521" s="86">
        <v>20</v>
      </c>
      <c r="D1521" s="86">
        <v>1</v>
      </c>
    </row>
    <row r="1522" spans="1:4" ht="27" customHeight="1" x14ac:dyDescent="0.3">
      <c r="A1522" s="86" t="s">
        <v>14592</v>
      </c>
      <c r="B1522" s="85" t="s">
        <v>14593</v>
      </c>
      <c r="C1522" s="86">
        <v>6</v>
      </c>
      <c r="D1522" s="86">
        <v>7</v>
      </c>
    </row>
    <row r="1523" spans="1:4" ht="27" customHeight="1" x14ac:dyDescent="0.3">
      <c r="A1523" s="86" t="s">
        <v>14594</v>
      </c>
      <c r="B1523" s="85" t="s">
        <v>14595</v>
      </c>
      <c r="C1523" s="86">
        <v>1</v>
      </c>
      <c r="D1523" s="86">
        <v>1</v>
      </c>
    </row>
    <row r="1524" spans="1:4" ht="27" customHeight="1" x14ac:dyDescent="0.3">
      <c r="A1524" s="86" t="s">
        <v>14596</v>
      </c>
      <c r="B1524" s="85" t="s">
        <v>14597</v>
      </c>
      <c r="C1524" s="86">
        <v>227</v>
      </c>
      <c r="D1524" s="86">
        <v>28</v>
      </c>
    </row>
    <row r="1525" spans="1:4" ht="27" customHeight="1" x14ac:dyDescent="0.3">
      <c r="A1525" s="86" t="s">
        <v>14598</v>
      </c>
      <c r="B1525" s="85" t="s">
        <v>14599</v>
      </c>
      <c r="C1525" s="86">
        <v>10</v>
      </c>
      <c r="D1525" s="86">
        <v>1</v>
      </c>
    </row>
    <row r="1526" spans="1:4" ht="27" customHeight="1" x14ac:dyDescent="0.3">
      <c r="A1526" s="86" t="s">
        <v>14600</v>
      </c>
      <c r="B1526" s="85" t="s">
        <v>14601</v>
      </c>
      <c r="C1526" s="86">
        <v>56</v>
      </c>
      <c r="D1526" s="86">
        <v>20</v>
      </c>
    </row>
    <row r="1527" spans="1:4" ht="27" customHeight="1" x14ac:dyDescent="0.3">
      <c r="A1527" s="86" t="s">
        <v>14602</v>
      </c>
      <c r="B1527" s="85" t="s">
        <v>14603</v>
      </c>
      <c r="C1527" s="86">
        <v>3</v>
      </c>
      <c r="D1527" s="86">
        <v>1</v>
      </c>
    </row>
    <row r="1528" spans="1:4" ht="27" customHeight="1" x14ac:dyDescent="0.3">
      <c r="A1528" s="86" t="s">
        <v>16384</v>
      </c>
      <c r="B1528" s="85" t="s">
        <v>16385</v>
      </c>
      <c r="C1528" s="86"/>
      <c r="D1528" s="86">
        <v>2</v>
      </c>
    </row>
    <row r="1529" spans="1:4" ht="27" customHeight="1" x14ac:dyDescent="0.3">
      <c r="A1529" s="86" t="s">
        <v>14604</v>
      </c>
      <c r="B1529" s="85" t="s">
        <v>14605</v>
      </c>
      <c r="C1529" s="86">
        <v>8</v>
      </c>
      <c r="D1529" s="86"/>
    </row>
    <row r="1530" spans="1:4" ht="27" customHeight="1" x14ac:dyDescent="0.3">
      <c r="A1530" s="86" t="s">
        <v>14606</v>
      </c>
      <c r="B1530" s="85" t="s">
        <v>14607</v>
      </c>
      <c r="C1530" s="86">
        <v>2</v>
      </c>
      <c r="D1530" s="86"/>
    </row>
    <row r="1531" spans="1:4" ht="27" customHeight="1" x14ac:dyDescent="0.3">
      <c r="A1531" s="86" t="s">
        <v>14608</v>
      </c>
      <c r="B1531" s="85" t="s">
        <v>14609</v>
      </c>
      <c r="C1531" s="86">
        <v>382</v>
      </c>
      <c r="D1531" s="86">
        <v>1</v>
      </c>
    </row>
    <row r="1532" spans="1:4" ht="27" customHeight="1" x14ac:dyDescent="0.3">
      <c r="A1532" s="86" t="s">
        <v>14610</v>
      </c>
      <c r="B1532" s="85" t="s">
        <v>14611</v>
      </c>
      <c r="C1532" s="86">
        <v>77</v>
      </c>
      <c r="D1532" s="86">
        <v>4</v>
      </c>
    </row>
    <row r="1533" spans="1:4" ht="27" customHeight="1" x14ac:dyDescent="0.3">
      <c r="A1533" s="86" t="s">
        <v>14612</v>
      </c>
      <c r="B1533" s="85" t="s">
        <v>14613</v>
      </c>
      <c r="C1533" s="86">
        <v>10</v>
      </c>
      <c r="D1533" s="86"/>
    </row>
    <row r="1534" spans="1:4" ht="27" customHeight="1" x14ac:dyDescent="0.3">
      <c r="A1534" s="86" t="s">
        <v>14614</v>
      </c>
      <c r="B1534" s="85" t="s">
        <v>14615</v>
      </c>
      <c r="C1534" s="86">
        <v>228</v>
      </c>
      <c r="D1534" s="86"/>
    </row>
    <row r="1535" spans="1:4" ht="27" customHeight="1" x14ac:dyDescent="0.3">
      <c r="A1535" s="86" t="s">
        <v>16386</v>
      </c>
      <c r="B1535" s="85" t="s">
        <v>16387</v>
      </c>
      <c r="C1535" s="86"/>
      <c r="D1535" s="86">
        <v>1</v>
      </c>
    </row>
    <row r="1536" spans="1:4" ht="27" customHeight="1" x14ac:dyDescent="0.3">
      <c r="A1536" s="86" t="s">
        <v>14616</v>
      </c>
      <c r="B1536" s="85" t="s">
        <v>14617</v>
      </c>
      <c r="C1536" s="86">
        <v>6</v>
      </c>
      <c r="D1536" s="86"/>
    </row>
    <row r="1537" spans="1:4" ht="27" customHeight="1" x14ac:dyDescent="0.3">
      <c r="A1537" s="86" t="s">
        <v>14618</v>
      </c>
      <c r="B1537" s="85" t="s">
        <v>14619</v>
      </c>
      <c r="C1537" s="86">
        <v>3</v>
      </c>
      <c r="D1537" s="86"/>
    </row>
    <row r="1538" spans="1:4" ht="27" customHeight="1" x14ac:dyDescent="0.3">
      <c r="A1538" s="86" t="s">
        <v>14620</v>
      </c>
      <c r="B1538" s="85" t="s">
        <v>14621</v>
      </c>
      <c r="C1538" s="86">
        <v>11</v>
      </c>
      <c r="D1538" s="86"/>
    </row>
    <row r="1539" spans="1:4" ht="27" customHeight="1" x14ac:dyDescent="0.3">
      <c r="A1539" s="86" t="s">
        <v>14622</v>
      </c>
      <c r="B1539" s="85" t="s">
        <v>14623</v>
      </c>
      <c r="C1539" s="86">
        <v>19</v>
      </c>
      <c r="D1539" s="86">
        <v>20</v>
      </c>
    </row>
    <row r="1540" spans="1:4" ht="27" customHeight="1" x14ac:dyDescent="0.3">
      <c r="A1540" s="86" t="s">
        <v>14624</v>
      </c>
      <c r="B1540" s="85" t="s">
        <v>14625</v>
      </c>
      <c r="C1540" s="86">
        <v>1</v>
      </c>
      <c r="D1540" s="86"/>
    </row>
    <row r="1541" spans="1:4" ht="27" customHeight="1" x14ac:dyDescent="0.3">
      <c r="A1541" s="86" t="s">
        <v>14626</v>
      </c>
      <c r="B1541" s="85" t="s">
        <v>14627</v>
      </c>
      <c r="C1541" s="86">
        <v>118</v>
      </c>
      <c r="D1541" s="86">
        <v>4</v>
      </c>
    </row>
    <row r="1542" spans="1:4" ht="27" customHeight="1" x14ac:dyDescent="0.3">
      <c r="A1542" s="86" t="s">
        <v>14628</v>
      </c>
      <c r="B1542" s="85" t="s">
        <v>14629</v>
      </c>
      <c r="C1542" s="86">
        <v>3</v>
      </c>
      <c r="D1542" s="86">
        <v>7</v>
      </c>
    </row>
    <row r="1543" spans="1:4" ht="27" customHeight="1" x14ac:dyDescent="0.3">
      <c r="A1543" s="86" t="s">
        <v>14630</v>
      </c>
      <c r="B1543" s="85" t="s">
        <v>14631</v>
      </c>
      <c r="C1543" s="86">
        <v>3</v>
      </c>
      <c r="D1543" s="86"/>
    </row>
    <row r="1544" spans="1:4" ht="27" customHeight="1" x14ac:dyDescent="0.3">
      <c r="A1544" s="86" t="s">
        <v>14632</v>
      </c>
      <c r="B1544" s="85" t="s">
        <v>14633</v>
      </c>
      <c r="C1544" s="86">
        <v>70</v>
      </c>
      <c r="D1544" s="86"/>
    </row>
    <row r="1545" spans="1:4" ht="27" customHeight="1" x14ac:dyDescent="0.3">
      <c r="A1545" s="86" t="s">
        <v>14634</v>
      </c>
      <c r="B1545" s="85" t="s">
        <v>14635</v>
      </c>
      <c r="C1545" s="86">
        <v>38</v>
      </c>
      <c r="D1545" s="86">
        <v>1</v>
      </c>
    </row>
    <row r="1546" spans="1:4" ht="27" customHeight="1" x14ac:dyDescent="0.3">
      <c r="A1546" s="86" t="s">
        <v>14636</v>
      </c>
      <c r="B1546" s="85" t="s">
        <v>14637</v>
      </c>
      <c r="C1546" s="86">
        <v>42</v>
      </c>
      <c r="D1546" s="86"/>
    </row>
    <row r="1547" spans="1:4" ht="27" customHeight="1" x14ac:dyDescent="0.3">
      <c r="A1547" s="86" t="s">
        <v>14638</v>
      </c>
      <c r="B1547" s="85" t="s">
        <v>14639</v>
      </c>
      <c r="C1547" s="86">
        <v>4</v>
      </c>
      <c r="D1547" s="86">
        <v>4</v>
      </c>
    </row>
    <row r="1548" spans="1:4" ht="27" customHeight="1" x14ac:dyDescent="0.3">
      <c r="A1548" s="86" t="s">
        <v>14640</v>
      </c>
      <c r="B1548" s="85" t="s">
        <v>14641</v>
      </c>
      <c r="C1548" s="86">
        <v>16</v>
      </c>
      <c r="D1548" s="86"/>
    </row>
    <row r="1549" spans="1:4" ht="27" customHeight="1" x14ac:dyDescent="0.3">
      <c r="A1549" s="86" t="s">
        <v>14642</v>
      </c>
      <c r="B1549" s="85" t="s">
        <v>14643</v>
      </c>
      <c r="C1549" s="86">
        <v>16</v>
      </c>
      <c r="D1549" s="86"/>
    </row>
    <row r="1550" spans="1:4" ht="27" customHeight="1" x14ac:dyDescent="0.3">
      <c r="A1550" s="86" t="s">
        <v>14644</v>
      </c>
      <c r="B1550" s="85" t="s">
        <v>14645</v>
      </c>
      <c r="C1550" s="86">
        <v>64</v>
      </c>
      <c r="D1550" s="86"/>
    </row>
    <row r="1551" spans="1:4" ht="27" customHeight="1" x14ac:dyDescent="0.3">
      <c r="A1551" s="86" t="s">
        <v>14646</v>
      </c>
      <c r="B1551" s="85" t="s">
        <v>14647</v>
      </c>
      <c r="C1551" s="86">
        <v>1</v>
      </c>
      <c r="D1551" s="86">
        <v>1</v>
      </c>
    </row>
    <row r="1552" spans="1:4" ht="27" customHeight="1" x14ac:dyDescent="0.3">
      <c r="A1552" s="86" t="s">
        <v>14648</v>
      </c>
      <c r="B1552" s="85" t="s">
        <v>14649</v>
      </c>
      <c r="C1552" s="86">
        <v>126</v>
      </c>
      <c r="D1552" s="86">
        <v>44</v>
      </c>
    </row>
    <row r="1553" spans="1:4" ht="27" customHeight="1" x14ac:dyDescent="0.3">
      <c r="A1553" s="86" t="s">
        <v>14650</v>
      </c>
      <c r="B1553" s="85" t="s">
        <v>14651</v>
      </c>
      <c r="C1553" s="86">
        <v>18</v>
      </c>
      <c r="D1553" s="86">
        <v>44</v>
      </c>
    </row>
    <row r="1554" spans="1:4" ht="27" customHeight="1" x14ac:dyDescent="0.3">
      <c r="A1554" s="86" t="s">
        <v>14652</v>
      </c>
      <c r="B1554" s="85" t="s">
        <v>14653</v>
      </c>
      <c r="C1554" s="86">
        <v>70</v>
      </c>
      <c r="D1554" s="86">
        <v>19</v>
      </c>
    </row>
    <row r="1555" spans="1:4" ht="27" customHeight="1" x14ac:dyDescent="0.3">
      <c r="A1555" s="86" t="s">
        <v>14654</v>
      </c>
      <c r="B1555" s="85" t="s">
        <v>14655</v>
      </c>
      <c r="C1555" s="86">
        <v>2</v>
      </c>
      <c r="D1555" s="86">
        <v>20</v>
      </c>
    </row>
    <row r="1556" spans="1:4" ht="27" customHeight="1" x14ac:dyDescent="0.3">
      <c r="A1556" s="86" t="s">
        <v>14656</v>
      </c>
      <c r="B1556" s="85" t="s">
        <v>14657</v>
      </c>
      <c r="C1556" s="86">
        <v>4</v>
      </c>
      <c r="D1556" s="86">
        <v>1</v>
      </c>
    </row>
    <row r="1557" spans="1:4" ht="27" customHeight="1" x14ac:dyDescent="0.3">
      <c r="A1557" s="86" t="s">
        <v>14658</v>
      </c>
      <c r="B1557" s="85" t="s">
        <v>14659</v>
      </c>
      <c r="C1557" s="86">
        <v>527</v>
      </c>
      <c r="D1557" s="86">
        <v>14</v>
      </c>
    </row>
    <row r="1558" spans="1:4" ht="27" customHeight="1" x14ac:dyDescent="0.3">
      <c r="A1558" s="86" t="s">
        <v>14660</v>
      </c>
      <c r="B1558" s="85" t="s">
        <v>14661</v>
      </c>
      <c r="C1558" s="86">
        <v>12</v>
      </c>
      <c r="D1558" s="86">
        <v>1</v>
      </c>
    </row>
    <row r="1559" spans="1:4" ht="27" customHeight="1" x14ac:dyDescent="0.3">
      <c r="A1559" s="86" t="s">
        <v>14662</v>
      </c>
      <c r="B1559" s="85" t="s">
        <v>14663</v>
      </c>
      <c r="C1559" s="86">
        <v>129</v>
      </c>
      <c r="D1559" s="86"/>
    </row>
    <row r="1560" spans="1:4" ht="27" customHeight="1" x14ac:dyDescent="0.3">
      <c r="A1560" s="86" t="s">
        <v>14664</v>
      </c>
      <c r="B1560" s="85" t="s">
        <v>14665</v>
      </c>
      <c r="C1560" s="86">
        <v>1</v>
      </c>
      <c r="D1560" s="86"/>
    </row>
    <row r="1561" spans="1:4" ht="27" customHeight="1" x14ac:dyDescent="0.3">
      <c r="A1561" s="86" t="s">
        <v>14666</v>
      </c>
      <c r="B1561" s="85" t="s">
        <v>14667</v>
      </c>
      <c r="C1561" s="86">
        <v>85</v>
      </c>
      <c r="D1561" s="86">
        <v>1</v>
      </c>
    </row>
    <row r="1562" spans="1:4" ht="27" customHeight="1" x14ac:dyDescent="0.3">
      <c r="A1562" s="86" t="s">
        <v>14668</v>
      </c>
      <c r="B1562" s="85" t="s">
        <v>14669</v>
      </c>
      <c r="C1562" s="86">
        <v>1</v>
      </c>
      <c r="D1562" s="86">
        <v>63</v>
      </c>
    </row>
    <row r="1563" spans="1:4" ht="27" customHeight="1" x14ac:dyDescent="0.3">
      <c r="A1563" s="86" t="s">
        <v>14670</v>
      </c>
      <c r="B1563" s="85" t="s">
        <v>14671</v>
      </c>
      <c r="C1563" s="86">
        <v>786</v>
      </c>
      <c r="D1563" s="86">
        <v>165</v>
      </c>
    </row>
    <row r="1564" spans="1:4" ht="27" customHeight="1" x14ac:dyDescent="0.3">
      <c r="A1564" s="86" t="s">
        <v>14672</v>
      </c>
      <c r="B1564" s="85" t="s">
        <v>14673</v>
      </c>
      <c r="C1564" s="86">
        <v>199</v>
      </c>
      <c r="D1564" s="86">
        <v>22</v>
      </c>
    </row>
    <row r="1565" spans="1:4" ht="27" customHeight="1" x14ac:dyDescent="0.3">
      <c r="A1565" s="86" t="s">
        <v>14674</v>
      </c>
      <c r="B1565" s="85" t="s">
        <v>14675</v>
      </c>
      <c r="C1565" s="86">
        <v>180</v>
      </c>
      <c r="D1565" s="86">
        <v>123</v>
      </c>
    </row>
    <row r="1566" spans="1:4" ht="27" customHeight="1" x14ac:dyDescent="0.3">
      <c r="A1566" s="86" t="s">
        <v>14676</v>
      </c>
      <c r="B1566" s="85" t="s">
        <v>14677</v>
      </c>
      <c r="C1566" s="86">
        <v>15</v>
      </c>
      <c r="D1566" s="86">
        <v>2</v>
      </c>
    </row>
    <row r="1567" spans="1:4" ht="27" customHeight="1" x14ac:dyDescent="0.3">
      <c r="A1567" s="86" t="s">
        <v>14678</v>
      </c>
      <c r="B1567" s="85" t="s">
        <v>14679</v>
      </c>
      <c r="C1567" s="86">
        <v>4</v>
      </c>
      <c r="D1567" s="86">
        <v>4</v>
      </c>
    </row>
    <row r="1568" spans="1:4" ht="27" customHeight="1" x14ac:dyDescent="0.3">
      <c r="A1568" s="86" t="s">
        <v>14680</v>
      </c>
      <c r="B1568" s="85" t="s">
        <v>14681</v>
      </c>
      <c r="C1568" s="86">
        <v>43</v>
      </c>
      <c r="D1568" s="86">
        <v>7</v>
      </c>
    </row>
    <row r="1569" spans="1:4" ht="27" customHeight="1" x14ac:dyDescent="0.3">
      <c r="A1569" s="86" t="s">
        <v>14682</v>
      </c>
      <c r="B1569" s="85" t="s">
        <v>14683</v>
      </c>
      <c r="C1569" s="86">
        <v>1</v>
      </c>
      <c r="D1569" s="86"/>
    </row>
    <row r="1570" spans="1:4" ht="27" customHeight="1" x14ac:dyDescent="0.3">
      <c r="A1570" s="86" t="s">
        <v>14684</v>
      </c>
      <c r="B1570" s="85" t="s">
        <v>14685</v>
      </c>
      <c r="C1570" s="86">
        <v>79</v>
      </c>
      <c r="D1570" s="86">
        <v>48</v>
      </c>
    </row>
    <row r="1571" spans="1:4" ht="27" customHeight="1" x14ac:dyDescent="0.3">
      <c r="A1571" s="86" t="s">
        <v>16388</v>
      </c>
      <c r="B1571" s="85" t="s">
        <v>16389</v>
      </c>
      <c r="C1571" s="86"/>
      <c r="D1571" s="86">
        <v>6</v>
      </c>
    </row>
    <row r="1572" spans="1:4" ht="27" customHeight="1" x14ac:dyDescent="0.3">
      <c r="A1572" s="86" t="s">
        <v>14686</v>
      </c>
      <c r="B1572" s="85" t="s">
        <v>14687</v>
      </c>
      <c r="C1572" s="86">
        <v>3</v>
      </c>
      <c r="D1572" s="86"/>
    </row>
    <row r="1573" spans="1:4" ht="27" customHeight="1" x14ac:dyDescent="0.3">
      <c r="A1573" s="86" t="s">
        <v>14688</v>
      </c>
      <c r="B1573" s="85" t="s">
        <v>14689</v>
      </c>
      <c r="C1573" s="86">
        <v>7</v>
      </c>
      <c r="D1573" s="86"/>
    </row>
    <row r="1574" spans="1:4" ht="27" customHeight="1" x14ac:dyDescent="0.3">
      <c r="A1574" s="86" t="s">
        <v>14690</v>
      </c>
      <c r="B1574" s="85" t="s">
        <v>14691</v>
      </c>
      <c r="C1574" s="86">
        <v>1</v>
      </c>
      <c r="D1574" s="86">
        <v>4</v>
      </c>
    </row>
    <row r="1575" spans="1:4" ht="27" customHeight="1" x14ac:dyDescent="0.3">
      <c r="A1575" s="86" t="s">
        <v>14692</v>
      </c>
      <c r="B1575" s="85" t="s">
        <v>14693</v>
      </c>
      <c r="C1575" s="86">
        <v>439</v>
      </c>
      <c r="D1575" s="86">
        <v>29</v>
      </c>
    </row>
    <row r="1576" spans="1:4" ht="27" customHeight="1" x14ac:dyDescent="0.3">
      <c r="A1576" s="86" t="s">
        <v>14694</v>
      </c>
      <c r="B1576" s="85" t="s">
        <v>14695</v>
      </c>
      <c r="C1576" s="86">
        <v>46</v>
      </c>
      <c r="D1576" s="86"/>
    </row>
    <row r="1577" spans="1:4" ht="27" customHeight="1" x14ac:dyDescent="0.3">
      <c r="A1577" s="86" t="s">
        <v>14696</v>
      </c>
      <c r="B1577" s="85" t="s">
        <v>14697</v>
      </c>
      <c r="C1577" s="86">
        <v>2</v>
      </c>
      <c r="D1577" s="86"/>
    </row>
    <row r="1578" spans="1:4" ht="27" customHeight="1" x14ac:dyDescent="0.3">
      <c r="A1578" s="86" t="s">
        <v>14698</v>
      </c>
      <c r="B1578" s="85" t="s">
        <v>14699</v>
      </c>
      <c r="C1578" s="86">
        <v>24</v>
      </c>
      <c r="D1578" s="86">
        <v>1</v>
      </c>
    </row>
    <row r="1579" spans="1:4" ht="27" customHeight="1" x14ac:dyDescent="0.3">
      <c r="A1579" s="86" t="s">
        <v>14700</v>
      </c>
      <c r="B1579" s="85" t="s">
        <v>14701</v>
      </c>
      <c r="C1579" s="86">
        <v>78</v>
      </c>
      <c r="D1579" s="86">
        <v>3</v>
      </c>
    </row>
    <row r="1580" spans="1:4" ht="27" customHeight="1" x14ac:dyDescent="0.3">
      <c r="A1580" s="86" t="s">
        <v>14702</v>
      </c>
      <c r="B1580" s="85" t="s">
        <v>14703</v>
      </c>
      <c r="C1580" s="86">
        <v>146</v>
      </c>
      <c r="D1580" s="86">
        <v>10</v>
      </c>
    </row>
    <row r="1581" spans="1:4" ht="27" customHeight="1" x14ac:dyDescent="0.3">
      <c r="A1581" s="86" t="s">
        <v>14704</v>
      </c>
      <c r="B1581" s="85" t="s">
        <v>14705</v>
      </c>
      <c r="C1581" s="86">
        <v>13</v>
      </c>
      <c r="D1581" s="86"/>
    </row>
    <row r="1582" spans="1:4" ht="27" customHeight="1" x14ac:dyDescent="0.3">
      <c r="A1582" s="86" t="s">
        <v>16390</v>
      </c>
      <c r="B1582" s="85" t="s">
        <v>16391</v>
      </c>
      <c r="C1582" s="86"/>
      <c r="D1582" s="86">
        <v>1</v>
      </c>
    </row>
    <row r="1583" spans="1:4" ht="27" customHeight="1" x14ac:dyDescent="0.3">
      <c r="A1583" s="86" t="s">
        <v>14706</v>
      </c>
      <c r="B1583" s="85" t="s">
        <v>14707</v>
      </c>
      <c r="C1583" s="86">
        <v>3</v>
      </c>
      <c r="D1583" s="86">
        <v>9</v>
      </c>
    </row>
    <row r="1584" spans="1:4" ht="27" customHeight="1" x14ac:dyDescent="0.3">
      <c r="A1584" s="86" t="s">
        <v>14708</v>
      </c>
      <c r="B1584" s="85" t="s">
        <v>14709</v>
      </c>
      <c r="C1584" s="86">
        <v>1</v>
      </c>
      <c r="D1584" s="86"/>
    </row>
    <row r="1585" spans="1:4" ht="27" customHeight="1" x14ac:dyDescent="0.3">
      <c r="A1585" s="86" t="s">
        <v>14710</v>
      </c>
      <c r="B1585" s="85" t="s">
        <v>14711</v>
      </c>
      <c r="C1585" s="86">
        <v>1</v>
      </c>
      <c r="D1585" s="86"/>
    </row>
    <row r="1586" spans="1:4" ht="27" customHeight="1" x14ac:dyDescent="0.3">
      <c r="A1586" s="45"/>
      <c r="B1586" s="130" t="s">
        <v>14712</v>
      </c>
      <c r="C1586" s="45"/>
      <c r="D1586" s="92"/>
    </row>
    <row r="1587" spans="1:4" ht="27" customHeight="1" x14ac:dyDescent="0.3">
      <c r="A1587" s="95">
        <v>87.01</v>
      </c>
      <c r="B1587" s="85" t="s">
        <v>16704</v>
      </c>
      <c r="C1587" s="103"/>
      <c r="D1587" s="94">
        <v>3</v>
      </c>
    </row>
    <row r="1588" spans="1:4" ht="27" customHeight="1" x14ac:dyDescent="0.3">
      <c r="A1588" s="95">
        <v>87.03</v>
      </c>
      <c r="B1588" s="85" t="s">
        <v>16705</v>
      </c>
      <c r="C1588" s="103"/>
      <c r="D1588" s="94">
        <v>3101</v>
      </c>
    </row>
    <row r="1589" spans="1:4" ht="27" customHeight="1" x14ac:dyDescent="0.3">
      <c r="A1589" s="95">
        <v>87.37</v>
      </c>
      <c r="B1589" s="85" t="s">
        <v>16706</v>
      </c>
      <c r="C1589" s="103"/>
      <c r="D1589" s="94">
        <v>205</v>
      </c>
    </row>
    <row r="1590" spans="1:4" ht="27" customHeight="1" x14ac:dyDescent="0.3">
      <c r="A1590" s="95">
        <v>87.41</v>
      </c>
      <c r="B1590" s="85" t="s">
        <v>16707</v>
      </c>
      <c r="C1590" s="103"/>
      <c r="D1590" s="94">
        <v>3096</v>
      </c>
    </row>
    <row r="1591" spans="1:4" ht="27" customHeight="1" x14ac:dyDescent="0.3">
      <c r="A1591" s="95">
        <v>87.42</v>
      </c>
      <c r="B1591" s="85" t="s">
        <v>16708</v>
      </c>
      <c r="C1591" s="103"/>
      <c r="D1591" s="94">
        <v>1</v>
      </c>
    </row>
    <row r="1592" spans="1:4" ht="27" customHeight="1" x14ac:dyDescent="0.3">
      <c r="A1592" s="95">
        <v>87.51</v>
      </c>
      <c r="B1592" s="85" t="s">
        <v>16709</v>
      </c>
      <c r="C1592" s="103"/>
      <c r="D1592" s="94">
        <v>361</v>
      </c>
    </row>
    <row r="1593" spans="1:4" ht="27" customHeight="1" x14ac:dyDescent="0.3">
      <c r="A1593" s="95">
        <v>87.53</v>
      </c>
      <c r="B1593" s="85" t="s">
        <v>14713</v>
      </c>
      <c r="C1593" s="103">
        <v>1</v>
      </c>
      <c r="D1593" s="94">
        <v>11</v>
      </c>
    </row>
    <row r="1594" spans="1:4" ht="27" customHeight="1" x14ac:dyDescent="0.3">
      <c r="A1594" s="95">
        <v>87.54</v>
      </c>
      <c r="B1594" s="85" t="s">
        <v>16710</v>
      </c>
      <c r="C1594" s="103"/>
      <c r="D1594" s="94">
        <v>606</v>
      </c>
    </row>
    <row r="1595" spans="1:4" ht="27" customHeight="1" x14ac:dyDescent="0.3">
      <c r="A1595" s="95">
        <v>87.71</v>
      </c>
      <c r="B1595" s="85" t="s">
        <v>16711</v>
      </c>
      <c r="C1595" s="103"/>
      <c r="D1595" s="94">
        <v>20</v>
      </c>
    </row>
    <row r="1596" spans="1:4" ht="27" customHeight="1" x14ac:dyDescent="0.3">
      <c r="A1596" s="95">
        <v>87.73</v>
      </c>
      <c r="B1596" s="85" t="s">
        <v>16712</v>
      </c>
      <c r="C1596" s="103"/>
      <c r="D1596" s="94">
        <v>4</v>
      </c>
    </row>
    <row r="1597" spans="1:4" ht="27" customHeight="1" x14ac:dyDescent="0.3">
      <c r="A1597" s="95" t="s">
        <v>14714</v>
      </c>
      <c r="B1597" s="85" t="s">
        <v>14715</v>
      </c>
      <c r="C1597" s="103">
        <v>164</v>
      </c>
      <c r="D1597" s="94">
        <v>299</v>
      </c>
    </row>
    <row r="1598" spans="1:4" ht="27" customHeight="1" x14ac:dyDescent="0.3">
      <c r="A1598" s="95" t="s">
        <v>14716</v>
      </c>
      <c r="B1598" s="85" t="s">
        <v>14717</v>
      </c>
      <c r="C1598" s="103">
        <v>59</v>
      </c>
      <c r="D1598" s="94">
        <v>24</v>
      </c>
    </row>
    <row r="1599" spans="1:4" ht="27" customHeight="1" x14ac:dyDescent="0.3">
      <c r="A1599" s="95" t="s">
        <v>14718</v>
      </c>
      <c r="B1599" s="85" t="s">
        <v>14719</v>
      </c>
      <c r="C1599" s="103">
        <v>30</v>
      </c>
      <c r="D1599" s="94">
        <v>28</v>
      </c>
    </row>
    <row r="1600" spans="1:4" ht="27" customHeight="1" x14ac:dyDescent="0.3">
      <c r="A1600" s="95" t="s">
        <v>14720</v>
      </c>
      <c r="B1600" s="85" t="s">
        <v>14721</v>
      </c>
      <c r="C1600" s="103">
        <v>328</v>
      </c>
      <c r="D1600" s="94">
        <v>63</v>
      </c>
    </row>
    <row r="1601" spans="1:4" ht="27" customHeight="1" x14ac:dyDescent="0.3">
      <c r="A1601" s="95">
        <v>88.01</v>
      </c>
      <c r="B1601" s="85" t="s">
        <v>16713</v>
      </c>
      <c r="C1601" s="103"/>
      <c r="D1601" s="94">
        <v>8033</v>
      </c>
    </row>
    <row r="1602" spans="1:4" ht="27" customHeight="1" x14ac:dyDescent="0.3">
      <c r="A1602" s="95">
        <v>88.04</v>
      </c>
      <c r="B1602" s="85" t="s">
        <v>16714</v>
      </c>
      <c r="C1602" s="103"/>
      <c r="D1602" s="94">
        <v>5</v>
      </c>
    </row>
    <row r="1603" spans="1:4" ht="27" customHeight="1" x14ac:dyDescent="0.3">
      <c r="A1603" s="95" t="s">
        <v>14722</v>
      </c>
      <c r="B1603" s="85" t="s">
        <v>14723</v>
      </c>
      <c r="C1603" s="103">
        <v>2</v>
      </c>
      <c r="D1603" s="94"/>
    </row>
    <row r="1604" spans="1:4" ht="27" customHeight="1" x14ac:dyDescent="0.3">
      <c r="A1604" s="95">
        <v>88.38</v>
      </c>
      <c r="B1604" s="85" t="s">
        <v>16715</v>
      </c>
      <c r="C1604" s="103"/>
      <c r="D1604" s="94">
        <v>2758</v>
      </c>
    </row>
    <row r="1605" spans="1:4" ht="27" customHeight="1" x14ac:dyDescent="0.3">
      <c r="A1605" s="95" t="s">
        <v>16716</v>
      </c>
      <c r="B1605" s="85" t="s">
        <v>16717</v>
      </c>
      <c r="C1605" s="103"/>
      <c r="D1605" s="94">
        <v>3549</v>
      </c>
    </row>
    <row r="1606" spans="1:4" ht="27" customHeight="1" x14ac:dyDescent="0.3">
      <c r="A1606" s="95" t="s">
        <v>14724</v>
      </c>
      <c r="B1606" s="85" t="s">
        <v>14725</v>
      </c>
      <c r="C1606" s="103">
        <v>1</v>
      </c>
      <c r="D1606" s="94">
        <v>2067</v>
      </c>
    </row>
    <row r="1607" spans="1:4" ht="27" customHeight="1" x14ac:dyDescent="0.3">
      <c r="A1607" s="95" t="s">
        <v>14726</v>
      </c>
      <c r="B1607" s="85" t="s">
        <v>14727</v>
      </c>
      <c r="C1607" s="103">
        <v>1</v>
      </c>
      <c r="D1607" s="94">
        <v>56</v>
      </c>
    </row>
    <row r="1608" spans="1:4" ht="27" customHeight="1" x14ac:dyDescent="0.3">
      <c r="A1608" s="95">
        <v>88.43</v>
      </c>
      <c r="B1608" s="85" t="s">
        <v>16718</v>
      </c>
      <c r="C1608" s="103"/>
      <c r="D1608" s="94">
        <v>183</v>
      </c>
    </row>
    <row r="1609" spans="1:4" ht="27" customHeight="1" x14ac:dyDescent="0.3">
      <c r="A1609" s="95">
        <v>88.44</v>
      </c>
      <c r="B1609" s="85" t="s">
        <v>16719</v>
      </c>
      <c r="C1609" s="103"/>
      <c r="D1609" s="94">
        <v>1</v>
      </c>
    </row>
    <row r="1610" spans="1:4" ht="27" customHeight="1" x14ac:dyDescent="0.3">
      <c r="A1610" s="95">
        <v>88.45</v>
      </c>
      <c r="B1610" s="85" t="s">
        <v>16720</v>
      </c>
      <c r="C1610" s="103"/>
      <c r="D1610" s="94">
        <v>2</v>
      </c>
    </row>
    <row r="1611" spans="1:4" ht="27" customHeight="1" x14ac:dyDescent="0.3">
      <c r="A1611" s="95">
        <v>88.46</v>
      </c>
      <c r="B1611" s="85" t="s">
        <v>16721</v>
      </c>
      <c r="C1611" s="103"/>
      <c r="D1611" s="94">
        <v>2</v>
      </c>
    </row>
    <row r="1612" spans="1:4" ht="27" customHeight="1" x14ac:dyDescent="0.3">
      <c r="A1612" s="95">
        <v>88.47</v>
      </c>
      <c r="B1612" s="85" t="s">
        <v>16722</v>
      </c>
      <c r="C1612" s="103"/>
      <c r="D1612" s="94">
        <v>412</v>
      </c>
    </row>
    <row r="1613" spans="1:4" ht="27" customHeight="1" x14ac:dyDescent="0.3">
      <c r="A1613" s="95">
        <v>88.48</v>
      </c>
      <c r="B1613" s="85" t="s">
        <v>16723</v>
      </c>
      <c r="C1613" s="103"/>
      <c r="D1613" s="94">
        <v>174</v>
      </c>
    </row>
    <row r="1614" spans="1:4" ht="27" customHeight="1" x14ac:dyDescent="0.3">
      <c r="A1614" s="95">
        <v>88.49</v>
      </c>
      <c r="B1614" s="85" t="s">
        <v>16724</v>
      </c>
      <c r="C1614" s="103"/>
      <c r="D1614" s="94">
        <v>176</v>
      </c>
    </row>
    <row r="1615" spans="1:4" ht="27" customHeight="1" x14ac:dyDescent="0.3">
      <c r="A1615" s="95">
        <v>88.51</v>
      </c>
      <c r="B1615" s="85" t="s">
        <v>16725</v>
      </c>
      <c r="C1615" s="103"/>
      <c r="D1615" s="94">
        <v>2</v>
      </c>
    </row>
    <row r="1616" spans="1:4" ht="27" customHeight="1" x14ac:dyDescent="0.3">
      <c r="A1616" s="95" t="s">
        <v>14728</v>
      </c>
      <c r="B1616" s="85" t="s">
        <v>14729</v>
      </c>
      <c r="C1616" s="103">
        <v>7</v>
      </c>
      <c r="D1616" s="94">
        <v>413</v>
      </c>
    </row>
    <row r="1617" spans="1:4" ht="27" customHeight="1" x14ac:dyDescent="0.3">
      <c r="A1617" s="96" t="s">
        <v>16726</v>
      </c>
      <c r="B1617" s="133" t="s">
        <v>16727</v>
      </c>
      <c r="C1617" s="101"/>
      <c r="D1617" s="93">
        <v>2</v>
      </c>
    </row>
    <row r="1618" spans="1:4" ht="27" customHeight="1" x14ac:dyDescent="0.3">
      <c r="A1618" s="96" t="s">
        <v>16728</v>
      </c>
      <c r="B1618" s="133" t="s">
        <v>16729</v>
      </c>
      <c r="C1618" s="101"/>
      <c r="D1618" s="93">
        <v>6</v>
      </c>
    </row>
    <row r="1619" spans="1:4" ht="27" customHeight="1" x14ac:dyDescent="0.3">
      <c r="A1619" s="96" t="s">
        <v>16730</v>
      </c>
      <c r="B1619" s="133" t="s">
        <v>16731</v>
      </c>
      <c r="C1619" s="101"/>
      <c r="D1619" s="93">
        <v>125</v>
      </c>
    </row>
    <row r="1620" spans="1:4" ht="27" customHeight="1" x14ac:dyDescent="0.3">
      <c r="A1620" s="96" t="s">
        <v>16732</v>
      </c>
      <c r="B1620" s="133" t="s">
        <v>16733</v>
      </c>
      <c r="C1620" s="101"/>
      <c r="D1620" s="93">
        <v>4</v>
      </c>
    </row>
    <row r="1621" spans="1:4" ht="27" customHeight="1" x14ac:dyDescent="0.3">
      <c r="A1621" s="96" t="s">
        <v>16734</v>
      </c>
      <c r="B1621" s="133" t="s">
        <v>16735</v>
      </c>
      <c r="C1621" s="101"/>
      <c r="D1621" s="93">
        <v>1</v>
      </c>
    </row>
    <row r="1622" spans="1:4" ht="27" customHeight="1" x14ac:dyDescent="0.3">
      <c r="A1622" s="96" t="s">
        <v>16736</v>
      </c>
      <c r="B1622" s="133" t="s">
        <v>16737</v>
      </c>
      <c r="C1622" s="101"/>
      <c r="D1622" s="93">
        <v>1258</v>
      </c>
    </row>
    <row r="1623" spans="1:4" ht="27" customHeight="1" x14ac:dyDescent="0.3">
      <c r="A1623" s="96" t="s">
        <v>16738</v>
      </c>
      <c r="B1623" s="133" t="s">
        <v>16739</v>
      </c>
      <c r="C1623" s="101"/>
      <c r="D1623" s="93">
        <v>5909</v>
      </c>
    </row>
    <row r="1624" spans="1:4" ht="27" customHeight="1" x14ac:dyDescent="0.3">
      <c r="A1624" s="96" t="s">
        <v>16740</v>
      </c>
      <c r="B1624" s="133" t="s">
        <v>16741</v>
      </c>
      <c r="C1624" s="101"/>
      <c r="D1624" s="93">
        <v>336</v>
      </c>
    </row>
    <row r="1625" spans="1:4" ht="27" customHeight="1" x14ac:dyDescent="0.3">
      <c r="A1625" s="96" t="s">
        <v>16742</v>
      </c>
      <c r="B1625" s="133" t="s">
        <v>16743</v>
      </c>
      <c r="C1625" s="101"/>
      <c r="D1625" s="93">
        <v>164</v>
      </c>
    </row>
    <row r="1626" spans="1:4" ht="27" customHeight="1" x14ac:dyDescent="0.3">
      <c r="A1626" s="96" t="s">
        <v>16744</v>
      </c>
      <c r="B1626" s="133" t="s">
        <v>16745</v>
      </c>
      <c r="C1626" s="101"/>
      <c r="D1626" s="93">
        <v>212</v>
      </c>
    </row>
    <row r="1627" spans="1:4" ht="27" customHeight="1" x14ac:dyDescent="0.3">
      <c r="A1627" s="96" t="s">
        <v>16746</v>
      </c>
      <c r="B1627" s="133" t="s">
        <v>16747</v>
      </c>
      <c r="C1627" s="101"/>
      <c r="D1627" s="93">
        <v>71</v>
      </c>
    </row>
    <row r="1628" spans="1:4" ht="27" customHeight="1" x14ac:dyDescent="0.3">
      <c r="A1628" s="96" t="s">
        <v>16748</v>
      </c>
      <c r="B1628" s="133" t="s">
        <v>16749</v>
      </c>
      <c r="C1628" s="101"/>
      <c r="D1628" s="93">
        <v>496</v>
      </c>
    </row>
    <row r="1629" spans="1:4" ht="27" customHeight="1" x14ac:dyDescent="0.3">
      <c r="A1629" s="96" t="s">
        <v>16750</v>
      </c>
      <c r="B1629" s="133" t="s">
        <v>16751</v>
      </c>
      <c r="C1629" s="101"/>
      <c r="D1629" s="93">
        <v>461</v>
      </c>
    </row>
    <row r="1630" spans="1:4" ht="27" customHeight="1" x14ac:dyDescent="0.3">
      <c r="A1630" s="96" t="s">
        <v>16752</v>
      </c>
      <c r="B1630" s="133" t="s">
        <v>16753</v>
      </c>
      <c r="C1630" s="101"/>
      <c r="D1630" s="93">
        <v>896</v>
      </c>
    </row>
    <row r="1631" spans="1:4" ht="27" customHeight="1" x14ac:dyDescent="0.3">
      <c r="A1631" s="96" t="s">
        <v>16754</v>
      </c>
      <c r="B1631" s="133" t="s">
        <v>16755</v>
      </c>
      <c r="C1631" s="101"/>
      <c r="D1631" s="93">
        <v>2198</v>
      </c>
    </row>
    <row r="1632" spans="1:4" ht="27" customHeight="1" x14ac:dyDescent="0.3">
      <c r="A1632" s="96" t="s">
        <v>16756</v>
      </c>
      <c r="B1632" s="133" t="s">
        <v>16757</v>
      </c>
      <c r="C1632" s="101" t="s">
        <v>16857</v>
      </c>
      <c r="D1632" s="93">
        <v>58</v>
      </c>
    </row>
    <row r="1633" spans="1:4" ht="27" customHeight="1" x14ac:dyDescent="0.3">
      <c r="A1633" s="96" t="s">
        <v>16758</v>
      </c>
      <c r="B1633" s="133" t="s">
        <v>16759</v>
      </c>
      <c r="C1633" s="101"/>
      <c r="D1633" s="93">
        <v>659</v>
      </c>
    </row>
    <row r="1634" spans="1:4" ht="27" customHeight="1" x14ac:dyDescent="0.3">
      <c r="A1634" s="96" t="s">
        <v>16760</v>
      </c>
      <c r="B1634" s="133" t="s">
        <v>16761</v>
      </c>
      <c r="C1634" s="101"/>
      <c r="D1634" s="93">
        <v>273</v>
      </c>
    </row>
    <row r="1635" spans="1:4" ht="27" customHeight="1" x14ac:dyDescent="0.3">
      <c r="A1635" s="96" t="s">
        <v>16762</v>
      </c>
      <c r="B1635" s="133" t="s">
        <v>16763</v>
      </c>
      <c r="C1635" s="101"/>
      <c r="D1635" s="93">
        <v>129</v>
      </c>
    </row>
    <row r="1636" spans="1:4" ht="27" customHeight="1" x14ac:dyDescent="0.3">
      <c r="A1636" s="96" t="s">
        <v>16764</v>
      </c>
      <c r="B1636" s="133" t="s">
        <v>16765</v>
      </c>
      <c r="C1636" s="101"/>
      <c r="D1636" s="93">
        <v>1</v>
      </c>
    </row>
    <row r="1637" spans="1:4" ht="27" customHeight="1" x14ac:dyDescent="0.3">
      <c r="A1637" s="96" t="s">
        <v>16766</v>
      </c>
      <c r="B1637" s="133" t="s">
        <v>16767</v>
      </c>
      <c r="C1637" s="101"/>
      <c r="D1637" s="93">
        <v>1900</v>
      </c>
    </row>
    <row r="1638" spans="1:4" ht="27" customHeight="1" x14ac:dyDescent="0.3">
      <c r="A1638" s="96" t="s">
        <v>16768</v>
      </c>
      <c r="B1638" s="133" t="s">
        <v>16769</v>
      </c>
      <c r="C1638" s="101"/>
      <c r="D1638" s="93">
        <v>181</v>
      </c>
    </row>
    <row r="1639" spans="1:4" ht="27" customHeight="1" x14ac:dyDescent="0.3">
      <c r="A1639" s="96" t="s">
        <v>16770</v>
      </c>
      <c r="B1639" s="133" t="s">
        <v>16771</v>
      </c>
      <c r="C1639" s="101"/>
      <c r="D1639" s="93">
        <v>535</v>
      </c>
    </row>
    <row r="1640" spans="1:4" ht="27" customHeight="1" x14ac:dyDescent="0.3">
      <c r="A1640" s="96" t="s">
        <v>16772</v>
      </c>
      <c r="B1640" s="133" t="s">
        <v>16773</v>
      </c>
      <c r="C1640" s="101"/>
      <c r="D1640" s="93">
        <v>194</v>
      </c>
    </row>
    <row r="1641" spans="1:4" ht="27" customHeight="1" x14ac:dyDescent="0.3">
      <c r="A1641" s="96" t="s">
        <v>16774</v>
      </c>
      <c r="B1641" s="133" t="s">
        <v>14730</v>
      </c>
      <c r="C1641" s="101">
        <v>1</v>
      </c>
      <c r="D1641" s="93">
        <v>13</v>
      </c>
    </row>
    <row r="1642" spans="1:4" ht="27" customHeight="1" x14ac:dyDescent="0.3">
      <c r="A1642" s="97" t="s">
        <v>14731</v>
      </c>
      <c r="B1642" s="134" t="s">
        <v>14732</v>
      </c>
      <c r="C1642" s="102">
        <v>12</v>
      </c>
      <c r="D1642" s="91"/>
    </row>
    <row r="1643" spans="1:4" ht="27" customHeight="1" x14ac:dyDescent="0.3">
      <c r="A1643" s="96" t="s">
        <v>16775</v>
      </c>
      <c r="B1643" s="133" t="s">
        <v>16776</v>
      </c>
      <c r="C1643" s="101"/>
      <c r="D1643" s="93">
        <v>47</v>
      </c>
    </row>
    <row r="1644" spans="1:4" ht="27" customHeight="1" x14ac:dyDescent="0.3">
      <c r="A1644" s="96" t="s">
        <v>16777</v>
      </c>
      <c r="B1644" s="133" t="s">
        <v>16778</v>
      </c>
      <c r="C1644" s="101"/>
      <c r="D1644" s="93">
        <v>51</v>
      </c>
    </row>
    <row r="1645" spans="1:4" ht="27" customHeight="1" x14ac:dyDescent="0.3">
      <c r="A1645" s="96" t="s">
        <v>16779</v>
      </c>
      <c r="B1645" s="133" t="s">
        <v>16780</v>
      </c>
      <c r="C1645" s="101"/>
      <c r="D1645" s="93">
        <v>1218</v>
      </c>
    </row>
    <row r="1646" spans="1:4" ht="27" customHeight="1" x14ac:dyDescent="0.3">
      <c r="A1646" s="96" t="s">
        <v>16781</v>
      </c>
      <c r="B1646" s="133" t="s">
        <v>16782</v>
      </c>
      <c r="C1646" s="101"/>
      <c r="D1646" s="93">
        <v>16</v>
      </c>
    </row>
    <row r="1647" spans="1:4" ht="27" customHeight="1" x14ac:dyDescent="0.3">
      <c r="A1647" s="96" t="s">
        <v>16783</v>
      </c>
      <c r="B1647" s="133" t="s">
        <v>16784</v>
      </c>
      <c r="C1647" s="101"/>
      <c r="D1647" s="93">
        <v>63</v>
      </c>
    </row>
    <row r="1648" spans="1:4" ht="27" customHeight="1" x14ac:dyDescent="0.3">
      <c r="A1648" s="96" t="s">
        <v>16785</v>
      </c>
      <c r="B1648" s="133" t="s">
        <v>16786</v>
      </c>
      <c r="C1648" s="101"/>
      <c r="D1648" s="93">
        <v>196</v>
      </c>
    </row>
    <row r="1649" spans="1:4" ht="27" customHeight="1" x14ac:dyDescent="0.3">
      <c r="A1649" s="96" t="s">
        <v>16787</v>
      </c>
      <c r="B1649" s="133" t="s">
        <v>16788</v>
      </c>
      <c r="C1649" s="101"/>
      <c r="D1649" s="93">
        <v>19</v>
      </c>
    </row>
    <row r="1650" spans="1:4" ht="27" customHeight="1" x14ac:dyDescent="0.3">
      <c r="A1650" s="96" t="s">
        <v>16789</v>
      </c>
      <c r="B1650" s="133" t="s">
        <v>16790</v>
      </c>
      <c r="C1650" s="101"/>
      <c r="D1650" s="93">
        <v>1770</v>
      </c>
    </row>
    <row r="1651" spans="1:4" ht="27" customHeight="1" x14ac:dyDescent="0.3">
      <c r="A1651" s="96" t="s">
        <v>16791</v>
      </c>
      <c r="B1651" s="133" t="s">
        <v>16792</v>
      </c>
      <c r="C1651" s="101"/>
      <c r="D1651" s="93">
        <v>6</v>
      </c>
    </row>
    <row r="1652" spans="1:4" ht="27" customHeight="1" x14ac:dyDescent="0.3">
      <c r="A1652" s="96" t="s">
        <v>16793</v>
      </c>
      <c r="B1652" s="133" t="s">
        <v>16794</v>
      </c>
      <c r="C1652" s="101"/>
      <c r="D1652" s="93">
        <v>13</v>
      </c>
    </row>
    <row r="1653" spans="1:4" ht="27" customHeight="1" x14ac:dyDescent="0.3">
      <c r="A1653" s="96" t="s">
        <v>16795</v>
      </c>
      <c r="B1653" s="133" t="s">
        <v>16796</v>
      </c>
      <c r="C1653" s="101"/>
      <c r="D1653" s="93">
        <v>85</v>
      </c>
    </row>
    <row r="1654" spans="1:4" ht="27" customHeight="1" x14ac:dyDescent="0.3">
      <c r="A1654" s="96" t="s">
        <v>16797</v>
      </c>
      <c r="B1654" s="133" t="s">
        <v>16798</v>
      </c>
      <c r="C1654" s="101"/>
      <c r="D1654" s="93">
        <v>46</v>
      </c>
    </row>
    <row r="1655" spans="1:4" ht="27" customHeight="1" x14ac:dyDescent="0.3">
      <c r="A1655" s="96" t="s">
        <v>16799</v>
      </c>
      <c r="B1655" s="133" t="s">
        <v>16800</v>
      </c>
      <c r="C1655" s="101"/>
      <c r="D1655" s="93">
        <v>6</v>
      </c>
    </row>
    <row r="1656" spans="1:4" ht="27" customHeight="1" x14ac:dyDescent="0.3">
      <c r="A1656" s="96" t="s">
        <v>16801</v>
      </c>
      <c r="B1656" s="133" t="s">
        <v>16802</v>
      </c>
      <c r="C1656" s="101"/>
      <c r="D1656" s="93">
        <v>1</v>
      </c>
    </row>
    <row r="1657" spans="1:4" ht="27" customHeight="1" x14ac:dyDescent="0.3">
      <c r="A1657" s="96" t="s">
        <v>16803</v>
      </c>
      <c r="B1657" s="133" t="s">
        <v>16804</v>
      </c>
      <c r="C1657" s="101"/>
      <c r="D1657" s="93">
        <v>1389</v>
      </c>
    </row>
    <row r="1658" spans="1:4" ht="27" customHeight="1" x14ac:dyDescent="0.3">
      <c r="A1658" s="96" t="s">
        <v>16805</v>
      </c>
      <c r="B1658" s="133" t="s">
        <v>16806</v>
      </c>
      <c r="C1658" s="101"/>
      <c r="D1658" s="93">
        <v>34</v>
      </c>
    </row>
    <row r="1659" spans="1:4" ht="27" customHeight="1" x14ac:dyDescent="0.3">
      <c r="A1659" s="96" t="s">
        <v>16807</v>
      </c>
      <c r="B1659" s="133" t="s">
        <v>16808</v>
      </c>
      <c r="C1659" s="101"/>
      <c r="D1659" s="93">
        <v>86</v>
      </c>
    </row>
    <row r="1660" spans="1:4" ht="27" customHeight="1" x14ac:dyDescent="0.3">
      <c r="A1660" s="96" t="s">
        <v>16809</v>
      </c>
      <c r="B1660" s="133" t="s">
        <v>16810</v>
      </c>
      <c r="C1660" s="101"/>
      <c r="D1660" s="93">
        <v>763</v>
      </c>
    </row>
    <row r="1661" spans="1:4" ht="27" customHeight="1" x14ac:dyDescent="0.3">
      <c r="A1661" s="96" t="s">
        <v>16811</v>
      </c>
      <c r="B1661" s="133" t="s">
        <v>16812</v>
      </c>
      <c r="C1661" s="101"/>
      <c r="D1661" s="93">
        <v>762</v>
      </c>
    </row>
    <row r="1662" spans="1:4" ht="27" customHeight="1" x14ac:dyDescent="0.3">
      <c r="A1662" s="96" t="s">
        <v>16813</v>
      </c>
      <c r="B1662" s="133" t="s">
        <v>16814</v>
      </c>
      <c r="C1662" s="101"/>
      <c r="D1662" s="93">
        <v>1137</v>
      </c>
    </row>
    <row r="1663" spans="1:4" ht="27" customHeight="1" x14ac:dyDescent="0.3">
      <c r="A1663" s="96" t="s">
        <v>16815</v>
      </c>
      <c r="B1663" s="133" t="s">
        <v>16816</v>
      </c>
      <c r="C1663" s="101"/>
      <c r="D1663" s="93">
        <v>1</v>
      </c>
    </row>
    <row r="1664" spans="1:4" ht="27" customHeight="1" x14ac:dyDescent="0.3">
      <c r="A1664" s="97" t="s">
        <v>14733</v>
      </c>
      <c r="B1664" s="134" t="s">
        <v>14734</v>
      </c>
      <c r="C1664" s="102">
        <v>16</v>
      </c>
      <c r="D1664" s="91"/>
    </row>
    <row r="1665" spans="1:4" ht="27" customHeight="1" x14ac:dyDescent="0.3">
      <c r="A1665" s="98">
        <v>92.29</v>
      </c>
      <c r="B1665" s="134" t="s">
        <v>16817</v>
      </c>
      <c r="C1665" s="102"/>
      <c r="D1665" s="91">
        <v>735</v>
      </c>
    </row>
    <row r="1666" spans="1:4" ht="27" customHeight="1" x14ac:dyDescent="0.3">
      <c r="A1666" s="97" t="s">
        <v>14735</v>
      </c>
      <c r="B1666" s="134" t="s">
        <v>14736</v>
      </c>
      <c r="C1666" s="102">
        <v>1</v>
      </c>
      <c r="D1666" s="91"/>
    </row>
    <row r="1667" spans="1:4" ht="27" customHeight="1" x14ac:dyDescent="0.3">
      <c r="A1667" s="96" t="s">
        <v>16818</v>
      </c>
      <c r="B1667" s="133" t="s">
        <v>16819</v>
      </c>
      <c r="C1667" s="101"/>
      <c r="D1667" s="93">
        <v>86</v>
      </c>
    </row>
    <row r="1668" spans="1:4" ht="27" customHeight="1" x14ac:dyDescent="0.3">
      <c r="A1668" s="97" t="s">
        <v>14737</v>
      </c>
      <c r="B1668" s="134" t="s">
        <v>14738</v>
      </c>
      <c r="C1668" s="102">
        <v>8</v>
      </c>
      <c r="D1668" s="91"/>
    </row>
    <row r="1669" spans="1:4" ht="27" customHeight="1" x14ac:dyDescent="0.3">
      <c r="A1669" s="98">
        <v>93.39</v>
      </c>
      <c r="B1669" s="134" t="s">
        <v>16820</v>
      </c>
      <c r="C1669" s="102"/>
      <c r="D1669" s="91">
        <v>972</v>
      </c>
    </row>
    <row r="1670" spans="1:4" ht="27" customHeight="1" x14ac:dyDescent="0.3">
      <c r="A1670" s="97" t="s">
        <v>14739</v>
      </c>
      <c r="B1670" s="134" t="s">
        <v>14740</v>
      </c>
      <c r="C1670" s="102">
        <v>5</v>
      </c>
      <c r="D1670" s="91"/>
    </row>
    <row r="1671" spans="1:4" ht="27" customHeight="1" x14ac:dyDescent="0.3">
      <c r="A1671" s="97" t="s">
        <v>14741</v>
      </c>
      <c r="B1671" s="134" t="s">
        <v>14742</v>
      </c>
      <c r="C1671" s="102">
        <v>3</v>
      </c>
      <c r="D1671" s="91"/>
    </row>
    <row r="1672" spans="1:4" ht="27" customHeight="1" x14ac:dyDescent="0.3">
      <c r="A1672" s="97" t="s">
        <v>14743</v>
      </c>
      <c r="B1672" s="134" t="s">
        <v>14744</v>
      </c>
      <c r="C1672" s="102">
        <v>14</v>
      </c>
      <c r="D1672" s="91"/>
    </row>
    <row r="1673" spans="1:4" ht="27" customHeight="1" x14ac:dyDescent="0.3">
      <c r="A1673" s="97" t="s">
        <v>14745</v>
      </c>
      <c r="B1673" s="134" t="s">
        <v>14746</v>
      </c>
      <c r="C1673" s="102">
        <v>7</v>
      </c>
      <c r="D1673" s="91">
        <v>7</v>
      </c>
    </row>
    <row r="1674" spans="1:4" ht="27" customHeight="1" x14ac:dyDescent="0.3">
      <c r="A1674" s="97" t="s">
        <v>14747</v>
      </c>
      <c r="B1674" s="134" t="s">
        <v>14748</v>
      </c>
      <c r="C1674" s="102">
        <v>14</v>
      </c>
      <c r="D1674" s="91">
        <v>33</v>
      </c>
    </row>
    <row r="1675" spans="1:4" ht="27" customHeight="1" x14ac:dyDescent="0.3">
      <c r="A1675" s="97" t="s">
        <v>14749</v>
      </c>
      <c r="B1675" s="134" t="s">
        <v>14750</v>
      </c>
      <c r="C1675" s="102">
        <v>2</v>
      </c>
      <c r="D1675" s="91">
        <v>1</v>
      </c>
    </row>
    <row r="1676" spans="1:4" ht="27" customHeight="1" x14ac:dyDescent="0.3">
      <c r="A1676" s="96" t="s">
        <v>16821</v>
      </c>
      <c r="B1676" s="133" t="s">
        <v>16822</v>
      </c>
      <c r="C1676" s="101"/>
      <c r="D1676" s="93">
        <v>313</v>
      </c>
    </row>
    <row r="1677" spans="1:4" ht="27" customHeight="1" x14ac:dyDescent="0.3">
      <c r="A1677" s="96" t="s">
        <v>16823</v>
      </c>
      <c r="B1677" s="133" t="s">
        <v>16824</v>
      </c>
      <c r="C1677" s="101"/>
      <c r="D1677" s="93">
        <v>45</v>
      </c>
    </row>
    <row r="1678" spans="1:4" ht="27" customHeight="1" x14ac:dyDescent="0.3">
      <c r="A1678" s="97" t="s">
        <v>14751</v>
      </c>
      <c r="B1678" s="134" t="s">
        <v>14752</v>
      </c>
      <c r="C1678" s="102">
        <v>32</v>
      </c>
      <c r="D1678" s="91"/>
    </row>
    <row r="1679" spans="1:4" ht="27" customHeight="1" x14ac:dyDescent="0.3">
      <c r="A1679" s="98">
        <v>95.23</v>
      </c>
      <c r="B1679" s="134" t="s">
        <v>16825</v>
      </c>
      <c r="C1679" s="102"/>
      <c r="D1679" s="91">
        <v>1</v>
      </c>
    </row>
    <row r="1680" spans="1:4" ht="27" customHeight="1" x14ac:dyDescent="0.3">
      <c r="A1680" s="97" t="s">
        <v>14753</v>
      </c>
      <c r="B1680" s="134" t="s">
        <v>14754</v>
      </c>
      <c r="C1680" s="102">
        <v>1</v>
      </c>
      <c r="D1680" s="91"/>
    </row>
    <row r="1681" spans="1:4" ht="27" customHeight="1" x14ac:dyDescent="0.3">
      <c r="A1681" s="98">
        <v>95.41</v>
      </c>
      <c r="B1681" s="134" t="s">
        <v>16826</v>
      </c>
      <c r="C1681" s="102"/>
      <c r="D1681" s="91">
        <v>147</v>
      </c>
    </row>
    <row r="1682" spans="1:4" ht="27" customHeight="1" x14ac:dyDescent="0.3">
      <c r="A1682" s="97" t="s">
        <v>14755</v>
      </c>
      <c r="B1682" s="134" t="s">
        <v>14756</v>
      </c>
      <c r="C1682" s="102">
        <v>1</v>
      </c>
      <c r="D1682" s="91"/>
    </row>
    <row r="1683" spans="1:4" ht="27" customHeight="1" x14ac:dyDescent="0.3">
      <c r="A1683" s="97" t="s">
        <v>14757</v>
      </c>
      <c r="B1683" s="134" t="s">
        <v>14758</v>
      </c>
      <c r="C1683" s="102">
        <v>8</v>
      </c>
      <c r="D1683" s="91"/>
    </row>
    <row r="1684" spans="1:4" ht="27" customHeight="1" x14ac:dyDescent="0.3">
      <c r="A1684" s="98">
        <v>96.29</v>
      </c>
      <c r="B1684" s="134" t="s">
        <v>16827</v>
      </c>
      <c r="C1684" s="102"/>
      <c r="D1684" s="91">
        <v>3</v>
      </c>
    </row>
    <row r="1685" spans="1:4" ht="27" customHeight="1" x14ac:dyDescent="0.3">
      <c r="A1685" s="97" t="s">
        <v>14759</v>
      </c>
      <c r="B1685" s="134" t="s">
        <v>14760</v>
      </c>
      <c r="C1685" s="102">
        <v>1</v>
      </c>
      <c r="D1685" s="91"/>
    </row>
    <row r="1686" spans="1:4" ht="27" customHeight="1" x14ac:dyDescent="0.3">
      <c r="A1686" s="97" t="s">
        <v>14761</v>
      </c>
      <c r="B1686" s="134" t="s">
        <v>14762</v>
      </c>
      <c r="C1686" s="102">
        <v>1</v>
      </c>
      <c r="D1686" s="91"/>
    </row>
    <row r="1687" spans="1:4" ht="27" customHeight="1" x14ac:dyDescent="0.3">
      <c r="A1687" s="98">
        <v>96.56</v>
      </c>
      <c r="B1687" s="134" t="s">
        <v>16828</v>
      </c>
      <c r="C1687" s="102"/>
      <c r="D1687" s="91">
        <v>370</v>
      </c>
    </row>
    <row r="1688" spans="1:4" ht="27" customHeight="1" x14ac:dyDescent="0.3">
      <c r="A1688" s="97" t="s">
        <v>14763</v>
      </c>
      <c r="B1688" s="134" t="s">
        <v>14764</v>
      </c>
      <c r="C1688" s="102">
        <v>11</v>
      </c>
      <c r="D1688" s="91">
        <v>2</v>
      </c>
    </row>
    <row r="1689" spans="1:4" ht="27" customHeight="1" x14ac:dyDescent="0.3">
      <c r="A1689" s="97" t="s">
        <v>14765</v>
      </c>
      <c r="B1689" s="134" t="s">
        <v>14766</v>
      </c>
      <c r="C1689" s="102">
        <v>1</v>
      </c>
      <c r="D1689" s="91"/>
    </row>
    <row r="1690" spans="1:4" ht="27" customHeight="1" x14ac:dyDescent="0.3">
      <c r="A1690" s="98">
        <v>97.02</v>
      </c>
      <c r="B1690" s="134" t="s">
        <v>16829</v>
      </c>
      <c r="C1690" s="102"/>
      <c r="D1690" s="91">
        <v>2</v>
      </c>
    </row>
    <row r="1691" spans="1:4" ht="27" customHeight="1" x14ac:dyDescent="0.3">
      <c r="A1691" s="98">
        <v>97.05</v>
      </c>
      <c r="B1691" s="134" t="s">
        <v>16830</v>
      </c>
      <c r="C1691" s="102"/>
      <c r="D1691" s="91">
        <v>19</v>
      </c>
    </row>
    <row r="1692" spans="1:4" ht="27" customHeight="1" x14ac:dyDescent="0.3">
      <c r="A1692" s="98" t="s">
        <v>14767</v>
      </c>
      <c r="B1692" s="134" t="s">
        <v>14768</v>
      </c>
      <c r="C1692" s="102">
        <v>1</v>
      </c>
      <c r="D1692" s="91"/>
    </row>
    <row r="1693" spans="1:4" ht="27" customHeight="1" x14ac:dyDescent="0.3">
      <c r="A1693" s="98" t="s">
        <v>14769</v>
      </c>
      <c r="B1693" s="134" t="s">
        <v>14770</v>
      </c>
      <c r="C1693" s="102">
        <v>5</v>
      </c>
      <c r="D1693" s="91"/>
    </row>
    <row r="1694" spans="1:4" ht="27" customHeight="1" x14ac:dyDescent="0.3">
      <c r="A1694" s="98">
        <v>97.61</v>
      </c>
      <c r="B1694" s="134" t="s">
        <v>16831</v>
      </c>
      <c r="C1694" s="102"/>
      <c r="D1694" s="91">
        <v>8</v>
      </c>
    </row>
    <row r="1695" spans="1:4" ht="27" customHeight="1" x14ac:dyDescent="0.3">
      <c r="A1695" s="97" t="s">
        <v>14771</v>
      </c>
      <c r="B1695" s="134" t="s">
        <v>14772</v>
      </c>
      <c r="C1695" s="102">
        <v>143</v>
      </c>
      <c r="D1695" s="91">
        <v>12</v>
      </c>
    </row>
    <row r="1696" spans="1:4" ht="27" customHeight="1" x14ac:dyDescent="0.3">
      <c r="A1696" s="97" t="s">
        <v>14773</v>
      </c>
      <c r="B1696" s="134" t="s">
        <v>14774</v>
      </c>
      <c r="C1696" s="102">
        <v>1</v>
      </c>
      <c r="D1696" s="91"/>
    </row>
    <row r="1697" spans="1:4" ht="27" customHeight="1" x14ac:dyDescent="0.3">
      <c r="A1697" s="97" t="s">
        <v>14775</v>
      </c>
      <c r="B1697" s="134" t="s">
        <v>14776</v>
      </c>
      <c r="C1697" s="102">
        <v>14</v>
      </c>
      <c r="D1697" s="91"/>
    </row>
    <row r="1698" spans="1:4" ht="27" customHeight="1" x14ac:dyDescent="0.3">
      <c r="A1698" s="97" t="s">
        <v>14777</v>
      </c>
      <c r="B1698" s="134" t="s">
        <v>14778</v>
      </c>
      <c r="C1698" s="102">
        <v>30</v>
      </c>
      <c r="D1698" s="91">
        <v>1</v>
      </c>
    </row>
    <row r="1699" spans="1:4" ht="27" customHeight="1" x14ac:dyDescent="0.3">
      <c r="A1699" s="97" t="s">
        <v>14779</v>
      </c>
      <c r="B1699" s="134" t="s">
        <v>14780</v>
      </c>
      <c r="C1699" s="102">
        <v>3</v>
      </c>
      <c r="D1699" s="91"/>
    </row>
    <row r="1700" spans="1:4" ht="27" customHeight="1" x14ac:dyDescent="0.3">
      <c r="A1700" s="97" t="s">
        <v>14781</v>
      </c>
      <c r="B1700" s="134" t="s">
        <v>14782</v>
      </c>
      <c r="C1700" s="102">
        <v>34</v>
      </c>
      <c r="D1700" s="91"/>
    </row>
    <row r="1701" spans="1:4" ht="27" customHeight="1" x14ac:dyDescent="0.3">
      <c r="A1701" s="97" t="s">
        <v>14783</v>
      </c>
      <c r="B1701" s="134" t="s">
        <v>14784</v>
      </c>
      <c r="C1701" s="102">
        <v>11</v>
      </c>
      <c r="D1701" s="91">
        <v>19</v>
      </c>
    </row>
    <row r="1702" spans="1:4" ht="27" customHeight="1" x14ac:dyDescent="0.3">
      <c r="A1702" s="98">
        <v>98.02</v>
      </c>
      <c r="B1702" s="134" t="s">
        <v>16832</v>
      </c>
      <c r="C1702" s="102"/>
      <c r="D1702" s="91">
        <v>11</v>
      </c>
    </row>
    <row r="1703" spans="1:4" ht="27" customHeight="1" x14ac:dyDescent="0.3">
      <c r="A1703" s="98">
        <v>98.03</v>
      </c>
      <c r="B1703" s="134" t="s">
        <v>16833</v>
      </c>
      <c r="C1703" s="102"/>
      <c r="D1703" s="91">
        <v>6</v>
      </c>
    </row>
    <row r="1704" spans="1:4" ht="27" customHeight="1" x14ac:dyDescent="0.3">
      <c r="A1704" s="97" t="s">
        <v>14785</v>
      </c>
      <c r="B1704" s="134" t="s">
        <v>14786</v>
      </c>
      <c r="C1704" s="102">
        <v>2</v>
      </c>
      <c r="D1704" s="91"/>
    </row>
    <row r="1705" spans="1:4" ht="27" customHeight="1" x14ac:dyDescent="0.3">
      <c r="A1705" s="97" t="s">
        <v>14787</v>
      </c>
      <c r="B1705" s="134" t="s">
        <v>14788</v>
      </c>
      <c r="C1705" s="102">
        <v>1</v>
      </c>
      <c r="D1705" s="91">
        <v>1</v>
      </c>
    </row>
    <row r="1706" spans="1:4" ht="27" customHeight="1" x14ac:dyDescent="0.3">
      <c r="A1706" s="97" t="s">
        <v>14789</v>
      </c>
      <c r="B1706" s="134" t="s">
        <v>14790</v>
      </c>
      <c r="C1706" s="102">
        <v>2</v>
      </c>
      <c r="D1706" s="91">
        <v>1</v>
      </c>
    </row>
    <row r="1707" spans="1:4" ht="27" customHeight="1" x14ac:dyDescent="0.3">
      <c r="A1707" s="97" t="s">
        <v>14791</v>
      </c>
      <c r="B1707" s="134" t="s">
        <v>14792</v>
      </c>
      <c r="C1707" s="102">
        <v>1</v>
      </c>
      <c r="D1707" s="91"/>
    </row>
    <row r="1708" spans="1:4" ht="27" customHeight="1" x14ac:dyDescent="0.3">
      <c r="A1708" s="97" t="s">
        <v>14793</v>
      </c>
      <c r="B1708" s="134" t="s">
        <v>14794</v>
      </c>
      <c r="C1708" s="102">
        <v>1</v>
      </c>
      <c r="D1708" s="91">
        <v>3</v>
      </c>
    </row>
    <row r="1709" spans="1:4" ht="27" customHeight="1" x14ac:dyDescent="0.3">
      <c r="A1709" s="98">
        <v>98.24</v>
      </c>
      <c r="B1709" s="134" t="s">
        <v>16834</v>
      </c>
      <c r="C1709" s="102"/>
      <c r="D1709" s="91">
        <v>1</v>
      </c>
    </row>
    <row r="1710" spans="1:4" ht="27" customHeight="1" x14ac:dyDescent="0.3">
      <c r="A1710" s="97" t="s">
        <v>14795</v>
      </c>
      <c r="B1710" s="134" t="s">
        <v>14796</v>
      </c>
      <c r="C1710" s="102">
        <v>1</v>
      </c>
      <c r="D1710" s="91"/>
    </row>
    <row r="1711" spans="1:4" ht="27" customHeight="1" x14ac:dyDescent="0.3">
      <c r="A1711" s="97" t="s">
        <v>14797</v>
      </c>
      <c r="B1711" s="134" t="s">
        <v>14798</v>
      </c>
      <c r="C1711" s="102">
        <v>2</v>
      </c>
      <c r="D1711" s="91"/>
    </row>
    <row r="1712" spans="1:4" ht="27" customHeight="1" x14ac:dyDescent="0.3">
      <c r="A1712" s="97" t="s">
        <v>14799</v>
      </c>
      <c r="B1712" s="134" t="s">
        <v>14800</v>
      </c>
      <c r="C1712" s="102">
        <v>1</v>
      </c>
      <c r="D1712" s="91"/>
    </row>
    <row r="1713" spans="1:4" ht="27" customHeight="1" x14ac:dyDescent="0.3">
      <c r="A1713" s="98">
        <v>98.51</v>
      </c>
      <c r="B1713" s="134" t="s">
        <v>16835</v>
      </c>
      <c r="C1713" s="102"/>
      <c r="D1713" s="91">
        <v>11</v>
      </c>
    </row>
    <row r="1714" spans="1:4" ht="27" customHeight="1" x14ac:dyDescent="0.3">
      <c r="A1714" s="98">
        <v>98.52</v>
      </c>
      <c r="B1714" s="134" t="s">
        <v>16836</v>
      </c>
      <c r="C1714" s="102"/>
      <c r="D1714" s="91">
        <v>1</v>
      </c>
    </row>
    <row r="1715" spans="1:4" ht="27" customHeight="1" x14ac:dyDescent="0.3">
      <c r="A1715" s="98">
        <v>99.03</v>
      </c>
      <c r="B1715" s="134" t="s">
        <v>16837</v>
      </c>
      <c r="C1715" s="102"/>
      <c r="D1715" s="91">
        <v>1</v>
      </c>
    </row>
    <row r="1716" spans="1:4" ht="27" customHeight="1" x14ac:dyDescent="0.3">
      <c r="A1716" s="98">
        <v>99.04</v>
      </c>
      <c r="B1716" s="134" t="s">
        <v>16838</v>
      </c>
      <c r="C1716" s="102"/>
      <c r="D1716" s="91">
        <v>892</v>
      </c>
    </row>
    <row r="1717" spans="1:4" ht="27" customHeight="1" x14ac:dyDescent="0.3">
      <c r="A1717" s="98">
        <v>99.05</v>
      </c>
      <c r="B1717" s="134" t="s">
        <v>16839</v>
      </c>
      <c r="C1717" s="102"/>
      <c r="D1717" s="91">
        <v>208</v>
      </c>
    </row>
    <row r="1718" spans="1:4" ht="27" customHeight="1" x14ac:dyDescent="0.3">
      <c r="A1718" s="98">
        <v>99.06</v>
      </c>
      <c r="B1718" s="134" t="s">
        <v>16840</v>
      </c>
      <c r="C1718" s="102"/>
      <c r="D1718" s="91">
        <v>1</v>
      </c>
    </row>
    <row r="1719" spans="1:4" ht="27" customHeight="1" x14ac:dyDescent="0.3">
      <c r="A1719" s="98">
        <v>99.07</v>
      </c>
      <c r="B1719" s="134" t="s">
        <v>16841</v>
      </c>
      <c r="C1719" s="102"/>
      <c r="D1719" s="91">
        <v>148</v>
      </c>
    </row>
    <row r="1720" spans="1:4" ht="27" customHeight="1" x14ac:dyDescent="0.3">
      <c r="A1720" s="98">
        <v>99.09</v>
      </c>
      <c r="B1720" s="134" t="s">
        <v>16842</v>
      </c>
      <c r="C1720" s="102"/>
      <c r="D1720" s="91">
        <v>5</v>
      </c>
    </row>
    <row r="1721" spans="1:4" ht="27" customHeight="1" x14ac:dyDescent="0.3">
      <c r="A1721" s="99" t="s">
        <v>16843</v>
      </c>
      <c r="B1721" s="134" t="s">
        <v>16844</v>
      </c>
      <c r="C1721" s="102"/>
      <c r="D1721" s="91">
        <v>126</v>
      </c>
    </row>
    <row r="1722" spans="1:4" ht="27" customHeight="1" x14ac:dyDescent="0.3">
      <c r="A1722" s="98">
        <v>99.14</v>
      </c>
      <c r="B1722" s="134" t="s">
        <v>16845</v>
      </c>
      <c r="C1722" s="102"/>
      <c r="D1722" s="91">
        <v>39</v>
      </c>
    </row>
    <row r="1723" spans="1:4" ht="27" customHeight="1" x14ac:dyDescent="0.3">
      <c r="A1723" s="98">
        <v>99.15</v>
      </c>
      <c r="B1723" s="134" t="s">
        <v>16846</v>
      </c>
      <c r="C1723" s="102"/>
      <c r="D1723" s="91">
        <v>47</v>
      </c>
    </row>
    <row r="1724" spans="1:4" ht="27" customHeight="1" x14ac:dyDescent="0.3">
      <c r="A1724" s="98">
        <v>99.19</v>
      </c>
      <c r="B1724" s="134" t="s">
        <v>16847</v>
      </c>
      <c r="C1724" s="102"/>
      <c r="D1724" s="91">
        <v>640</v>
      </c>
    </row>
    <row r="1725" spans="1:4" ht="27" customHeight="1" x14ac:dyDescent="0.3">
      <c r="A1725" s="98">
        <v>99.23</v>
      </c>
      <c r="B1725" s="134" t="s">
        <v>14801</v>
      </c>
      <c r="C1725" s="102">
        <v>6</v>
      </c>
      <c r="D1725" s="91"/>
    </row>
    <row r="1726" spans="1:4" ht="27" customHeight="1" x14ac:dyDescent="0.3">
      <c r="A1726" s="98">
        <v>99.25</v>
      </c>
      <c r="B1726" s="134" t="s">
        <v>16848</v>
      </c>
      <c r="C1726" s="102"/>
      <c r="D1726" s="91">
        <v>6012</v>
      </c>
    </row>
    <row r="1727" spans="1:4" ht="27" customHeight="1" x14ac:dyDescent="0.3">
      <c r="A1727" s="98">
        <v>99.29</v>
      </c>
      <c r="B1727" s="134" t="s">
        <v>16849</v>
      </c>
      <c r="C1727" s="102"/>
      <c r="D1727" s="91">
        <v>256</v>
      </c>
    </row>
    <row r="1728" spans="1:4" ht="27" customHeight="1" x14ac:dyDescent="0.3">
      <c r="A1728" s="98" t="s">
        <v>16850</v>
      </c>
      <c r="B1728" s="134" t="s">
        <v>16851</v>
      </c>
      <c r="C1728" s="102"/>
      <c r="D1728" s="91">
        <v>2459</v>
      </c>
    </row>
    <row r="1729" spans="1:4" ht="27" customHeight="1" x14ac:dyDescent="0.3">
      <c r="A1729" s="99" t="s">
        <v>16852</v>
      </c>
      <c r="B1729" s="134" t="s">
        <v>16853</v>
      </c>
      <c r="C1729" s="102"/>
      <c r="D1729" s="91">
        <v>48</v>
      </c>
    </row>
    <row r="1730" spans="1:4" ht="27" customHeight="1" x14ac:dyDescent="0.3">
      <c r="A1730" s="98">
        <v>99.62</v>
      </c>
      <c r="B1730" s="134" t="s">
        <v>16854</v>
      </c>
      <c r="C1730" s="102"/>
      <c r="D1730" s="91">
        <v>8</v>
      </c>
    </row>
    <row r="1731" spans="1:4" ht="27" customHeight="1" x14ac:dyDescent="0.3">
      <c r="A1731" s="98">
        <v>99.83</v>
      </c>
      <c r="B1731" s="134" t="s">
        <v>16855</v>
      </c>
      <c r="C1731" s="102"/>
      <c r="D1731" s="91">
        <v>104</v>
      </c>
    </row>
    <row r="1732" spans="1:4" ht="27" customHeight="1" x14ac:dyDescent="0.3">
      <c r="A1732" s="98">
        <v>99.99</v>
      </c>
      <c r="B1732" s="134" t="s">
        <v>16856</v>
      </c>
      <c r="C1732" s="102"/>
      <c r="D1732" s="91">
        <v>1</v>
      </c>
    </row>
    <row r="1733" spans="1:4" ht="27" customHeight="1" x14ac:dyDescent="0.3">
      <c r="A1733" s="45" t="s">
        <v>14802</v>
      </c>
      <c r="B1733" s="129" t="s">
        <v>14803</v>
      </c>
      <c r="C1733" s="45">
        <v>3538</v>
      </c>
      <c r="D1733" s="92">
        <v>255</v>
      </c>
    </row>
    <row r="1734" spans="1:4" ht="27" customHeight="1" x14ac:dyDescent="0.3">
      <c r="A1734" s="45" t="s">
        <v>14804</v>
      </c>
      <c r="B1734" s="129" t="s">
        <v>14805</v>
      </c>
      <c r="C1734" s="45">
        <v>85</v>
      </c>
      <c r="D1734" s="92"/>
    </row>
    <row r="1735" spans="1:4" ht="27" customHeight="1" x14ac:dyDescent="0.3">
      <c r="A1735" s="45" t="s">
        <v>14806</v>
      </c>
      <c r="B1735" s="129" t="s">
        <v>14807</v>
      </c>
      <c r="C1735" s="45">
        <v>231</v>
      </c>
      <c r="D1735" s="92">
        <v>6</v>
      </c>
    </row>
    <row r="1736" spans="1:4" ht="27" customHeight="1" x14ac:dyDescent="0.3">
      <c r="A1736" s="47" t="s">
        <v>14808</v>
      </c>
      <c r="B1736" s="48" t="s">
        <v>14809</v>
      </c>
      <c r="C1736" s="47">
        <v>510</v>
      </c>
      <c r="D1736" s="100"/>
    </row>
  </sheetData>
  <phoneticPr fontId="2" type="noConversion"/>
  <conditionalFormatting sqref="B1148:B1171">
    <cfRule type="duplicateValues" dxfId="5" priority="9"/>
  </conditionalFormatting>
  <conditionalFormatting sqref="B1172:B1549 B1:B649 B1586:B1048576 B680:B1147">
    <cfRule type="duplicateValues" dxfId="4" priority="10"/>
  </conditionalFormatting>
  <conditionalFormatting sqref="B1550:B1585">
    <cfRule type="duplicateValues" dxfId="3" priority="14"/>
  </conditionalFormatting>
  <conditionalFormatting sqref="B650:B679">
    <cfRule type="duplicateValues" dxfId="2" priority="18"/>
  </conditionalFormatting>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8"/>
  <sheetViews>
    <sheetView zoomScaleNormal="100" workbookViewId="0">
      <selection activeCell="C1" sqref="C1:C1048576"/>
    </sheetView>
  </sheetViews>
  <sheetFormatPr defaultRowHeight="16.5" x14ac:dyDescent="0.3"/>
  <cols>
    <col min="1" max="1" width="9.125" customWidth="1"/>
    <col min="2" max="2" width="75.5" style="67" customWidth="1"/>
    <col min="3" max="3" width="9.125" customWidth="1"/>
    <col min="4" max="4" width="9.125" style="74" customWidth="1"/>
  </cols>
  <sheetData>
    <row r="1" spans="1:4" s="54" customFormat="1" ht="24.2" customHeight="1" x14ac:dyDescent="0.3">
      <c r="A1" s="51" t="s">
        <v>15336</v>
      </c>
      <c r="B1" s="52"/>
      <c r="C1" s="53"/>
      <c r="D1" s="53"/>
    </row>
    <row r="2" spans="1:4" s="54" customFormat="1" ht="24.2" customHeight="1" x14ac:dyDescent="0.3">
      <c r="A2" s="55"/>
      <c r="B2" s="56"/>
      <c r="C2" s="57"/>
      <c r="D2" s="57"/>
    </row>
    <row r="3" spans="1:4" s="54" customFormat="1" ht="27" customHeight="1" x14ac:dyDescent="0.3">
      <c r="A3" s="58" t="s">
        <v>1</v>
      </c>
      <c r="B3" s="59" t="s">
        <v>15337</v>
      </c>
      <c r="C3" s="58" t="s">
        <v>3</v>
      </c>
      <c r="D3" s="58" t="s">
        <v>4</v>
      </c>
    </row>
    <row r="4" spans="1:4" s="54" customFormat="1" ht="27" customHeight="1" x14ac:dyDescent="0.3">
      <c r="A4" s="69" t="s">
        <v>15338</v>
      </c>
      <c r="B4" s="70" t="s">
        <v>16</v>
      </c>
      <c r="C4" s="68"/>
      <c r="D4" s="71">
        <v>1</v>
      </c>
    </row>
    <row r="5" spans="1:4" s="63" customFormat="1" ht="27" customHeight="1" x14ac:dyDescent="0.3">
      <c r="A5" s="60" t="s">
        <v>19</v>
      </c>
      <c r="B5" s="61" t="s">
        <v>20</v>
      </c>
      <c r="C5" s="62">
        <v>1</v>
      </c>
      <c r="D5" s="72">
        <v>2</v>
      </c>
    </row>
    <row r="6" spans="1:4" s="63" customFormat="1" ht="27" customHeight="1" x14ac:dyDescent="0.3">
      <c r="A6" s="60" t="s">
        <v>15340</v>
      </c>
      <c r="B6" s="61" t="s">
        <v>15339</v>
      </c>
      <c r="C6" s="62"/>
      <c r="D6" s="72">
        <v>1</v>
      </c>
    </row>
    <row r="7" spans="1:4" s="63" customFormat="1" ht="27" customHeight="1" x14ac:dyDescent="0.3">
      <c r="A7" s="60" t="s">
        <v>15341</v>
      </c>
      <c r="B7" s="61" t="s">
        <v>47</v>
      </c>
      <c r="C7" s="62"/>
      <c r="D7" s="72">
        <v>1</v>
      </c>
    </row>
    <row r="8" spans="1:4" s="63" customFormat="1" ht="27" customHeight="1" x14ac:dyDescent="0.3">
      <c r="A8" s="60" t="s">
        <v>48</v>
      </c>
      <c r="B8" s="61" t="s">
        <v>49</v>
      </c>
      <c r="C8" s="62">
        <v>1</v>
      </c>
      <c r="D8" s="72">
        <v>1</v>
      </c>
    </row>
    <row r="9" spans="1:4" s="63" customFormat="1" ht="27" customHeight="1" x14ac:dyDescent="0.3">
      <c r="A9" s="60" t="s">
        <v>15343</v>
      </c>
      <c r="B9" s="61" t="s">
        <v>15342</v>
      </c>
      <c r="C9" s="62"/>
      <c r="D9" s="72">
        <v>1</v>
      </c>
    </row>
    <row r="10" spans="1:4" s="63" customFormat="1" ht="27" customHeight="1" x14ac:dyDescent="0.3">
      <c r="A10" s="60" t="s">
        <v>15344</v>
      </c>
      <c r="B10" s="61" t="s">
        <v>59</v>
      </c>
      <c r="C10" s="62"/>
      <c r="D10" s="72">
        <v>2</v>
      </c>
    </row>
    <row r="11" spans="1:4" s="63" customFormat="1" ht="27" customHeight="1" x14ac:dyDescent="0.3">
      <c r="A11" s="60" t="s">
        <v>74</v>
      </c>
      <c r="B11" s="61" t="s">
        <v>75</v>
      </c>
      <c r="C11" s="62">
        <v>1</v>
      </c>
      <c r="D11" s="72">
        <v>2</v>
      </c>
    </row>
    <row r="12" spans="1:4" s="63" customFormat="1" ht="27" customHeight="1" x14ac:dyDescent="0.3">
      <c r="A12" s="60" t="s">
        <v>78</v>
      </c>
      <c r="B12" s="61" t="s">
        <v>79</v>
      </c>
      <c r="C12" s="62">
        <v>1</v>
      </c>
      <c r="D12" s="72"/>
    </row>
    <row r="13" spans="1:4" s="63" customFormat="1" ht="27" customHeight="1" x14ac:dyDescent="0.3">
      <c r="A13" s="60" t="s">
        <v>98</v>
      </c>
      <c r="B13" s="61" t="s">
        <v>99</v>
      </c>
      <c r="C13" s="62">
        <v>1</v>
      </c>
      <c r="D13" s="72"/>
    </row>
    <row r="14" spans="1:4" s="63" customFormat="1" ht="27" customHeight="1" x14ac:dyDescent="0.3">
      <c r="A14" s="60" t="s">
        <v>111</v>
      </c>
      <c r="B14" s="61" t="s">
        <v>112</v>
      </c>
      <c r="C14" s="62">
        <v>6</v>
      </c>
      <c r="D14" s="72">
        <v>1</v>
      </c>
    </row>
    <row r="15" spans="1:4" s="63" customFormat="1" ht="27" customHeight="1" x14ac:dyDescent="0.3">
      <c r="A15" s="60" t="s">
        <v>137</v>
      </c>
      <c r="B15" s="61" t="s">
        <v>138</v>
      </c>
      <c r="C15" s="62">
        <v>1</v>
      </c>
      <c r="D15" s="72"/>
    </row>
    <row r="16" spans="1:4" s="63" customFormat="1" ht="27" customHeight="1" x14ac:dyDescent="0.3">
      <c r="A16" s="60" t="s">
        <v>141</v>
      </c>
      <c r="B16" s="61" t="s">
        <v>142</v>
      </c>
      <c r="C16" s="62">
        <v>2</v>
      </c>
      <c r="D16" s="72"/>
    </row>
    <row r="17" spans="1:4" s="63" customFormat="1" ht="27" customHeight="1" x14ac:dyDescent="0.3">
      <c r="A17" s="60" t="s">
        <v>145</v>
      </c>
      <c r="B17" s="61" t="s">
        <v>146</v>
      </c>
      <c r="C17" s="62">
        <v>1</v>
      </c>
      <c r="D17" s="72"/>
    </row>
    <row r="18" spans="1:4" s="63" customFormat="1" ht="27" customHeight="1" x14ac:dyDescent="0.3">
      <c r="A18" s="60" t="s">
        <v>147</v>
      </c>
      <c r="B18" s="61" t="s">
        <v>148</v>
      </c>
      <c r="C18" s="62">
        <v>1</v>
      </c>
      <c r="D18" s="72"/>
    </row>
    <row r="19" spans="1:4" s="63" customFormat="1" ht="27" customHeight="1" x14ac:dyDescent="0.3">
      <c r="A19" s="60" t="s">
        <v>153</v>
      </c>
      <c r="B19" s="61" t="s">
        <v>154</v>
      </c>
      <c r="C19" s="62">
        <v>9</v>
      </c>
      <c r="D19" s="72">
        <v>23</v>
      </c>
    </row>
    <row r="20" spans="1:4" s="63" customFormat="1" ht="27" customHeight="1" x14ac:dyDescent="0.3">
      <c r="A20" s="60" t="s">
        <v>15345</v>
      </c>
      <c r="B20" s="61" t="s">
        <v>186</v>
      </c>
      <c r="C20" s="62"/>
      <c r="D20" s="72">
        <v>1</v>
      </c>
    </row>
    <row r="21" spans="1:4" s="63" customFormat="1" ht="27" customHeight="1" x14ac:dyDescent="0.3">
      <c r="A21" s="60" t="s">
        <v>239</v>
      </c>
      <c r="B21" s="61" t="s">
        <v>240</v>
      </c>
      <c r="C21" s="62">
        <v>1</v>
      </c>
      <c r="D21" s="72">
        <v>1</v>
      </c>
    </row>
    <row r="22" spans="1:4" s="63" customFormat="1" ht="27" customHeight="1" x14ac:dyDescent="0.3">
      <c r="A22" s="60" t="s">
        <v>250</v>
      </c>
      <c r="B22" s="61" t="s">
        <v>251</v>
      </c>
      <c r="C22" s="62">
        <v>1</v>
      </c>
      <c r="D22" s="72"/>
    </row>
    <row r="23" spans="1:4" s="63" customFormat="1" ht="27" customHeight="1" x14ac:dyDescent="0.3">
      <c r="A23" s="60" t="s">
        <v>15346</v>
      </c>
      <c r="B23" s="61" t="s">
        <v>294</v>
      </c>
      <c r="C23" s="62"/>
      <c r="D23" s="72">
        <v>1</v>
      </c>
    </row>
    <row r="24" spans="1:4" s="63" customFormat="1" ht="27" customHeight="1" x14ac:dyDescent="0.3">
      <c r="A24" s="60" t="s">
        <v>297</v>
      </c>
      <c r="B24" s="61" t="s">
        <v>298</v>
      </c>
      <c r="C24" s="62">
        <v>2</v>
      </c>
      <c r="D24" s="72"/>
    </row>
    <row r="25" spans="1:4" s="63" customFormat="1" ht="27" customHeight="1" x14ac:dyDescent="0.3">
      <c r="A25" s="60" t="s">
        <v>394</v>
      </c>
      <c r="B25" s="61" t="s">
        <v>395</v>
      </c>
      <c r="C25" s="62">
        <v>1</v>
      </c>
      <c r="D25" s="72"/>
    </row>
    <row r="26" spans="1:4" s="63" customFormat="1" ht="27" customHeight="1" x14ac:dyDescent="0.3">
      <c r="A26" s="60" t="s">
        <v>396</v>
      </c>
      <c r="B26" s="61" t="s">
        <v>397</v>
      </c>
      <c r="C26" s="62">
        <v>1</v>
      </c>
      <c r="D26" s="72"/>
    </row>
    <row r="27" spans="1:4" s="63" customFormat="1" ht="27" customHeight="1" x14ac:dyDescent="0.3">
      <c r="A27" s="60" t="s">
        <v>400</v>
      </c>
      <c r="B27" s="61" t="s">
        <v>401</v>
      </c>
      <c r="C27" s="62">
        <v>1</v>
      </c>
      <c r="D27" s="72"/>
    </row>
    <row r="28" spans="1:4" s="63" customFormat="1" ht="27" customHeight="1" x14ac:dyDescent="0.3">
      <c r="A28" s="60" t="s">
        <v>420</v>
      </c>
      <c r="B28" s="61" t="s">
        <v>421</v>
      </c>
      <c r="C28" s="62">
        <v>1</v>
      </c>
      <c r="D28" s="72"/>
    </row>
    <row r="29" spans="1:4" s="63" customFormat="1" ht="27" customHeight="1" x14ac:dyDescent="0.3">
      <c r="A29" s="60" t="s">
        <v>454</v>
      </c>
      <c r="B29" s="61" t="s">
        <v>455</v>
      </c>
      <c r="C29" s="62">
        <v>1</v>
      </c>
      <c r="D29" s="72"/>
    </row>
    <row r="30" spans="1:4" s="63" customFormat="1" ht="27" customHeight="1" x14ac:dyDescent="0.3">
      <c r="A30" s="60" t="s">
        <v>532</v>
      </c>
      <c r="B30" s="61" t="s">
        <v>533</v>
      </c>
      <c r="C30" s="62">
        <v>1</v>
      </c>
      <c r="D30" s="72"/>
    </row>
    <row r="31" spans="1:4" s="63" customFormat="1" ht="27" customHeight="1" x14ac:dyDescent="0.3">
      <c r="A31" s="60" t="s">
        <v>540</v>
      </c>
      <c r="B31" s="61" t="s">
        <v>541</v>
      </c>
      <c r="C31" s="62">
        <v>1</v>
      </c>
      <c r="D31" s="72"/>
    </row>
    <row r="32" spans="1:4" s="63" customFormat="1" ht="27" customHeight="1" x14ac:dyDescent="0.3">
      <c r="A32" s="60" t="s">
        <v>542</v>
      </c>
      <c r="B32" s="61" t="s">
        <v>543</v>
      </c>
      <c r="C32" s="62">
        <v>1</v>
      </c>
      <c r="D32" s="72"/>
    </row>
    <row r="33" spans="1:4" s="63" customFormat="1" ht="27" customHeight="1" x14ac:dyDescent="0.3">
      <c r="A33" s="60" t="s">
        <v>544</v>
      </c>
      <c r="B33" s="61" t="s">
        <v>545</v>
      </c>
      <c r="C33" s="62">
        <v>1</v>
      </c>
      <c r="D33" s="72"/>
    </row>
    <row r="34" spans="1:4" s="63" customFormat="1" ht="27" customHeight="1" x14ac:dyDescent="0.3">
      <c r="A34" s="60" t="s">
        <v>546</v>
      </c>
      <c r="B34" s="61" t="s">
        <v>547</v>
      </c>
      <c r="C34" s="62">
        <v>1</v>
      </c>
      <c r="D34" s="72"/>
    </row>
    <row r="35" spans="1:4" s="63" customFormat="1" ht="27" customHeight="1" x14ac:dyDescent="0.3">
      <c r="A35" s="60" t="s">
        <v>554</v>
      </c>
      <c r="B35" s="61" t="s">
        <v>555</v>
      </c>
      <c r="C35" s="62">
        <v>1</v>
      </c>
      <c r="D35" s="72"/>
    </row>
    <row r="36" spans="1:4" s="63" customFormat="1" ht="27" customHeight="1" x14ac:dyDescent="0.3">
      <c r="A36" s="60" t="s">
        <v>556</v>
      </c>
      <c r="B36" s="61" t="s">
        <v>557</v>
      </c>
      <c r="C36" s="62">
        <v>1</v>
      </c>
      <c r="D36" s="72"/>
    </row>
    <row r="37" spans="1:4" s="63" customFormat="1" ht="27" customHeight="1" x14ac:dyDescent="0.3">
      <c r="A37" s="60" t="s">
        <v>558</v>
      </c>
      <c r="B37" s="61" t="s">
        <v>559</v>
      </c>
      <c r="C37" s="62">
        <v>1</v>
      </c>
      <c r="D37" s="72"/>
    </row>
    <row r="38" spans="1:4" s="63" customFormat="1" ht="27" customHeight="1" x14ac:dyDescent="0.3">
      <c r="A38" s="60" t="s">
        <v>15348</v>
      </c>
      <c r="B38" s="61" t="s">
        <v>565</v>
      </c>
      <c r="C38" s="62"/>
      <c r="D38" s="72">
        <v>1</v>
      </c>
    </row>
    <row r="39" spans="1:4" s="63" customFormat="1" ht="27" customHeight="1" x14ac:dyDescent="0.3">
      <c r="A39" s="60" t="s">
        <v>15349</v>
      </c>
      <c r="B39" s="61" t="s">
        <v>571</v>
      </c>
      <c r="C39" s="62"/>
      <c r="D39" s="72">
        <v>1</v>
      </c>
    </row>
    <row r="40" spans="1:4" s="63" customFormat="1" ht="27" customHeight="1" x14ac:dyDescent="0.3">
      <c r="A40" s="60" t="s">
        <v>572</v>
      </c>
      <c r="B40" s="61" t="s">
        <v>573</v>
      </c>
      <c r="C40" s="62">
        <v>1</v>
      </c>
      <c r="D40" s="72"/>
    </row>
    <row r="41" spans="1:4" s="63" customFormat="1" ht="27" customHeight="1" x14ac:dyDescent="0.3">
      <c r="A41" s="60" t="s">
        <v>584</v>
      </c>
      <c r="B41" s="61" t="s">
        <v>585</v>
      </c>
      <c r="C41" s="62">
        <v>1</v>
      </c>
      <c r="D41" s="72"/>
    </row>
    <row r="42" spans="1:4" s="63" customFormat="1" ht="27" customHeight="1" x14ac:dyDescent="0.3">
      <c r="A42" s="60" t="s">
        <v>15347</v>
      </c>
      <c r="B42" s="61" t="s">
        <v>591</v>
      </c>
      <c r="C42" s="62"/>
      <c r="D42" s="72">
        <v>1</v>
      </c>
    </row>
    <row r="43" spans="1:4" s="63" customFormat="1" ht="27" customHeight="1" x14ac:dyDescent="0.3">
      <c r="A43" s="60" t="s">
        <v>600</v>
      </c>
      <c r="B43" s="61" t="s">
        <v>601</v>
      </c>
      <c r="C43" s="62">
        <v>2</v>
      </c>
      <c r="D43" s="72"/>
    </row>
    <row r="44" spans="1:4" s="63" customFormat="1" ht="27" customHeight="1" x14ac:dyDescent="0.3">
      <c r="A44" s="60" t="s">
        <v>602</v>
      </c>
      <c r="B44" s="61" t="s">
        <v>603</v>
      </c>
      <c r="C44" s="62">
        <v>2</v>
      </c>
      <c r="D44" s="72"/>
    </row>
    <row r="45" spans="1:4" s="63" customFormat="1" ht="27" customHeight="1" x14ac:dyDescent="0.3">
      <c r="A45" s="60" t="s">
        <v>15350</v>
      </c>
      <c r="B45" s="61" t="s">
        <v>613</v>
      </c>
      <c r="C45" s="62"/>
      <c r="D45" s="72">
        <v>1</v>
      </c>
    </row>
    <row r="46" spans="1:4" s="63" customFormat="1" ht="27" customHeight="1" x14ac:dyDescent="0.3">
      <c r="A46" s="60" t="s">
        <v>619</v>
      </c>
      <c r="B46" s="61" t="s">
        <v>620</v>
      </c>
      <c r="C46" s="62">
        <v>2</v>
      </c>
      <c r="D46" s="72"/>
    </row>
    <row r="47" spans="1:4" s="63" customFormat="1" ht="27" customHeight="1" x14ac:dyDescent="0.3">
      <c r="A47" s="60" t="s">
        <v>623</v>
      </c>
      <c r="B47" s="61" t="s">
        <v>624</v>
      </c>
      <c r="C47" s="62">
        <v>2</v>
      </c>
      <c r="D47" s="72"/>
    </row>
    <row r="48" spans="1:4" s="63" customFormat="1" ht="27" customHeight="1" x14ac:dyDescent="0.3">
      <c r="A48" s="60" t="s">
        <v>625</v>
      </c>
      <c r="B48" s="61" t="s">
        <v>626</v>
      </c>
      <c r="C48" s="62">
        <v>5</v>
      </c>
      <c r="D48" s="72">
        <v>1</v>
      </c>
    </row>
    <row r="49" spans="1:4" s="63" customFormat="1" ht="27" customHeight="1" x14ac:dyDescent="0.3">
      <c r="A49" s="60" t="s">
        <v>627</v>
      </c>
      <c r="B49" s="61" t="s">
        <v>628</v>
      </c>
      <c r="C49" s="62">
        <v>6</v>
      </c>
      <c r="D49" s="72"/>
    </row>
    <row r="50" spans="1:4" s="63" customFormat="1" ht="27" customHeight="1" x14ac:dyDescent="0.3">
      <c r="A50" s="60" t="s">
        <v>15351</v>
      </c>
      <c r="B50" s="61" t="s">
        <v>632</v>
      </c>
      <c r="C50" s="62"/>
      <c r="D50" s="72">
        <v>6</v>
      </c>
    </row>
    <row r="51" spans="1:4" s="63" customFormat="1" ht="27" customHeight="1" x14ac:dyDescent="0.3">
      <c r="A51" s="60" t="s">
        <v>635</v>
      </c>
      <c r="B51" s="61" t="s">
        <v>636</v>
      </c>
      <c r="C51" s="62">
        <v>5</v>
      </c>
      <c r="D51" s="72">
        <v>1</v>
      </c>
    </row>
    <row r="52" spans="1:4" s="63" customFormat="1" ht="27" customHeight="1" x14ac:dyDescent="0.3">
      <c r="A52" s="60" t="s">
        <v>641</v>
      </c>
      <c r="B52" s="61" t="s">
        <v>642</v>
      </c>
      <c r="C52" s="62">
        <v>1</v>
      </c>
      <c r="D52" s="72"/>
    </row>
    <row r="53" spans="1:4" s="63" customFormat="1" ht="27" customHeight="1" x14ac:dyDescent="0.3">
      <c r="A53" s="60" t="s">
        <v>647</v>
      </c>
      <c r="B53" s="61" t="s">
        <v>648</v>
      </c>
      <c r="C53" s="62">
        <v>26</v>
      </c>
      <c r="D53" s="72">
        <v>6</v>
      </c>
    </row>
    <row r="54" spans="1:4" s="63" customFormat="1" ht="27" customHeight="1" x14ac:dyDescent="0.3">
      <c r="A54" s="60" t="s">
        <v>653</v>
      </c>
      <c r="B54" s="61" t="s">
        <v>654</v>
      </c>
      <c r="C54" s="62">
        <v>15</v>
      </c>
      <c r="D54" s="72">
        <v>4</v>
      </c>
    </row>
    <row r="55" spans="1:4" s="63" customFormat="1" ht="27" customHeight="1" x14ac:dyDescent="0.3">
      <c r="A55" s="60" t="s">
        <v>671</v>
      </c>
      <c r="B55" s="61" t="s">
        <v>672</v>
      </c>
      <c r="C55" s="62">
        <v>3</v>
      </c>
      <c r="D55" s="72"/>
    </row>
    <row r="56" spans="1:4" s="63" customFormat="1" ht="27" customHeight="1" x14ac:dyDescent="0.3">
      <c r="A56" s="60" t="s">
        <v>673</v>
      </c>
      <c r="B56" s="61" t="s">
        <v>674</v>
      </c>
      <c r="C56" s="62">
        <v>1</v>
      </c>
      <c r="D56" s="72"/>
    </row>
    <row r="57" spans="1:4" s="63" customFormat="1" ht="27" customHeight="1" x14ac:dyDescent="0.3">
      <c r="A57" s="60" t="s">
        <v>15352</v>
      </c>
      <c r="B57" s="61" t="s">
        <v>676</v>
      </c>
      <c r="C57" s="62"/>
      <c r="D57" s="72">
        <v>1</v>
      </c>
    </row>
    <row r="58" spans="1:4" s="63" customFormat="1" ht="27" customHeight="1" x14ac:dyDescent="0.3">
      <c r="A58" s="60" t="s">
        <v>677</v>
      </c>
      <c r="B58" s="61" t="s">
        <v>678</v>
      </c>
      <c r="C58" s="62">
        <v>4</v>
      </c>
      <c r="D58" s="72">
        <v>15</v>
      </c>
    </row>
    <row r="59" spans="1:4" s="63" customFormat="1" ht="27" customHeight="1" x14ac:dyDescent="0.3">
      <c r="A59" s="60" t="s">
        <v>679</v>
      </c>
      <c r="B59" s="61" t="s">
        <v>680</v>
      </c>
      <c r="C59" s="62">
        <v>1</v>
      </c>
      <c r="D59" s="72">
        <v>2</v>
      </c>
    </row>
    <row r="60" spans="1:4" s="63" customFormat="1" ht="27" customHeight="1" x14ac:dyDescent="0.3">
      <c r="A60" s="60" t="s">
        <v>681</v>
      </c>
      <c r="B60" s="61" t="s">
        <v>682</v>
      </c>
      <c r="C60" s="62">
        <v>3</v>
      </c>
      <c r="D60" s="72">
        <v>1</v>
      </c>
    </row>
    <row r="61" spans="1:4" s="63" customFormat="1" ht="27" customHeight="1" x14ac:dyDescent="0.3">
      <c r="A61" s="60" t="s">
        <v>689</v>
      </c>
      <c r="B61" s="61" t="s">
        <v>690</v>
      </c>
      <c r="C61" s="62">
        <v>2</v>
      </c>
      <c r="D61" s="72"/>
    </row>
    <row r="62" spans="1:4" s="63" customFormat="1" ht="27" customHeight="1" x14ac:dyDescent="0.3">
      <c r="A62" s="60" t="s">
        <v>691</v>
      </c>
      <c r="B62" s="61" t="s">
        <v>692</v>
      </c>
      <c r="C62" s="62">
        <v>1</v>
      </c>
      <c r="D62" s="72">
        <v>5</v>
      </c>
    </row>
    <row r="63" spans="1:4" s="63" customFormat="1" ht="27" customHeight="1" x14ac:dyDescent="0.3">
      <c r="A63" s="60" t="s">
        <v>15353</v>
      </c>
      <c r="B63" s="61" t="s">
        <v>694</v>
      </c>
      <c r="C63" s="62"/>
      <c r="D63" s="72">
        <v>1</v>
      </c>
    </row>
    <row r="64" spans="1:4" s="63" customFormat="1" ht="27" customHeight="1" x14ac:dyDescent="0.3">
      <c r="A64" s="60" t="s">
        <v>695</v>
      </c>
      <c r="B64" s="61" t="s">
        <v>696</v>
      </c>
      <c r="C64" s="62">
        <v>1</v>
      </c>
      <c r="D64" s="72">
        <v>8</v>
      </c>
    </row>
    <row r="65" spans="1:4" s="63" customFormat="1" ht="27" customHeight="1" x14ac:dyDescent="0.3">
      <c r="A65" s="60" t="s">
        <v>699</v>
      </c>
      <c r="B65" s="61" t="s">
        <v>700</v>
      </c>
      <c r="C65" s="62">
        <v>2</v>
      </c>
      <c r="D65" s="72">
        <v>1</v>
      </c>
    </row>
    <row r="66" spans="1:4" s="63" customFormat="1" ht="27" customHeight="1" x14ac:dyDescent="0.3">
      <c r="A66" s="60" t="s">
        <v>15354</v>
      </c>
      <c r="B66" s="61" t="s">
        <v>704</v>
      </c>
      <c r="C66" s="62"/>
      <c r="D66" s="72">
        <v>2</v>
      </c>
    </row>
    <row r="67" spans="1:4" s="63" customFormat="1" ht="27" customHeight="1" x14ac:dyDescent="0.3">
      <c r="A67" s="60" t="s">
        <v>705</v>
      </c>
      <c r="B67" s="61" t="s">
        <v>706</v>
      </c>
      <c r="C67" s="62">
        <v>3</v>
      </c>
      <c r="D67" s="72">
        <v>13</v>
      </c>
    </row>
    <row r="68" spans="1:4" s="63" customFormat="1" ht="27" customHeight="1" x14ac:dyDescent="0.3">
      <c r="A68" s="60" t="s">
        <v>15355</v>
      </c>
      <c r="B68" s="61" t="s">
        <v>710</v>
      </c>
      <c r="C68" s="62"/>
      <c r="D68" s="72">
        <v>2</v>
      </c>
    </row>
    <row r="69" spans="1:4" s="63" customFormat="1" ht="27" customHeight="1" x14ac:dyDescent="0.3">
      <c r="A69" s="60" t="s">
        <v>711</v>
      </c>
      <c r="B69" s="61" t="s">
        <v>712</v>
      </c>
      <c r="C69" s="62"/>
      <c r="D69" s="72">
        <v>2</v>
      </c>
    </row>
    <row r="70" spans="1:4" s="63" customFormat="1" ht="27" customHeight="1" x14ac:dyDescent="0.3">
      <c r="A70" s="60" t="s">
        <v>713</v>
      </c>
      <c r="B70" s="61" t="s">
        <v>714</v>
      </c>
      <c r="C70" s="62">
        <v>6</v>
      </c>
      <c r="D70" s="72">
        <v>13</v>
      </c>
    </row>
    <row r="71" spans="1:4" s="63" customFormat="1" ht="27" customHeight="1" x14ac:dyDescent="0.3">
      <c r="A71" s="60" t="s">
        <v>715</v>
      </c>
      <c r="B71" s="61" t="s">
        <v>716</v>
      </c>
      <c r="C71" s="62">
        <v>1</v>
      </c>
      <c r="D71" s="72">
        <v>1</v>
      </c>
    </row>
    <row r="72" spans="1:4" s="63" customFormat="1" ht="27" customHeight="1" x14ac:dyDescent="0.3">
      <c r="A72" s="60" t="s">
        <v>721</v>
      </c>
      <c r="B72" s="61" t="s">
        <v>722</v>
      </c>
      <c r="C72" s="62">
        <v>153</v>
      </c>
      <c r="D72" s="72">
        <v>30</v>
      </c>
    </row>
    <row r="73" spans="1:4" s="63" customFormat="1" ht="27" customHeight="1" x14ac:dyDescent="0.3">
      <c r="A73" s="60" t="s">
        <v>723</v>
      </c>
      <c r="B73" s="61" t="s">
        <v>724</v>
      </c>
      <c r="C73" s="62">
        <v>25</v>
      </c>
      <c r="D73" s="72">
        <v>9</v>
      </c>
    </row>
    <row r="74" spans="1:4" s="63" customFormat="1" ht="27" customHeight="1" x14ac:dyDescent="0.3">
      <c r="A74" s="60" t="s">
        <v>727</v>
      </c>
      <c r="B74" s="61" t="s">
        <v>728</v>
      </c>
      <c r="C74" s="62">
        <v>1</v>
      </c>
      <c r="D74" s="72"/>
    </row>
    <row r="75" spans="1:4" s="63" customFormat="1" ht="27" customHeight="1" x14ac:dyDescent="0.3">
      <c r="A75" s="60" t="s">
        <v>731</v>
      </c>
      <c r="B75" s="61" t="s">
        <v>732</v>
      </c>
      <c r="C75" s="62">
        <v>25</v>
      </c>
      <c r="D75" s="72"/>
    </row>
    <row r="76" spans="1:4" s="63" customFormat="1" ht="27" customHeight="1" x14ac:dyDescent="0.3">
      <c r="A76" s="60" t="s">
        <v>737</v>
      </c>
      <c r="B76" s="61" t="s">
        <v>738</v>
      </c>
      <c r="C76" s="62">
        <v>18</v>
      </c>
      <c r="D76" s="72">
        <v>10</v>
      </c>
    </row>
    <row r="77" spans="1:4" s="63" customFormat="1" ht="27" customHeight="1" x14ac:dyDescent="0.3">
      <c r="A77" s="60" t="s">
        <v>739</v>
      </c>
      <c r="B77" s="61" t="s">
        <v>740</v>
      </c>
      <c r="C77" s="62">
        <v>20</v>
      </c>
      <c r="D77" s="72">
        <v>16</v>
      </c>
    </row>
    <row r="78" spans="1:4" s="63" customFormat="1" ht="27" customHeight="1" x14ac:dyDescent="0.3">
      <c r="A78" s="60" t="s">
        <v>741</v>
      </c>
      <c r="B78" s="61" t="s">
        <v>742</v>
      </c>
      <c r="C78" s="62">
        <v>6</v>
      </c>
      <c r="D78" s="72">
        <v>1</v>
      </c>
    </row>
    <row r="79" spans="1:4" s="63" customFormat="1" ht="27" customHeight="1" x14ac:dyDescent="0.3">
      <c r="A79" s="60" t="s">
        <v>15357</v>
      </c>
      <c r="B79" s="61" t="s">
        <v>15356</v>
      </c>
      <c r="C79" s="62"/>
      <c r="D79" s="72">
        <v>3</v>
      </c>
    </row>
    <row r="80" spans="1:4" s="63" customFormat="1" ht="27" customHeight="1" x14ac:dyDescent="0.3">
      <c r="A80" s="60" t="s">
        <v>743</v>
      </c>
      <c r="B80" s="61" t="s">
        <v>744</v>
      </c>
      <c r="C80" s="62">
        <v>46</v>
      </c>
      <c r="D80" s="72">
        <v>11</v>
      </c>
    </row>
    <row r="81" spans="1:4" s="63" customFormat="1" ht="27" customHeight="1" x14ac:dyDescent="0.3">
      <c r="A81" s="60" t="s">
        <v>745</v>
      </c>
      <c r="B81" s="61" t="s">
        <v>746</v>
      </c>
      <c r="C81" s="62">
        <v>13</v>
      </c>
      <c r="D81" s="72">
        <v>2</v>
      </c>
    </row>
    <row r="82" spans="1:4" s="63" customFormat="1" ht="27" customHeight="1" x14ac:dyDescent="0.3">
      <c r="A82" s="60" t="s">
        <v>747</v>
      </c>
      <c r="B82" s="61" t="s">
        <v>748</v>
      </c>
      <c r="C82" s="62">
        <v>24</v>
      </c>
      <c r="D82" s="72">
        <v>8</v>
      </c>
    </row>
    <row r="83" spans="1:4" s="63" customFormat="1" ht="27" customHeight="1" x14ac:dyDescent="0.3">
      <c r="A83" s="60" t="s">
        <v>753</v>
      </c>
      <c r="B83" s="61" t="s">
        <v>754</v>
      </c>
      <c r="C83" s="62">
        <v>2</v>
      </c>
      <c r="D83" s="72"/>
    </row>
    <row r="84" spans="1:4" s="63" customFormat="1" ht="27" customHeight="1" x14ac:dyDescent="0.3">
      <c r="A84" s="60" t="s">
        <v>755</v>
      </c>
      <c r="B84" s="61" t="s">
        <v>756</v>
      </c>
      <c r="C84" s="62">
        <v>4</v>
      </c>
      <c r="D84" s="72"/>
    </row>
    <row r="85" spans="1:4" s="63" customFormat="1" ht="27" customHeight="1" x14ac:dyDescent="0.3">
      <c r="A85" s="60" t="s">
        <v>15358</v>
      </c>
      <c r="B85" s="61" t="s">
        <v>758</v>
      </c>
      <c r="C85" s="62"/>
      <c r="D85" s="72">
        <v>7</v>
      </c>
    </row>
    <row r="86" spans="1:4" s="63" customFormat="1" ht="27" customHeight="1" x14ac:dyDescent="0.3">
      <c r="A86" s="60" t="s">
        <v>762</v>
      </c>
      <c r="B86" s="61" t="s">
        <v>763</v>
      </c>
      <c r="C86" s="62">
        <v>1</v>
      </c>
      <c r="D86" s="72"/>
    </row>
    <row r="87" spans="1:4" s="63" customFormat="1" ht="27" customHeight="1" x14ac:dyDescent="0.3">
      <c r="A87" s="60" t="s">
        <v>770</v>
      </c>
      <c r="B87" s="61" t="s">
        <v>771</v>
      </c>
      <c r="C87" s="62">
        <v>1</v>
      </c>
      <c r="D87" s="72"/>
    </row>
    <row r="88" spans="1:4" s="63" customFormat="1" ht="27" customHeight="1" x14ac:dyDescent="0.3">
      <c r="A88" s="60" t="s">
        <v>778</v>
      </c>
      <c r="B88" s="61" t="s">
        <v>779</v>
      </c>
      <c r="C88" s="62">
        <v>1</v>
      </c>
      <c r="D88" s="72"/>
    </row>
    <row r="89" spans="1:4" s="63" customFormat="1" ht="27" customHeight="1" x14ac:dyDescent="0.3">
      <c r="A89" s="60" t="s">
        <v>15359</v>
      </c>
      <c r="B89" s="61" t="s">
        <v>781</v>
      </c>
      <c r="C89" s="62"/>
      <c r="D89" s="72">
        <v>2</v>
      </c>
    </row>
    <row r="90" spans="1:4" s="63" customFormat="1" ht="27" customHeight="1" x14ac:dyDescent="0.3">
      <c r="A90" s="60" t="s">
        <v>790</v>
      </c>
      <c r="B90" s="61" t="s">
        <v>791</v>
      </c>
      <c r="C90" s="62">
        <v>1</v>
      </c>
      <c r="D90" s="72"/>
    </row>
    <row r="91" spans="1:4" s="63" customFormat="1" ht="27" customHeight="1" x14ac:dyDescent="0.3">
      <c r="A91" s="60" t="s">
        <v>792</v>
      </c>
      <c r="B91" s="61" t="s">
        <v>793</v>
      </c>
      <c r="C91" s="62">
        <v>3</v>
      </c>
      <c r="D91" s="72"/>
    </row>
    <row r="92" spans="1:4" s="63" customFormat="1" ht="27" customHeight="1" x14ac:dyDescent="0.3">
      <c r="A92" s="60" t="s">
        <v>794</v>
      </c>
      <c r="B92" s="61" t="s">
        <v>795</v>
      </c>
      <c r="C92" s="62">
        <v>5</v>
      </c>
      <c r="D92" s="72"/>
    </row>
    <row r="93" spans="1:4" s="63" customFormat="1" ht="27" customHeight="1" x14ac:dyDescent="0.3">
      <c r="A93" s="60" t="s">
        <v>796</v>
      </c>
      <c r="B93" s="61" t="s">
        <v>797</v>
      </c>
      <c r="C93" s="62">
        <v>1</v>
      </c>
      <c r="D93" s="72"/>
    </row>
    <row r="94" spans="1:4" s="63" customFormat="1" ht="27" customHeight="1" x14ac:dyDescent="0.3">
      <c r="A94" s="60" t="s">
        <v>798</v>
      </c>
      <c r="B94" s="61" t="s">
        <v>799</v>
      </c>
      <c r="C94" s="62">
        <v>59</v>
      </c>
      <c r="D94" s="72">
        <v>14</v>
      </c>
    </row>
    <row r="95" spans="1:4" s="63" customFormat="1" ht="27" customHeight="1" x14ac:dyDescent="0.3">
      <c r="A95" s="60" t="s">
        <v>800</v>
      </c>
      <c r="B95" s="61" t="s">
        <v>801</v>
      </c>
      <c r="C95" s="62">
        <v>52</v>
      </c>
      <c r="D95" s="72">
        <v>15</v>
      </c>
    </row>
    <row r="96" spans="1:4" s="63" customFormat="1" ht="27" customHeight="1" x14ac:dyDescent="0.3">
      <c r="A96" s="60" t="s">
        <v>802</v>
      </c>
      <c r="B96" s="61" t="s">
        <v>803</v>
      </c>
      <c r="C96" s="62">
        <v>12</v>
      </c>
      <c r="D96" s="72">
        <v>3</v>
      </c>
    </row>
    <row r="97" spans="1:4" s="63" customFormat="1" ht="27" customHeight="1" x14ac:dyDescent="0.3">
      <c r="A97" s="60" t="s">
        <v>804</v>
      </c>
      <c r="B97" s="61" t="s">
        <v>805</v>
      </c>
      <c r="C97" s="62">
        <v>56</v>
      </c>
      <c r="D97" s="72">
        <v>10</v>
      </c>
    </row>
    <row r="98" spans="1:4" s="63" customFormat="1" ht="27" customHeight="1" x14ac:dyDescent="0.3">
      <c r="A98" s="60" t="s">
        <v>806</v>
      </c>
      <c r="B98" s="61" t="s">
        <v>807</v>
      </c>
      <c r="C98" s="62">
        <v>44</v>
      </c>
      <c r="D98" s="72">
        <v>13</v>
      </c>
    </row>
    <row r="99" spans="1:4" s="63" customFormat="1" ht="27" customHeight="1" x14ac:dyDescent="0.3">
      <c r="A99" s="60" t="s">
        <v>812</v>
      </c>
      <c r="B99" s="61" t="s">
        <v>813</v>
      </c>
      <c r="C99" s="62">
        <v>2</v>
      </c>
      <c r="D99" s="72">
        <v>2</v>
      </c>
    </row>
    <row r="100" spans="1:4" s="63" customFormat="1" ht="27" customHeight="1" x14ac:dyDescent="0.3">
      <c r="A100" s="60" t="s">
        <v>814</v>
      </c>
      <c r="B100" s="61" t="s">
        <v>815</v>
      </c>
      <c r="C100" s="62">
        <v>1</v>
      </c>
      <c r="D100" s="72">
        <v>3</v>
      </c>
    </row>
    <row r="101" spans="1:4" s="63" customFormat="1" ht="27" customHeight="1" x14ac:dyDescent="0.3">
      <c r="A101" s="60" t="s">
        <v>816</v>
      </c>
      <c r="B101" s="61" t="s">
        <v>817</v>
      </c>
      <c r="C101" s="62">
        <v>9</v>
      </c>
      <c r="D101" s="72">
        <v>18</v>
      </c>
    </row>
    <row r="102" spans="1:4" s="63" customFormat="1" ht="27" customHeight="1" x14ac:dyDescent="0.3">
      <c r="A102" s="60" t="s">
        <v>818</v>
      </c>
      <c r="B102" s="61" t="s">
        <v>819</v>
      </c>
      <c r="C102" s="62">
        <v>3</v>
      </c>
      <c r="D102" s="72"/>
    </row>
    <row r="103" spans="1:4" s="63" customFormat="1" ht="27" customHeight="1" x14ac:dyDescent="0.3">
      <c r="A103" s="60" t="s">
        <v>820</v>
      </c>
      <c r="B103" s="61" t="s">
        <v>821</v>
      </c>
      <c r="C103" s="62">
        <v>1</v>
      </c>
      <c r="D103" s="72"/>
    </row>
    <row r="104" spans="1:4" s="63" customFormat="1" ht="27" customHeight="1" x14ac:dyDescent="0.3">
      <c r="A104" s="60" t="s">
        <v>822</v>
      </c>
      <c r="B104" s="61" t="s">
        <v>823</v>
      </c>
      <c r="C104" s="62">
        <v>1</v>
      </c>
      <c r="D104" s="72"/>
    </row>
    <row r="105" spans="1:4" s="63" customFormat="1" ht="27" customHeight="1" x14ac:dyDescent="0.3">
      <c r="A105" s="60" t="s">
        <v>826</v>
      </c>
      <c r="B105" s="61" t="s">
        <v>827</v>
      </c>
      <c r="C105" s="62">
        <v>1</v>
      </c>
      <c r="D105" s="72"/>
    </row>
    <row r="106" spans="1:4" s="63" customFormat="1" ht="27" customHeight="1" x14ac:dyDescent="0.3">
      <c r="A106" s="60" t="s">
        <v>831</v>
      </c>
      <c r="B106" s="61" t="s">
        <v>832</v>
      </c>
      <c r="C106" s="62">
        <v>1</v>
      </c>
      <c r="D106" s="72"/>
    </row>
    <row r="107" spans="1:4" s="63" customFormat="1" ht="27" customHeight="1" x14ac:dyDescent="0.3">
      <c r="A107" s="60" t="s">
        <v>843</v>
      </c>
      <c r="B107" s="61" t="s">
        <v>844</v>
      </c>
      <c r="C107" s="62">
        <v>1</v>
      </c>
      <c r="D107" s="72"/>
    </row>
    <row r="108" spans="1:4" s="63" customFormat="1" ht="27" customHeight="1" x14ac:dyDescent="0.3">
      <c r="A108" s="60" t="s">
        <v>847</v>
      </c>
      <c r="B108" s="61" t="s">
        <v>848</v>
      </c>
      <c r="C108" s="62">
        <v>1</v>
      </c>
      <c r="D108" s="72">
        <v>1</v>
      </c>
    </row>
    <row r="109" spans="1:4" s="63" customFormat="1" ht="27" customHeight="1" x14ac:dyDescent="0.3">
      <c r="A109" s="60" t="s">
        <v>15361</v>
      </c>
      <c r="B109" s="61" t="s">
        <v>15360</v>
      </c>
      <c r="C109" s="62"/>
      <c r="D109" s="72">
        <v>1</v>
      </c>
    </row>
    <row r="110" spans="1:4" s="63" customFormat="1" ht="27" customHeight="1" x14ac:dyDescent="0.3">
      <c r="A110" s="60" t="s">
        <v>15362</v>
      </c>
      <c r="B110" s="61" t="s">
        <v>857</v>
      </c>
      <c r="C110" s="62"/>
      <c r="D110" s="72">
        <v>1</v>
      </c>
    </row>
    <row r="111" spans="1:4" s="63" customFormat="1" ht="27" customHeight="1" x14ac:dyDescent="0.3">
      <c r="A111" s="60" t="s">
        <v>860</v>
      </c>
      <c r="B111" s="61" t="s">
        <v>861</v>
      </c>
      <c r="C111" s="62">
        <v>1</v>
      </c>
      <c r="D111" s="72"/>
    </row>
    <row r="112" spans="1:4" s="63" customFormat="1" ht="27" customHeight="1" x14ac:dyDescent="0.3">
      <c r="A112" s="60" t="s">
        <v>864</v>
      </c>
      <c r="B112" s="61" t="s">
        <v>865</v>
      </c>
      <c r="C112" s="62">
        <v>2</v>
      </c>
      <c r="D112" s="72"/>
    </row>
    <row r="113" spans="1:4" s="63" customFormat="1" ht="27" customHeight="1" x14ac:dyDescent="0.3">
      <c r="A113" s="60" t="s">
        <v>866</v>
      </c>
      <c r="B113" s="61" t="s">
        <v>867</v>
      </c>
      <c r="C113" s="62">
        <v>1</v>
      </c>
      <c r="D113" s="72"/>
    </row>
    <row r="114" spans="1:4" s="63" customFormat="1" ht="27" customHeight="1" x14ac:dyDescent="0.3">
      <c r="A114" s="60" t="s">
        <v>15363</v>
      </c>
      <c r="B114" s="61" t="s">
        <v>869</v>
      </c>
      <c r="C114" s="62"/>
      <c r="D114" s="72">
        <v>1</v>
      </c>
    </row>
    <row r="115" spans="1:4" s="63" customFormat="1" ht="27" customHeight="1" x14ac:dyDescent="0.3">
      <c r="A115" s="60" t="s">
        <v>874</v>
      </c>
      <c r="B115" s="61" t="s">
        <v>875</v>
      </c>
      <c r="C115" s="62">
        <v>1</v>
      </c>
      <c r="D115" s="72"/>
    </row>
    <row r="116" spans="1:4" s="63" customFormat="1" ht="27" customHeight="1" x14ac:dyDescent="0.3">
      <c r="A116" s="60" t="s">
        <v>889</v>
      </c>
      <c r="B116" s="61" t="s">
        <v>890</v>
      </c>
      <c r="C116" s="62">
        <v>2</v>
      </c>
      <c r="D116" s="72"/>
    </row>
    <row r="117" spans="1:4" s="63" customFormat="1" ht="27" customHeight="1" x14ac:dyDescent="0.3">
      <c r="A117" s="60" t="s">
        <v>903</v>
      </c>
      <c r="B117" s="61" t="s">
        <v>904</v>
      </c>
      <c r="C117" s="62">
        <v>1</v>
      </c>
      <c r="D117" s="72"/>
    </row>
    <row r="118" spans="1:4" s="63" customFormat="1" ht="27" customHeight="1" x14ac:dyDescent="0.3">
      <c r="A118" s="60" t="s">
        <v>911</v>
      </c>
      <c r="B118" s="61" t="s">
        <v>912</v>
      </c>
      <c r="C118" s="62">
        <v>1</v>
      </c>
      <c r="D118" s="72"/>
    </row>
    <row r="119" spans="1:4" s="63" customFormat="1" ht="27" customHeight="1" x14ac:dyDescent="0.3">
      <c r="A119" s="60" t="s">
        <v>919</v>
      </c>
      <c r="B119" s="61" t="s">
        <v>920</v>
      </c>
      <c r="C119" s="62">
        <v>3</v>
      </c>
      <c r="D119" s="72"/>
    </row>
    <row r="120" spans="1:4" s="63" customFormat="1" ht="27" customHeight="1" x14ac:dyDescent="0.3">
      <c r="A120" s="60" t="s">
        <v>921</v>
      </c>
      <c r="B120" s="61" t="s">
        <v>922</v>
      </c>
      <c r="C120" s="62">
        <v>1</v>
      </c>
      <c r="D120" s="72"/>
    </row>
    <row r="121" spans="1:4" s="63" customFormat="1" ht="27" customHeight="1" x14ac:dyDescent="0.3">
      <c r="A121" s="60" t="s">
        <v>923</v>
      </c>
      <c r="B121" s="61" t="s">
        <v>924</v>
      </c>
      <c r="C121" s="62">
        <v>2</v>
      </c>
      <c r="D121" s="72"/>
    </row>
    <row r="122" spans="1:4" s="63" customFormat="1" ht="27" customHeight="1" x14ac:dyDescent="0.3">
      <c r="A122" s="60" t="s">
        <v>925</v>
      </c>
      <c r="B122" s="61" t="s">
        <v>926</v>
      </c>
      <c r="C122" s="62">
        <v>1</v>
      </c>
      <c r="D122" s="72"/>
    </row>
    <row r="123" spans="1:4" s="63" customFormat="1" ht="27" customHeight="1" x14ac:dyDescent="0.3">
      <c r="A123" s="60" t="s">
        <v>927</v>
      </c>
      <c r="B123" s="61" t="s">
        <v>928</v>
      </c>
      <c r="C123" s="62">
        <v>1</v>
      </c>
      <c r="D123" s="72"/>
    </row>
    <row r="124" spans="1:4" s="63" customFormat="1" ht="27" customHeight="1" x14ac:dyDescent="0.3">
      <c r="A124" s="60" t="s">
        <v>929</v>
      </c>
      <c r="B124" s="61" t="s">
        <v>930</v>
      </c>
      <c r="C124" s="62">
        <v>2</v>
      </c>
      <c r="D124" s="72"/>
    </row>
    <row r="125" spans="1:4" s="63" customFormat="1" ht="27" customHeight="1" x14ac:dyDescent="0.3">
      <c r="A125" s="60" t="s">
        <v>933</v>
      </c>
      <c r="B125" s="61" t="s">
        <v>934</v>
      </c>
      <c r="C125" s="62">
        <v>1</v>
      </c>
      <c r="D125" s="72"/>
    </row>
    <row r="126" spans="1:4" s="63" customFormat="1" ht="27" customHeight="1" x14ac:dyDescent="0.3">
      <c r="A126" s="60" t="s">
        <v>935</v>
      </c>
      <c r="B126" s="61" t="s">
        <v>936</v>
      </c>
      <c r="C126" s="62">
        <v>2</v>
      </c>
      <c r="D126" s="72"/>
    </row>
    <row r="127" spans="1:4" s="63" customFormat="1" ht="27" customHeight="1" x14ac:dyDescent="0.3">
      <c r="A127" s="60" t="s">
        <v>941</v>
      </c>
      <c r="B127" s="61" t="s">
        <v>942</v>
      </c>
      <c r="C127" s="62">
        <v>1</v>
      </c>
      <c r="D127" s="72">
        <v>1</v>
      </c>
    </row>
    <row r="128" spans="1:4" s="63" customFormat="1" ht="27" customHeight="1" x14ac:dyDescent="0.3">
      <c r="A128" s="60" t="s">
        <v>948</v>
      </c>
      <c r="B128" s="61" t="s">
        <v>949</v>
      </c>
      <c r="C128" s="62">
        <v>1</v>
      </c>
      <c r="D128" s="72">
        <v>1</v>
      </c>
    </row>
    <row r="129" spans="1:4" s="63" customFormat="1" ht="27" customHeight="1" x14ac:dyDescent="0.3">
      <c r="A129" s="60" t="s">
        <v>15364</v>
      </c>
      <c r="B129" s="61" t="s">
        <v>951</v>
      </c>
      <c r="C129" s="62"/>
      <c r="D129" s="72">
        <v>1</v>
      </c>
    </row>
    <row r="130" spans="1:4" s="63" customFormat="1" ht="27" customHeight="1" x14ac:dyDescent="0.3">
      <c r="A130" s="60" t="s">
        <v>954</v>
      </c>
      <c r="B130" s="61" t="s">
        <v>955</v>
      </c>
      <c r="C130" s="62">
        <v>1</v>
      </c>
      <c r="D130" s="72"/>
    </row>
    <row r="131" spans="1:4" s="63" customFormat="1" ht="27" customHeight="1" x14ac:dyDescent="0.3">
      <c r="A131" s="60" t="s">
        <v>956</v>
      </c>
      <c r="B131" s="61" t="s">
        <v>957</v>
      </c>
      <c r="C131" s="62">
        <v>2</v>
      </c>
      <c r="D131" s="72"/>
    </row>
    <row r="132" spans="1:4" s="63" customFormat="1" ht="27" customHeight="1" x14ac:dyDescent="0.3">
      <c r="A132" s="60" t="s">
        <v>958</v>
      </c>
      <c r="B132" s="61" t="s">
        <v>959</v>
      </c>
      <c r="C132" s="62">
        <v>2</v>
      </c>
      <c r="D132" s="72"/>
    </row>
    <row r="133" spans="1:4" s="63" customFormat="1" ht="27" customHeight="1" x14ac:dyDescent="0.3">
      <c r="A133" s="60" t="s">
        <v>960</v>
      </c>
      <c r="B133" s="61" t="s">
        <v>961</v>
      </c>
      <c r="C133" s="62">
        <v>4</v>
      </c>
      <c r="D133" s="72">
        <v>1</v>
      </c>
    </row>
    <row r="134" spans="1:4" s="63" customFormat="1" ht="27" customHeight="1" x14ac:dyDescent="0.3">
      <c r="A134" s="60" t="s">
        <v>962</v>
      </c>
      <c r="B134" s="61" t="s">
        <v>963</v>
      </c>
      <c r="C134" s="62">
        <v>8</v>
      </c>
      <c r="D134" s="72">
        <v>2</v>
      </c>
    </row>
    <row r="135" spans="1:4" s="63" customFormat="1" ht="27" customHeight="1" x14ac:dyDescent="0.3">
      <c r="A135" s="60" t="s">
        <v>964</v>
      </c>
      <c r="B135" s="61" t="s">
        <v>965</v>
      </c>
      <c r="C135" s="62">
        <v>2</v>
      </c>
      <c r="D135" s="72"/>
    </row>
    <row r="136" spans="1:4" s="63" customFormat="1" ht="27" customHeight="1" x14ac:dyDescent="0.3">
      <c r="A136" s="60" t="s">
        <v>972</v>
      </c>
      <c r="B136" s="61" t="s">
        <v>973</v>
      </c>
      <c r="C136" s="62">
        <v>3</v>
      </c>
      <c r="D136" s="72"/>
    </row>
    <row r="137" spans="1:4" s="63" customFormat="1" ht="27" customHeight="1" x14ac:dyDescent="0.3">
      <c r="A137" s="60" t="s">
        <v>974</v>
      </c>
      <c r="B137" s="61" t="s">
        <v>975</v>
      </c>
      <c r="C137" s="62">
        <v>2</v>
      </c>
      <c r="D137" s="72"/>
    </row>
    <row r="138" spans="1:4" s="63" customFormat="1" ht="27" customHeight="1" x14ac:dyDescent="0.3">
      <c r="A138" s="60" t="s">
        <v>978</v>
      </c>
      <c r="B138" s="61" t="s">
        <v>979</v>
      </c>
      <c r="C138" s="62">
        <v>1</v>
      </c>
      <c r="D138" s="72">
        <v>5</v>
      </c>
    </row>
    <row r="139" spans="1:4" s="63" customFormat="1" ht="27" customHeight="1" x14ac:dyDescent="0.3">
      <c r="A139" s="60" t="s">
        <v>980</v>
      </c>
      <c r="B139" s="61" t="s">
        <v>981</v>
      </c>
      <c r="C139" s="62">
        <v>3</v>
      </c>
      <c r="D139" s="72">
        <v>6</v>
      </c>
    </row>
    <row r="140" spans="1:4" s="63" customFormat="1" ht="27" customHeight="1" x14ac:dyDescent="0.3">
      <c r="A140" s="60" t="s">
        <v>982</v>
      </c>
      <c r="B140" s="61" t="s">
        <v>983</v>
      </c>
      <c r="C140" s="62">
        <v>1</v>
      </c>
      <c r="D140" s="72"/>
    </row>
    <row r="141" spans="1:4" s="63" customFormat="1" ht="27" customHeight="1" x14ac:dyDescent="0.3">
      <c r="A141" s="60" t="s">
        <v>991</v>
      </c>
      <c r="B141" s="61" t="s">
        <v>992</v>
      </c>
      <c r="C141" s="62">
        <v>1</v>
      </c>
      <c r="D141" s="72"/>
    </row>
    <row r="142" spans="1:4" s="63" customFormat="1" ht="27" customHeight="1" x14ac:dyDescent="0.3">
      <c r="A142" s="60" t="s">
        <v>1001</v>
      </c>
      <c r="B142" s="61" t="s">
        <v>1002</v>
      </c>
      <c r="C142" s="62">
        <v>16</v>
      </c>
      <c r="D142" s="72">
        <v>4</v>
      </c>
    </row>
    <row r="143" spans="1:4" s="63" customFormat="1" ht="27" customHeight="1" x14ac:dyDescent="0.3">
      <c r="A143" s="60" t="s">
        <v>1005</v>
      </c>
      <c r="B143" s="61" t="s">
        <v>1006</v>
      </c>
      <c r="C143" s="62">
        <v>6</v>
      </c>
      <c r="D143" s="72"/>
    </row>
    <row r="144" spans="1:4" s="63" customFormat="1" ht="27" customHeight="1" x14ac:dyDescent="0.3">
      <c r="A144" s="60" t="s">
        <v>1009</v>
      </c>
      <c r="B144" s="61" t="s">
        <v>1010</v>
      </c>
      <c r="C144" s="62">
        <v>1</v>
      </c>
      <c r="D144" s="72"/>
    </row>
    <row r="145" spans="1:4" s="63" customFormat="1" ht="27" customHeight="1" x14ac:dyDescent="0.3">
      <c r="A145" s="60" t="s">
        <v>15369</v>
      </c>
      <c r="B145" s="61" t="s">
        <v>1012</v>
      </c>
      <c r="C145" s="62"/>
      <c r="D145" s="72">
        <v>1</v>
      </c>
    </row>
    <row r="146" spans="1:4" s="63" customFormat="1" ht="27" customHeight="1" x14ac:dyDescent="0.3">
      <c r="A146" s="60" t="s">
        <v>1015</v>
      </c>
      <c r="B146" s="61" t="s">
        <v>1016</v>
      </c>
      <c r="C146" s="62">
        <v>14</v>
      </c>
      <c r="D146" s="72">
        <v>1</v>
      </c>
    </row>
    <row r="147" spans="1:4" s="63" customFormat="1" ht="27" customHeight="1" x14ac:dyDescent="0.3">
      <c r="A147" s="60" t="s">
        <v>1017</v>
      </c>
      <c r="B147" s="61" t="s">
        <v>1018</v>
      </c>
      <c r="C147" s="62">
        <v>6</v>
      </c>
      <c r="D147" s="72"/>
    </row>
    <row r="148" spans="1:4" s="63" customFormat="1" ht="27" customHeight="1" x14ac:dyDescent="0.3">
      <c r="A148" s="60" t="s">
        <v>1019</v>
      </c>
      <c r="B148" s="61" t="s">
        <v>1020</v>
      </c>
      <c r="C148" s="62">
        <v>1</v>
      </c>
      <c r="D148" s="72">
        <v>3</v>
      </c>
    </row>
    <row r="149" spans="1:4" s="63" customFormat="1" ht="27" customHeight="1" x14ac:dyDescent="0.3">
      <c r="A149" s="60" t="s">
        <v>1021</v>
      </c>
      <c r="B149" s="61" t="s">
        <v>1022</v>
      </c>
      <c r="C149" s="62">
        <v>7</v>
      </c>
      <c r="D149" s="72"/>
    </row>
    <row r="150" spans="1:4" s="63" customFormat="1" ht="27" customHeight="1" x14ac:dyDescent="0.3">
      <c r="A150" s="60" t="s">
        <v>1029</v>
      </c>
      <c r="B150" s="61" t="s">
        <v>1030</v>
      </c>
      <c r="C150" s="62">
        <v>1</v>
      </c>
      <c r="D150" s="72"/>
    </row>
    <row r="151" spans="1:4" s="63" customFormat="1" ht="27" customHeight="1" x14ac:dyDescent="0.3">
      <c r="A151" s="60" t="s">
        <v>1040</v>
      </c>
      <c r="B151" s="61" t="s">
        <v>1041</v>
      </c>
      <c r="C151" s="62">
        <v>16</v>
      </c>
      <c r="D151" s="72">
        <v>4</v>
      </c>
    </row>
    <row r="152" spans="1:4" s="63" customFormat="1" ht="27" customHeight="1" x14ac:dyDescent="0.3">
      <c r="A152" s="60" t="s">
        <v>1044</v>
      </c>
      <c r="B152" s="61" t="s">
        <v>1045</v>
      </c>
      <c r="C152" s="62">
        <v>1</v>
      </c>
      <c r="D152" s="72"/>
    </row>
    <row r="153" spans="1:4" s="63" customFormat="1" ht="27" customHeight="1" x14ac:dyDescent="0.3">
      <c r="A153" s="60" t="s">
        <v>1053</v>
      </c>
      <c r="B153" s="61" t="s">
        <v>1054</v>
      </c>
      <c r="C153" s="62">
        <v>7</v>
      </c>
      <c r="D153" s="72">
        <v>1</v>
      </c>
    </row>
    <row r="154" spans="1:4" s="63" customFormat="1" ht="27" customHeight="1" x14ac:dyDescent="0.3">
      <c r="A154" s="60" t="s">
        <v>1055</v>
      </c>
      <c r="B154" s="61" t="s">
        <v>1056</v>
      </c>
      <c r="C154" s="62">
        <v>6</v>
      </c>
      <c r="D154" s="72">
        <v>2</v>
      </c>
    </row>
    <row r="155" spans="1:4" s="63" customFormat="1" ht="27" customHeight="1" x14ac:dyDescent="0.3">
      <c r="A155" s="60" t="s">
        <v>15365</v>
      </c>
      <c r="B155" s="61" t="s">
        <v>1058</v>
      </c>
      <c r="C155" s="62"/>
      <c r="D155" s="72">
        <v>1</v>
      </c>
    </row>
    <row r="156" spans="1:4" s="63" customFormat="1" ht="27" customHeight="1" x14ac:dyDescent="0.3">
      <c r="A156" s="60" t="s">
        <v>15366</v>
      </c>
      <c r="B156" s="61" t="s">
        <v>1060</v>
      </c>
      <c r="C156" s="62"/>
      <c r="D156" s="72">
        <v>1</v>
      </c>
    </row>
    <row r="157" spans="1:4" s="63" customFormat="1" ht="27" customHeight="1" x14ac:dyDescent="0.3">
      <c r="A157" s="60" t="s">
        <v>1061</v>
      </c>
      <c r="B157" s="61" t="s">
        <v>1062</v>
      </c>
      <c r="C157" s="62">
        <v>3</v>
      </c>
      <c r="D157" s="72"/>
    </row>
    <row r="158" spans="1:4" s="63" customFormat="1" ht="27" customHeight="1" x14ac:dyDescent="0.3">
      <c r="A158" s="60" t="s">
        <v>1063</v>
      </c>
      <c r="B158" s="61" t="s">
        <v>1064</v>
      </c>
      <c r="C158" s="62">
        <v>1</v>
      </c>
      <c r="D158" s="72"/>
    </row>
    <row r="159" spans="1:4" s="63" customFormat="1" ht="27" customHeight="1" x14ac:dyDescent="0.3">
      <c r="A159" s="60" t="s">
        <v>1065</v>
      </c>
      <c r="B159" s="61" t="s">
        <v>1066</v>
      </c>
      <c r="C159" s="62">
        <v>2</v>
      </c>
      <c r="D159" s="72">
        <v>1</v>
      </c>
    </row>
    <row r="160" spans="1:4" s="63" customFormat="1" ht="27" customHeight="1" x14ac:dyDescent="0.3">
      <c r="A160" s="60" t="s">
        <v>1067</v>
      </c>
      <c r="B160" s="61" t="s">
        <v>1068</v>
      </c>
      <c r="C160" s="62">
        <v>1</v>
      </c>
      <c r="D160" s="72">
        <v>1</v>
      </c>
    </row>
    <row r="161" spans="1:4" s="63" customFormat="1" ht="27" customHeight="1" x14ac:dyDescent="0.3">
      <c r="A161" s="60" t="s">
        <v>1077</v>
      </c>
      <c r="B161" s="61" t="s">
        <v>1078</v>
      </c>
      <c r="C161" s="62">
        <v>1</v>
      </c>
      <c r="D161" s="72"/>
    </row>
    <row r="162" spans="1:4" s="63" customFormat="1" ht="27" customHeight="1" x14ac:dyDescent="0.3">
      <c r="A162" s="60" t="s">
        <v>1089</v>
      </c>
      <c r="B162" s="61" t="s">
        <v>1090</v>
      </c>
      <c r="C162" s="62">
        <v>2</v>
      </c>
      <c r="D162" s="72">
        <v>2</v>
      </c>
    </row>
    <row r="163" spans="1:4" s="63" customFormat="1" ht="27" customHeight="1" x14ac:dyDescent="0.3">
      <c r="A163" s="60" t="s">
        <v>1091</v>
      </c>
      <c r="B163" s="61" t="s">
        <v>1092</v>
      </c>
      <c r="C163" s="62">
        <v>1</v>
      </c>
      <c r="D163" s="72"/>
    </row>
    <row r="164" spans="1:4" s="63" customFormat="1" ht="27" customHeight="1" x14ac:dyDescent="0.3">
      <c r="A164" s="60" t="s">
        <v>1110</v>
      </c>
      <c r="B164" s="61" t="s">
        <v>1111</v>
      </c>
      <c r="C164" s="62">
        <v>2</v>
      </c>
      <c r="D164" s="72"/>
    </row>
    <row r="165" spans="1:4" s="63" customFormat="1" ht="27" customHeight="1" x14ac:dyDescent="0.3">
      <c r="A165" s="60" t="s">
        <v>1116</v>
      </c>
      <c r="B165" s="61" t="s">
        <v>1117</v>
      </c>
      <c r="C165" s="62">
        <v>3</v>
      </c>
      <c r="D165" s="72"/>
    </row>
    <row r="166" spans="1:4" s="63" customFormat="1" ht="27" customHeight="1" x14ac:dyDescent="0.3">
      <c r="A166" s="60" t="s">
        <v>1118</v>
      </c>
      <c r="B166" s="61" t="s">
        <v>1119</v>
      </c>
      <c r="C166" s="62">
        <v>1</v>
      </c>
      <c r="D166" s="72"/>
    </row>
    <row r="167" spans="1:4" s="63" customFormat="1" ht="27" customHeight="1" x14ac:dyDescent="0.3">
      <c r="A167" s="60" t="s">
        <v>1124</v>
      </c>
      <c r="B167" s="61" t="s">
        <v>1125</v>
      </c>
      <c r="C167" s="62">
        <v>1</v>
      </c>
      <c r="D167" s="72"/>
    </row>
    <row r="168" spans="1:4" s="63" customFormat="1" ht="27" customHeight="1" x14ac:dyDescent="0.3">
      <c r="A168" s="60" t="s">
        <v>1126</v>
      </c>
      <c r="B168" s="61" t="s">
        <v>1127</v>
      </c>
      <c r="C168" s="62">
        <v>1</v>
      </c>
      <c r="D168" s="72"/>
    </row>
    <row r="169" spans="1:4" s="63" customFormat="1" ht="27" customHeight="1" x14ac:dyDescent="0.3">
      <c r="A169" s="60" t="s">
        <v>1128</v>
      </c>
      <c r="B169" s="61" t="s">
        <v>1129</v>
      </c>
      <c r="C169" s="62">
        <v>2</v>
      </c>
      <c r="D169" s="72">
        <v>1</v>
      </c>
    </row>
    <row r="170" spans="1:4" s="63" customFormat="1" ht="27" customHeight="1" x14ac:dyDescent="0.3">
      <c r="A170" s="60" t="s">
        <v>1130</v>
      </c>
      <c r="B170" s="61" t="s">
        <v>1131</v>
      </c>
      <c r="C170" s="62">
        <v>1</v>
      </c>
      <c r="D170" s="72"/>
    </row>
    <row r="171" spans="1:4" s="63" customFormat="1" ht="27" customHeight="1" x14ac:dyDescent="0.3">
      <c r="A171" s="60" t="s">
        <v>1137</v>
      </c>
      <c r="B171" s="61" t="s">
        <v>1138</v>
      </c>
      <c r="C171" s="62">
        <v>4</v>
      </c>
      <c r="D171" s="72"/>
    </row>
    <row r="172" spans="1:4" s="63" customFormat="1" ht="27" customHeight="1" x14ac:dyDescent="0.3">
      <c r="A172" s="60" t="s">
        <v>1139</v>
      </c>
      <c r="B172" s="61" t="s">
        <v>1140</v>
      </c>
      <c r="C172" s="62">
        <v>1</v>
      </c>
      <c r="D172" s="72"/>
    </row>
    <row r="173" spans="1:4" s="63" customFormat="1" ht="27" customHeight="1" x14ac:dyDescent="0.3">
      <c r="A173" s="60" t="s">
        <v>1160</v>
      </c>
      <c r="B173" s="61" t="s">
        <v>1161</v>
      </c>
      <c r="C173" s="62">
        <v>1</v>
      </c>
      <c r="D173" s="72"/>
    </row>
    <row r="174" spans="1:4" s="63" customFormat="1" ht="27" customHeight="1" x14ac:dyDescent="0.3">
      <c r="A174" s="60" t="s">
        <v>15367</v>
      </c>
      <c r="B174" s="61" t="s">
        <v>1183</v>
      </c>
      <c r="C174" s="62"/>
      <c r="D174" s="72">
        <v>1</v>
      </c>
    </row>
    <row r="175" spans="1:4" s="63" customFormat="1" ht="27" customHeight="1" x14ac:dyDescent="0.3">
      <c r="A175" s="60" t="s">
        <v>1188</v>
      </c>
      <c r="B175" s="61" t="s">
        <v>1189</v>
      </c>
      <c r="C175" s="62">
        <v>1</v>
      </c>
      <c r="D175" s="72">
        <v>1</v>
      </c>
    </row>
    <row r="176" spans="1:4" s="63" customFormat="1" ht="27" customHeight="1" x14ac:dyDescent="0.3">
      <c r="A176" s="60" t="s">
        <v>1198</v>
      </c>
      <c r="B176" s="61" t="s">
        <v>1199</v>
      </c>
      <c r="C176" s="62">
        <v>4</v>
      </c>
      <c r="D176" s="72">
        <v>2</v>
      </c>
    </row>
    <row r="177" spans="1:4" s="63" customFormat="1" ht="27" customHeight="1" x14ac:dyDescent="0.3">
      <c r="A177" s="60" t="s">
        <v>1222</v>
      </c>
      <c r="B177" s="61" t="s">
        <v>1223</v>
      </c>
      <c r="C177" s="62">
        <v>1</v>
      </c>
      <c r="D177" s="72"/>
    </row>
    <row r="178" spans="1:4" s="63" customFormat="1" ht="27" customHeight="1" x14ac:dyDescent="0.3">
      <c r="A178" s="60" t="s">
        <v>1228</v>
      </c>
      <c r="B178" s="61" t="s">
        <v>1229</v>
      </c>
      <c r="C178" s="62">
        <v>3</v>
      </c>
      <c r="D178" s="72">
        <v>1</v>
      </c>
    </row>
    <row r="179" spans="1:4" s="63" customFormat="1" ht="27" customHeight="1" x14ac:dyDescent="0.3">
      <c r="A179" s="60" t="s">
        <v>1244</v>
      </c>
      <c r="B179" s="61" t="s">
        <v>1245</v>
      </c>
      <c r="C179" s="62">
        <v>4</v>
      </c>
      <c r="D179" s="72">
        <v>5</v>
      </c>
    </row>
    <row r="180" spans="1:4" s="63" customFormat="1" ht="27" customHeight="1" x14ac:dyDescent="0.3">
      <c r="A180" s="60" t="s">
        <v>1257</v>
      </c>
      <c r="B180" s="61" t="s">
        <v>1258</v>
      </c>
      <c r="C180" s="62">
        <v>1</v>
      </c>
      <c r="D180" s="72"/>
    </row>
    <row r="181" spans="1:4" s="63" customFormat="1" ht="27" customHeight="1" x14ac:dyDescent="0.3">
      <c r="A181" s="60" t="s">
        <v>1267</v>
      </c>
      <c r="B181" s="61" t="s">
        <v>1268</v>
      </c>
      <c r="C181" s="62">
        <v>1</v>
      </c>
      <c r="D181" s="72"/>
    </row>
    <row r="182" spans="1:4" s="63" customFormat="1" ht="27" customHeight="1" x14ac:dyDescent="0.3">
      <c r="A182" s="60" t="s">
        <v>15368</v>
      </c>
      <c r="B182" s="61" t="s">
        <v>1278</v>
      </c>
      <c r="C182" s="62"/>
      <c r="D182" s="72">
        <v>1</v>
      </c>
    </row>
    <row r="183" spans="1:4" s="63" customFormat="1" ht="27" customHeight="1" x14ac:dyDescent="0.3">
      <c r="A183" s="60" t="s">
        <v>1279</v>
      </c>
      <c r="B183" s="61" t="s">
        <v>1280</v>
      </c>
      <c r="C183" s="62">
        <v>2</v>
      </c>
      <c r="D183" s="72"/>
    </row>
    <row r="184" spans="1:4" s="63" customFormat="1" ht="27" customHeight="1" x14ac:dyDescent="0.3">
      <c r="A184" s="60" t="s">
        <v>1281</v>
      </c>
      <c r="B184" s="61" t="s">
        <v>1282</v>
      </c>
      <c r="C184" s="62">
        <v>44</v>
      </c>
      <c r="D184" s="72">
        <v>9</v>
      </c>
    </row>
    <row r="185" spans="1:4" s="63" customFormat="1" ht="27" customHeight="1" x14ac:dyDescent="0.3">
      <c r="A185" s="60" t="s">
        <v>1285</v>
      </c>
      <c r="B185" s="61" t="s">
        <v>1286</v>
      </c>
      <c r="C185" s="62">
        <v>2</v>
      </c>
      <c r="D185" s="72"/>
    </row>
    <row r="186" spans="1:4" s="63" customFormat="1" ht="27" customHeight="1" x14ac:dyDescent="0.3">
      <c r="A186" s="60" t="s">
        <v>1287</v>
      </c>
      <c r="B186" s="61" t="s">
        <v>1288</v>
      </c>
      <c r="C186" s="62">
        <v>1</v>
      </c>
      <c r="D186" s="72"/>
    </row>
    <row r="187" spans="1:4" s="63" customFormat="1" ht="27" customHeight="1" x14ac:dyDescent="0.3">
      <c r="A187" s="60" t="s">
        <v>1289</v>
      </c>
      <c r="B187" s="61" t="s">
        <v>1290</v>
      </c>
      <c r="C187" s="62">
        <v>1</v>
      </c>
      <c r="D187" s="72">
        <v>1</v>
      </c>
    </row>
    <row r="188" spans="1:4" s="63" customFormat="1" ht="27" customHeight="1" x14ac:dyDescent="0.3">
      <c r="A188" s="60" t="s">
        <v>1291</v>
      </c>
      <c r="B188" s="61" t="s">
        <v>1292</v>
      </c>
      <c r="C188" s="62">
        <v>6</v>
      </c>
      <c r="D188" s="72"/>
    </row>
    <row r="189" spans="1:4" s="63" customFormat="1" ht="27" customHeight="1" x14ac:dyDescent="0.3">
      <c r="A189" s="60" t="s">
        <v>1297</v>
      </c>
      <c r="B189" s="61" t="s">
        <v>1298</v>
      </c>
      <c r="C189" s="62">
        <v>1</v>
      </c>
      <c r="D189" s="72"/>
    </row>
    <row r="190" spans="1:4" s="63" customFormat="1" ht="27" customHeight="1" x14ac:dyDescent="0.3">
      <c r="A190" s="60" t="s">
        <v>1303</v>
      </c>
      <c r="B190" s="61" t="s">
        <v>1304</v>
      </c>
      <c r="C190" s="62">
        <v>4</v>
      </c>
      <c r="D190" s="72"/>
    </row>
    <row r="191" spans="1:4" s="63" customFormat="1" ht="27" customHeight="1" x14ac:dyDescent="0.3">
      <c r="A191" s="60" t="s">
        <v>1307</v>
      </c>
      <c r="B191" s="61" t="s">
        <v>1308</v>
      </c>
      <c r="C191" s="62">
        <v>2</v>
      </c>
      <c r="D191" s="72">
        <v>1</v>
      </c>
    </row>
    <row r="192" spans="1:4" s="63" customFormat="1" ht="27" customHeight="1" x14ac:dyDescent="0.3">
      <c r="A192" s="60" t="s">
        <v>1309</v>
      </c>
      <c r="B192" s="61" t="s">
        <v>1310</v>
      </c>
      <c r="C192" s="62">
        <v>1</v>
      </c>
      <c r="D192" s="72">
        <v>1</v>
      </c>
    </row>
    <row r="193" spans="1:4" s="63" customFormat="1" ht="27" customHeight="1" x14ac:dyDescent="0.3">
      <c r="A193" s="60" t="s">
        <v>1317</v>
      </c>
      <c r="B193" s="61" t="s">
        <v>1318</v>
      </c>
      <c r="C193" s="62">
        <v>6</v>
      </c>
      <c r="D193" s="72">
        <v>1</v>
      </c>
    </row>
    <row r="194" spans="1:4" s="63" customFormat="1" ht="27" customHeight="1" x14ac:dyDescent="0.3">
      <c r="A194" s="60" t="s">
        <v>1321</v>
      </c>
      <c r="B194" s="61" t="s">
        <v>1322</v>
      </c>
      <c r="C194" s="62">
        <v>1</v>
      </c>
      <c r="D194" s="72"/>
    </row>
    <row r="195" spans="1:4" s="63" customFormat="1" ht="27" customHeight="1" x14ac:dyDescent="0.3">
      <c r="A195" s="60" t="s">
        <v>1323</v>
      </c>
      <c r="B195" s="61" t="s">
        <v>1324</v>
      </c>
      <c r="C195" s="62">
        <v>1</v>
      </c>
      <c r="D195" s="72"/>
    </row>
    <row r="196" spans="1:4" s="63" customFormat="1" ht="27" customHeight="1" x14ac:dyDescent="0.3">
      <c r="A196" s="60" t="s">
        <v>1325</v>
      </c>
      <c r="B196" s="61" t="s">
        <v>1326</v>
      </c>
      <c r="C196" s="62">
        <v>15</v>
      </c>
      <c r="D196" s="72">
        <v>3</v>
      </c>
    </row>
    <row r="197" spans="1:4" s="63" customFormat="1" ht="27" customHeight="1" x14ac:dyDescent="0.3">
      <c r="A197" s="60" t="s">
        <v>1331</v>
      </c>
      <c r="B197" s="61" t="s">
        <v>1332</v>
      </c>
      <c r="C197" s="62">
        <v>12</v>
      </c>
      <c r="D197" s="72">
        <v>1</v>
      </c>
    </row>
    <row r="198" spans="1:4" s="63" customFormat="1" ht="27" customHeight="1" x14ac:dyDescent="0.3">
      <c r="A198" s="60" t="s">
        <v>1333</v>
      </c>
      <c r="B198" s="61" t="s">
        <v>1334</v>
      </c>
      <c r="C198" s="62">
        <v>2</v>
      </c>
      <c r="D198" s="72"/>
    </row>
    <row r="199" spans="1:4" s="63" customFormat="1" ht="27" customHeight="1" x14ac:dyDescent="0.3">
      <c r="A199" s="60" t="s">
        <v>1335</v>
      </c>
      <c r="B199" s="61" t="s">
        <v>1336</v>
      </c>
      <c r="C199" s="62">
        <v>1</v>
      </c>
      <c r="D199" s="72"/>
    </row>
    <row r="200" spans="1:4" s="63" customFormat="1" ht="27" customHeight="1" x14ac:dyDescent="0.3">
      <c r="A200" s="60" t="s">
        <v>1343</v>
      </c>
      <c r="B200" s="61" t="s">
        <v>1344</v>
      </c>
      <c r="C200" s="62">
        <v>63</v>
      </c>
      <c r="D200" s="72">
        <v>4</v>
      </c>
    </row>
    <row r="201" spans="1:4" s="63" customFormat="1" ht="27" customHeight="1" x14ac:dyDescent="0.3">
      <c r="A201" s="60" t="s">
        <v>1351</v>
      </c>
      <c r="B201" s="61" t="s">
        <v>1352</v>
      </c>
      <c r="C201" s="62">
        <v>3</v>
      </c>
      <c r="D201" s="72"/>
    </row>
    <row r="202" spans="1:4" s="63" customFormat="1" ht="27" customHeight="1" x14ac:dyDescent="0.3">
      <c r="A202" s="60" t="s">
        <v>1353</v>
      </c>
      <c r="B202" s="61" t="s">
        <v>1354</v>
      </c>
      <c r="C202" s="62">
        <v>7</v>
      </c>
      <c r="D202" s="72">
        <v>1</v>
      </c>
    </row>
    <row r="203" spans="1:4" s="63" customFormat="1" ht="27" customHeight="1" x14ac:dyDescent="0.3">
      <c r="A203" s="60" t="s">
        <v>1355</v>
      </c>
      <c r="B203" s="61" t="s">
        <v>1356</v>
      </c>
      <c r="C203" s="62">
        <v>3</v>
      </c>
      <c r="D203" s="72">
        <v>1</v>
      </c>
    </row>
    <row r="204" spans="1:4" s="63" customFormat="1" ht="27" customHeight="1" x14ac:dyDescent="0.3">
      <c r="A204" s="60" t="s">
        <v>1357</v>
      </c>
      <c r="B204" s="61" t="s">
        <v>1358</v>
      </c>
      <c r="C204" s="62">
        <v>2</v>
      </c>
      <c r="D204" s="72"/>
    </row>
    <row r="205" spans="1:4" s="63" customFormat="1" ht="27" customHeight="1" x14ac:dyDescent="0.3">
      <c r="A205" s="60" t="s">
        <v>1361</v>
      </c>
      <c r="B205" s="61" t="s">
        <v>1362</v>
      </c>
      <c r="C205" s="62">
        <v>1</v>
      </c>
      <c r="D205" s="72"/>
    </row>
    <row r="206" spans="1:4" s="63" customFormat="1" ht="27" customHeight="1" x14ac:dyDescent="0.3">
      <c r="A206" s="60" t="s">
        <v>1363</v>
      </c>
      <c r="B206" s="61" t="s">
        <v>1364</v>
      </c>
      <c r="C206" s="62">
        <v>2</v>
      </c>
      <c r="D206" s="72"/>
    </row>
    <row r="207" spans="1:4" s="63" customFormat="1" ht="27" customHeight="1" x14ac:dyDescent="0.3">
      <c r="A207" s="60" t="s">
        <v>1365</v>
      </c>
      <c r="B207" s="61" t="s">
        <v>1366</v>
      </c>
      <c r="C207" s="62">
        <v>1</v>
      </c>
      <c r="D207" s="72"/>
    </row>
    <row r="208" spans="1:4" s="63" customFormat="1" ht="27" customHeight="1" x14ac:dyDescent="0.3">
      <c r="A208" s="60" t="s">
        <v>1369</v>
      </c>
      <c r="B208" s="61" t="s">
        <v>1370</v>
      </c>
      <c r="C208" s="62">
        <v>3</v>
      </c>
      <c r="D208" s="72"/>
    </row>
    <row r="209" spans="1:4" s="63" customFormat="1" ht="27" customHeight="1" x14ac:dyDescent="0.3">
      <c r="A209" s="60" t="s">
        <v>15370</v>
      </c>
      <c r="B209" s="61" t="s">
        <v>1543</v>
      </c>
      <c r="C209" s="62"/>
      <c r="D209" s="72">
        <v>1</v>
      </c>
    </row>
    <row r="210" spans="1:4" s="63" customFormat="1" ht="27" customHeight="1" x14ac:dyDescent="0.3">
      <c r="A210" s="60" t="s">
        <v>1833</v>
      </c>
      <c r="B210" s="61" t="s">
        <v>1834</v>
      </c>
      <c r="C210" s="62">
        <v>7</v>
      </c>
      <c r="D210" s="72">
        <v>3</v>
      </c>
    </row>
    <row r="211" spans="1:4" s="63" customFormat="1" ht="27" customHeight="1" x14ac:dyDescent="0.3">
      <c r="A211" s="60" t="s">
        <v>1837</v>
      </c>
      <c r="B211" s="61" t="s">
        <v>1838</v>
      </c>
      <c r="C211" s="62">
        <v>1</v>
      </c>
      <c r="D211" s="72"/>
    </row>
    <row r="212" spans="1:4" s="63" customFormat="1" ht="27" customHeight="1" x14ac:dyDescent="0.3">
      <c r="A212" s="60" t="s">
        <v>15371</v>
      </c>
      <c r="B212" s="61" t="s">
        <v>1842</v>
      </c>
      <c r="C212" s="62"/>
      <c r="D212" s="72">
        <v>1</v>
      </c>
    </row>
    <row r="213" spans="1:4" s="63" customFormat="1" ht="27" customHeight="1" x14ac:dyDescent="0.3">
      <c r="A213" s="60" t="s">
        <v>1843</v>
      </c>
      <c r="B213" s="61" t="s">
        <v>1844</v>
      </c>
      <c r="C213" s="62">
        <v>6</v>
      </c>
      <c r="D213" s="72">
        <v>3</v>
      </c>
    </row>
    <row r="214" spans="1:4" s="63" customFormat="1" ht="27" customHeight="1" x14ac:dyDescent="0.3">
      <c r="A214" s="60" t="s">
        <v>15372</v>
      </c>
      <c r="B214" s="61" t="s">
        <v>1846</v>
      </c>
      <c r="C214" s="62"/>
      <c r="D214" s="72">
        <v>1</v>
      </c>
    </row>
    <row r="215" spans="1:4" s="63" customFormat="1" ht="27" customHeight="1" x14ac:dyDescent="0.3">
      <c r="A215" s="60" t="s">
        <v>1857</v>
      </c>
      <c r="B215" s="61" t="s">
        <v>1858</v>
      </c>
      <c r="C215" s="62">
        <v>1</v>
      </c>
      <c r="D215" s="72"/>
    </row>
    <row r="216" spans="1:4" s="63" customFormat="1" ht="27" customHeight="1" x14ac:dyDescent="0.3">
      <c r="A216" s="60" t="s">
        <v>15373</v>
      </c>
      <c r="B216" s="61" t="s">
        <v>1887</v>
      </c>
      <c r="C216" s="62"/>
      <c r="D216" s="72">
        <v>1</v>
      </c>
    </row>
    <row r="217" spans="1:4" s="63" customFormat="1" ht="27" customHeight="1" x14ac:dyDescent="0.3">
      <c r="A217" s="60" t="s">
        <v>1912</v>
      </c>
      <c r="B217" s="61" t="s">
        <v>1913</v>
      </c>
      <c r="C217" s="62">
        <v>3</v>
      </c>
      <c r="D217" s="72"/>
    </row>
    <row r="218" spans="1:4" s="63" customFormat="1" ht="27" customHeight="1" x14ac:dyDescent="0.3">
      <c r="A218" s="60" t="s">
        <v>1916</v>
      </c>
      <c r="B218" s="61" t="s">
        <v>1917</v>
      </c>
      <c r="C218" s="62">
        <v>2</v>
      </c>
      <c r="D218" s="72"/>
    </row>
    <row r="219" spans="1:4" s="63" customFormat="1" ht="27" customHeight="1" x14ac:dyDescent="0.3">
      <c r="A219" s="60" t="s">
        <v>1933</v>
      </c>
      <c r="B219" s="61" t="s">
        <v>1934</v>
      </c>
      <c r="C219" s="62">
        <v>1</v>
      </c>
      <c r="D219" s="72">
        <v>2</v>
      </c>
    </row>
    <row r="220" spans="1:4" s="63" customFormat="1" ht="27" customHeight="1" x14ac:dyDescent="0.3">
      <c r="A220" s="60" t="s">
        <v>1954</v>
      </c>
      <c r="B220" s="61" t="s">
        <v>1955</v>
      </c>
      <c r="C220" s="62">
        <v>1</v>
      </c>
      <c r="D220" s="72">
        <v>2</v>
      </c>
    </row>
    <row r="221" spans="1:4" s="63" customFormat="1" ht="27" customHeight="1" x14ac:dyDescent="0.3">
      <c r="A221" s="60" t="s">
        <v>1989</v>
      </c>
      <c r="B221" s="61" t="s">
        <v>1990</v>
      </c>
      <c r="C221" s="62">
        <v>2</v>
      </c>
      <c r="D221" s="72"/>
    </row>
    <row r="222" spans="1:4" s="63" customFormat="1" ht="27" customHeight="1" x14ac:dyDescent="0.3">
      <c r="A222" s="60" t="s">
        <v>2010</v>
      </c>
      <c r="B222" s="61" t="s">
        <v>2011</v>
      </c>
      <c r="C222" s="62">
        <v>2</v>
      </c>
      <c r="D222" s="72"/>
    </row>
    <row r="223" spans="1:4" s="63" customFormat="1" ht="27" customHeight="1" x14ac:dyDescent="0.3">
      <c r="A223" s="60" t="s">
        <v>2107</v>
      </c>
      <c r="B223" s="61" t="s">
        <v>2108</v>
      </c>
      <c r="C223" s="62">
        <v>1</v>
      </c>
      <c r="D223" s="72"/>
    </row>
    <row r="224" spans="1:4" s="63" customFormat="1" ht="27" customHeight="1" x14ac:dyDescent="0.3">
      <c r="A224" s="60" t="s">
        <v>2113</v>
      </c>
      <c r="B224" s="61" t="s">
        <v>2114</v>
      </c>
      <c r="C224" s="62">
        <v>1</v>
      </c>
      <c r="D224" s="72"/>
    </row>
    <row r="225" spans="1:4" s="63" customFormat="1" ht="27" customHeight="1" x14ac:dyDescent="0.3">
      <c r="A225" s="60" t="s">
        <v>2149</v>
      </c>
      <c r="B225" s="61" t="s">
        <v>2150</v>
      </c>
      <c r="C225" s="62">
        <v>1</v>
      </c>
      <c r="D225" s="72"/>
    </row>
    <row r="226" spans="1:4" s="63" customFormat="1" ht="27" customHeight="1" x14ac:dyDescent="0.3">
      <c r="A226" s="60" t="s">
        <v>15374</v>
      </c>
      <c r="B226" s="61" t="s">
        <v>2152</v>
      </c>
      <c r="C226" s="62"/>
      <c r="D226" s="72">
        <v>1</v>
      </c>
    </row>
    <row r="227" spans="1:4" s="63" customFormat="1" ht="27" customHeight="1" x14ac:dyDescent="0.3">
      <c r="A227" s="60" t="s">
        <v>2153</v>
      </c>
      <c r="B227" s="61" t="s">
        <v>2154</v>
      </c>
      <c r="C227" s="62">
        <v>1</v>
      </c>
      <c r="D227" s="72"/>
    </row>
    <row r="228" spans="1:4" s="63" customFormat="1" ht="27" customHeight="1" x14ac:dyDescent="0.3">
      <c r="A228" s="60" t="s">
        <v>15375</v>
      </c>
      <c r="B228" s="61" t="s">
        <v>2156</v>
      </c>
      <c r="C228" s="62"/>
      <c r="D228" s="72">
        <v>1</v>
      </c>
    </row>
    <row r="229" spans="1:4" s="63" customFormat="1" ht="27" customHeight="1" x14ac:dyDescent="0.3">
      <c r="A229" s="60" t="s">
        <v>15376</v>
      </c>
      <c r="B229" s="61" t="s">
        <v>2177</v>
      </c>
      <c r="C229" s="62"/>
      <c r="D229" s="72">
        <v>1</v>
      </c>
    </row>
    <row r="230" spans="1:4" s="63" customFormat="1" ht="27" customHeight="1" x14ac:dyDescent="0.3">
      <c r="A230" s="60" t="s">
        <v>2281</v>
      </c>
      <c r="B230" s="61" t="s">
        <v>2282</v>
      </c>
      <c r="C230" s="62">
        <v>1</v>
      </c>
      <c r="D230" s="72"/>
    </row>
    <row r="231" spans="1:4" s="63" customFormat="1" ht="27" customHeight="1" x14ac:dyDescent="0.3">
      <c r="A231" s="60" t="s">
        <v>2289</v>
      </c>
      <c r="B231" s="61" t="s">
        <v>2290</v>
      </c>
      <c r="C231" s="62">
        <v>1</v>
      </c>
      <c r="D231" s="72"/>
    </row>
    <row r="232" spans="1:4" s="63" customFormat="1" ht="27" customHeight="1" x14ac:dyDescent="0.3">
      <c r="A232" s="60" t="s">
        <v>2341</v>
      </c>
      <c r="B232" s="61" t="s">
        <v>2342</v>
      </c>
      <c r="C232" s="62">
        <v>1</v>
      </c>
      <c r="D232" s="72"/>
    </row>
    <row r="233" spans="1:4" s="63" customFormat="1" ht="27" customHeight="1" x14ac:dyDescent="0.3">
      <c r="A233" s="60" t="s">
        <v>2353</v>
      </c>
      <c r="B233" s="61" t="s">
        <v>2354</v>
      </c>
      <c r="C233" s="62">
        <v>2</v>
      </c>
      <c r="D233" s="72"/>
    </row>
    <row r="234" spans="1:4" s="63" customFormat="1" ht="27" customHeight="1" x14ac:dyDescent="0.3">
      <c r="A234" s="60" t="s">
        <v>2357</v>
      </c>
      <c r="B234" s="61" t="s">
        <v>2358</v>
      </c>
      <c r="C234" s="62">
        <v>1</v>
      </c>
      <c r="D234" s="72"/>
    </row>
    <row r="235" spans="1:4" s="63" customFormat="1" ht="27" customHeight="1" x14ac:dyDescent="0.3">
      <c r="A235" s="60" t="s">
        <v>2365</v>
      </c>
      <c r="B235" s="61" t="s">
        <v>2366</v>
      </c>
      <c r="C235" s="62">
        <v>1</v>
      </c>
      <c r="D235" s="72"/>
    </row>
    <row r="236" spans="1:4" s="63" customFormat="1" ht="27" customHeight="1" x14ac:dyDescent="0.3">
      <c r="A236" s="60" t="s">
        <v>15377</v>
      </c>
      <c r="B236" s="61" t="s">
        <v>2665</v>
      </c>
      <c r="C236" s="62"/>
      <c r="D236" s="72">
        <v>1</v>
      </c>
    </row>
    <row r="237" spans="1:4" s="63" customFormat="1" ht="27" customHeight="1" x14ac:dyDescent="0.3">
      <c r="A237" s="60" t="s">
        <v>2670</v>
      </c>
      <c r="B237" s="61" t="s">
        <v>2671</v>
      </c>
      <c r="C237" s="62">
        <v>1</v>
      </c>
      <c r="D237" s="72"/>
    </row>
    <row r="238" spans="1:4" s="63" customFormat="1" ht="27" customHeight="1" x14ac:dyDescent="0.3">
      <c r="A238" s="60" t="s">
        <v>2672</v>
      </c>
      <c r="B238" s="61" t="s">
        <v>2673</v>
      </c>
      <c r="C238" s="62">
        <v>2</v>
      </c>
      <c r="D238" s="72"/>
    </row>
    <row r="239" spans="1:4" s="63" customFormat="1" ht="27" customHeight="1" x14ac:dyDescent="0.3">
      <c r="A239" s="60" t="s">
        <v>2686</v>
      </c>
      <c r="B239" s="61" t="s">
        <v>2687</v>
      </c>
      <c r="C239" s="62">
        <v>1</v>
      </c>
      <c r="D239" s="72"/>
    </row>
    <row r="240" spans="1:4" s="63" customFormat="1" ht="27" customHeight="1" x14ac:dyDescent="0.3">
      <c r="A240" s="60" t="s">
        <v>2688</v>
      </c>
      <c r="B240" s="61" t="s">
        <v>2689</v>
      </c>
      <c r="C240" s="62">
        <v>1</v>
      </c>
      <c r="D240" s="72"/>
    </row>
    <row r="241" spans="1:4" s="63" customFormat="1" ht="27" customHeight="1" x14ac:dyDescent="0.3">
      <c r="A241" s="60" t="s">
        <v>2707</v>
      </c>
      <c r="B241" s="61" t="s">
        <v>2708</v>
      </c>
      <c r="C241" s="62">
        <v>2</v>
      </c>
      <c r="D241" s="72"/>
    </row>
    <row r="242" spans="1:4" s="63" customFormat="1" ht="27" customHeight="1" x14ac:dyDescent="0.3">
      <c r="A242" s="60" t="s">
        <v>2724</v>
      </c>
      <c r="B242" s="61" t="s">
        <v>2725</v>
      </c>
      <c r="C242" s="62">
        <v>2</v>
      </c>
      <c r="D242" s="72"/>
    </row>
    <row r="243" spans="1:4" s="63" customFormat="1" ht="27" customHeight="1" x14ac:dyDescent="0.3">
      <c r="A243" s="60" t="s">
        <v>15378</v>
      </c>
      <c r="B243" s="61" t="s">
        <v>2836</v>
      </c>
      <c r="C243" s="62"/>
      <c r="D243" s="72">
        <v>3</v>
      </c>
    </row>
    <row r="244" spans="1:4" s="63" customFormat="1" ht="27" customHeight="1" x14ac:dyDescent="0.3">
      <c r="A244" s="60" t="s">
        <v>2966</v>
      </c>
      <c r="B244" s="61" t="s">
        <v>2967</v>
      </c>
      <c r="C244" s="62">
        <v>1</v>
      </c>
      <c r="D244" s="72"/>
    </row>
    <row r="245" spans="1:4" s="63" customFormat="1" ht="27" customHeight="1" x14ac:dyDescent="0.3">
      <c r="A245" s="60" t="s">
        <v>15379</v>
      </c>
      <c r="B245" s="61" t="s">
        <v>2973</v>
      </c>
      <c r="C245" s="62"/>
      <c r="D245" s="72">
        <v>1</v>
      </c>
    </row>
    <row r="246" spans="1:4" s="63" customFormat="1" ht="27" customHeight="1" x14ac:dyDescent="0.3">
      <c r="A246" s="60" t="s">
        <v>15380</v>
      </c>
      <c r="B246" s="61" t="s">
        <v>3037</v>
      </c>
      <c r="C246" s="62"/>
      <c r="D246" s="72">
        <v>1</v>
      </c>
    </row>
    <row r="247" spans="1:4" s="63" customFormat="1" ht="27" customHeight="1" x14ac:dyDescent="0.3">
      <c r="A247" s="60" t="s">
        <v>3048</v>
      </c>
      <c r="B247" s="61" t="s">
        <v>3049</v>
      </c>
      <c r="C247" s="62">
        <v>1</v>
      </c>
      <c r="D247" s="72">
        <v>9</v>
      </c>
    </row>
    <row r="248" spans="1:4" s="63" customFormat="1" ht="27" customHeight="1" x14ac:dyDescent="0.3">
      <c r="A248" s="60" t="s">
        <v>3054</v>
      </c>
      <c r="B248" s="61" t="s">
        <v>3055</v>
      </c>
      <c r="C248" s="62">
        <v>1</v>
      </c>
      <c r="D248" s="72"/>
    </row>
    <row r="249" spans="1:4" s="63" customFormat="1" ht="27" customHeight="1" x14ac:dyDescent="0.3">
      <c r="A249" s="60" t="s">
        <v>3058</v>
      </c>
      <c r="B249" s="61" t="s">
        <v>3059</v>
      </c>
      <c r="C249" s="62">
        <v>2</v>
      </c>
      <c r="D249" s="72"/>
    </row>
    <row r="250" spans="1:4" s="63" customFormat="1" ht="27" customHeight="1" x14ac:dyDescent="0.3">
      <c r="A250" s="60" t="s">
        <v>3743</v>
      </c>
      <c r="B250" s="61" t="s">
        <v>3744</v>
      </c>
      <c r="C250" s="62">
        <v>1</v>
      </c>
      <c r="D250" s="72"/>
    </row>
    <row r="251" spans="1:4" s="63" customFormat="1" ht="27" customHeight="1" x14ac:dyDescent="0.3">
      <c r="A251" s="60" t="s">
        <v>3745</v>
      </c>
      <c r="B251" s="61" t="s">
        <v>3746</v>
      </c>
      <c r="C251" s="62">
        <v>1</v>
      </c>
      <c r="D251" s="72"/>
    </row>
    <row r="252" spans="1:4" s="63" customFormat="1" ht="27" customHeight="1" x14ac:dyDescent="0.3">
      <c r="A252" s="60" t="s">
        <v>3747</v>
      </c>
      <c r="B252" s="61" t="s">
        <v>3748</v>
      </c>
      <c r="C252" s="62">
        <v>3</v>
      </c>
      <c r="D252" s="72"/>
    </row>
    <row r="253" spans="1:4" s="63" customFormat="1" ht="27" customHeight="1" x14ac:dyDescent="0.3">
      <c r="A253" s="60" t="s">
        <v>3749</v>
      </c>
      <c r="B253" s="61" t="s">
        <v>3750</v>
      </c>
      <c r="C253" s="62">
        <v>1</v>
      </c>
      <c r="D253" s="72"/>
    </row>
    <row r="254" spans="1:4" s="63" customFormat="1" ht="27" customHeight="1" x14ac:dyDescent="0.3">
      <c r="A254" s="60" t="s">
        <v>3751</v>
      </c>
      <c r="B254" s="61" t="s">
        <v>3752</v>
      </c>
      <c r="C254" s="62">
        <v>3</v>
      </c>
      <c r="D254" s="72"/>
    </row>
    <row r="255" spans="1:4" s="63" customFormat="1" ht="27" customHeight="1" x14ac:dyDescent="0.3">
      <c r="A255" s="60" t="s">
        <v>3781</v>
      </c>
      <c r="B255" s="61" t="s">
        <v>3782</v>
      </c>
      <c r="C255" s="62">
        <v>1</v>
      </c>
      <c r="D255" s="72"/>
    </row>
    <row r="256" spans="1:4" s="63" customFormat="1" ht="27" customHeight="1" x14ac:dyDescent="0.3">
      <c r="A256" s="60" t="s">
        <v>3785</v>
      </c>
      <c r="B256" s="61" t="s">
        <v>3786</v>
      </c>
      <c r="C256" s="62">
        <v>1</v>
      </c>
      <c r="D256" s="72"/>
    </row>
    <row r="257" spans="1:4" s="63" customFormat="1" ht="27" customHeight="1" x14ac:dyDescent="0.3">
      <c r="A257" s="60" t="s">
        <v>3791</v>
      </c>
      <c r="B257" s="61" t="s">
        <v>3792</v>
      </c>
      <c r="C257" s="62">
        <v>1</v>
      </c>
      <c r="D257" s="72"/>
    </row>
    <row r="258" spans="1:4" s="63" customFormat="1" ht="27" customHeight="1" x14ac:dyDescent="0.3">
      <c r="A258" s="60" t="s">
        <v>3795</v>
      </c>
      <c r="B258" s="61" t="s">
        <v>3796</v>
      </c>
      <c r="C258" s="62">
        <v>1</v>
      </c>
      <c r="D258" s="72"/>
    </row>
    <row r="259" spans="1:4" s="63" customFormat="1" ht="27" customHeight="1" x14ac:dyDescent="0.3">
      <c r="A259" s="75" t="s">
        <v>15381</v>
      </c>
      <c r="B259" s="61" t="s">
        <v>3800</v>
      </c>
      <c r="C259" s="62"/>
      <c r="D259" s="72">
        <v>1</v>
      </c>
    </row>
    <row r="260" spans="1:4" s="63" customFormat="1" ht="27" customHeight="1" x14ac:dyDescent="0.3">
      <c r="A260" s="75" t="s">
        <v>3801</v>
      </c>
      <c r="B260" s="61" t="s">
        <v>3802</v>
      </c>
      <c r="C260" s="62">
        <v>6</v>
      </c>
      <c r="D260" s="72"/>
    </row>
    <row r="261" spans="1:4" s="63" customFormat="1" ht="27" customHeight="1" x14ac:dyDescent="0.3">
      <c r="A261" s="60" t="s">
        <v>3803</v>
      </c>
      <c r="B261" s="61" t="s">
        <v>3804</v>
      </c>
      <c r="C261" s="62">
        <v>9</v>
      </c>
      <c r="D261" s="72">
        <v>2</v>
      </c>
    </row>
    <row r="262" spans="1:4" s="63" customFormat="1" ht="27" customHeight="1" x14ac:dyDescent="0.3">
      <c r="A262" s="60" t="s">
        <v>3805</v>
      </c>
      <c r="B262" s="61" t="s">
        <v>3806</v>
      </c>
      <c r="C262" s="62">
        <v>3</v>
      </c>
      <c r="D262" s="72">
        <v>3</v>
      </c>
    </row>
    <row r="263" spans="1:4" s="63" customFormat="1" ht="27" customHeight="1" x14ac:dyDescent="0.3">
      <c r="A263" s="60" t="s">
        <v>15383</v>
      </c>
      <c r="B263" s="61" t="s">
        <v>15382</v>
      </c>
      <c r="C263" s="62"/>
      <c r="D263" s="72">
        <v>1</v>
      </c>
    </row>
    <row r="264" spans="1:4" s="63" customFormat="1" ht="27" customHeight="1" x14ac:dyDescent="0.3">
      <c r="A264" s="60" t="s">
        <v>3809</v>
      </c>
      <c r="B264" s="61" t="s">
        <v>3810</v>
      </c>
      <c r="C264" s="62">
        <v>2</v>
      </c>
      <c r="D264" s="72"/>
    </row>
    <row r="265" spans="1:4" s="63" customFormat="1" ht="27" customHeight="1" x14ac:dyDescent="0.3">
      <c r="A265" s="60" t="s">
        <v>3817</v>
      </c>
      <c r="B265" s="61" t="s">
        <v>3818</v>
      </c>
      <c r="C265" s="62">
        <v>6</v>
      </c>
      <c r="D265" s="72"/>
    </row>
    <row r="266" spans="1:4" s="63" customFormat="1" ht="27" customHeight="1" x14ac:dyDescent="0.3">
      <c r="A266" s="60" t="s">
        <v>3828</v>
      </c>
      <c r="B266" s="61" t="s">
        <v>3829</v>
      </c>
      <c r="C266" s="62">
        <v>3</v>
      </c>
      <c r="D266" s="72">
        <v>3</v>
      </c>
    </row>
    <row r="267" spans="1:4" s="63" customFormat="1" ht="27" customHeight="1" x14ac:dyDescent="0.3">
      <c r="A267" s="60" t="s">
        <v>3830</v>
      </c>
      <c r="B267" s="61" t="s">
        <v>3831</v>
      </c>
      <c r="C267" s="62">
        <v>2</v>
      </c>
      <c r="D267" s="72">
        <v>1</v>
      </c>
    </row>
    <row r="268" spans="1:4" s="63" customFormat="1" ht="27" customHeight="1" x14ac:dyDescent="0.3">
      <c r="A268" s="60" t="s">
        <v>3834</v>
      </c>
      <c r="B268" s="61" t="s">
        <v>3835</v>
      </c>
      <c r="C268" s="62">
        <v>2</v>
      </c>
      <c r="D268" s="72"/>
    </row>
    <row r="269" spans="1:4" s="63" customFormat="1" ht="27" customHeight="1" x14ac:dyDescent="0.3">
      <c r="A269" s="60" t="s">
        <v>15384</v>
      </c>
      <c r="B269" s="61" t="s">
        <v>3862</v>
      </c>
      <c r="C269" s="62"/>
      <c r="D269" s="72">
        <v>1</v>
      </c>
    </row>
    <row r="270" spans="1:4" s="63" customFormat="1" ht="27" customHeight="1" x14ac:dyDescent="0.3">
      <c r="A270" s="60" t="s">
        <v>3867</v>
      </c>
      <c r="B270" s="61" t="s">
        <v>3868</v>
      </c>
      <c r="C270" s="62">
        <v>2</v>
      </c>
      <c r="D270" s="72"/>
    </row>
    <row r="271" spans="1:4" s="63" customFormat="1" ht="27" customHeight="1" x14ac:dyDescent="0.3">
      <c r="A271" s="60" t="s">
        <v>3869</v>
      </c>
      <c r="B271" s="61" t="s">
        <v>3870</v>
      </c>
      <c r="C271" s="62">
        <v>1</v>
      </c>
      <c r="D271" s="72"/>
    </row>
    <row r="272" spans="1:4" s="63" customFormat="1" ht="27" customHeight="1" x14ac:dyDescent="0.3">
      <c r="A272" s="60" t="s">
        <v>3875</v>
      </c>
      <c r="B272" s="61" t="s">
        <v>3876</v>
      </c>
      <c r="C272" s="62">
        <v>6</v>
      </c>
      <c r="D272" s="72">
        <v>1</v>
      </c>
    </row>
    <row r="273" spans="1:4" s="63" customFormat="1" ht="27" customHeight="1" x14ac:dyDescent="0.3">
      <c r="A273" s="60" t="s">
        <v>3877</v>
      </c>
      <c r="B273" s="61" t="s">
        <v>3878</v>
      </c>
      <c r="C273" s="62">
        <v>1</v>
      </c>
      <c r="D273" s="72"/>
    </row>
    <row r="274" spans="1:4" s="63" customFormat="1" ht="27" customHeight="1" x14ac:dyDescent="0.3">
      <c r="A274" s="60" t="s">
        <v>3901</v>
      </c>
      <c r="B274" s="61" t="s">
        <v>3902</v>
      </c>
      <c r="C274" s="62">
        <v>3</v>
      </c>
      <c r="D274" s="72"/>
    </row>
    <row r="275" spans="1:4" s="63" customFormat="1" ht="27" customHeight="1" x14ac:dyDescent="0.3">
      <c r="A275" s="60" t="s">
        <v>3909</v>
      </c>
      <c r="B275" s="61" t="s">
        <v>3910</v>
      </c>
      <c r="C275" s="62">
        <v>1</v>
      </c>
      <c r="D275" s="72"/>
    </row>
    <row r="276" spans="1:4" s="63" customFormat="1" ht="27" customHeight="1" x14ac:dyDescent="0.3">
      <c r="A276" s="60" t="s">
        <v>3949</v>
      </c>
      <c r="B276" s="61" t="s">
        <v>3950</v>
      </c>
      <c r="C276" s="62">
        <v>1</v>
      </c>
      <c r="D276" s="72">
        <v>1</v>
      </c>
    </row>
    <row r="277" spans="1:4" s="63" customFormat="1" ht="27" customHeight="1" x14ac:dyDescent="0.3">
      <c r="A277" s="60" t="s">
        <v>3951</v>
      </c>
      <c r="B277" s="61" t="s">
        <v>3952</v>
      </c>
      <c r="C277" s="62">
        <v>4</v>
      </c>
      <c r="D277" s="72">
        <v>8</v>
      </c>
    </row>
    <row r="278" spans="1:4" s="63" customFormat="1" ht="27" customHeight="1" x14ac:dyDescent="0.3">
      <c r="A278" s="60" t="s">
        <v>3973</v>
      </c>
      <c r="B278" s="61" t="s">
        <v>3974</v>
      </c>
      <c r="C278" s="62">
        <v>1</v>
      </c>
      <c r="D278" s="72"/>
    </row>
    <row r="279" spans="1:4" s="63" customFormat="1" ht="27" customHeight="1" x14ac:dyDescent="0.3">
      <c r="A279" s="60" t="s">
        <v>3991</v>
      </c>
      <c r="B279" s="61" t="s">
        <v>3992</v>
      </c>
      <c r="C279" s="62">
        <v>3</v>
      </c>
      <c r="D279" s="72"/>
    </row>
    <row r="280" spans="1:4" s="63" customFormat="1" ht="27" customHeight="1" x14ac:dyDescent="0.3">
      <c r="A280" s="60" t="s">
        <v>3993</v>
      </c>
      <c r="B280" s="61" t="s">
        <v>3994</v>
      </c>
      <c r="C280" s="62">
        <v>1</v>
      </c>
      <c r="D280" s="72"/>
    </row>
    <row r="281" spans="1:4" s="63" customFormat="1" ht="27" customHeight="1" x14ac:dyDescent="0.3">
      <c r="A281" s="60" t="s">
        <v>3995</v>
      </c>
      <c r="B281" s="61" t="s">
        <v>3996</v>
      </c>
      <c r="C281" s="62">
        <v>3</v>
      </c>
      <c r="D281" s="72"/>
    </row>
    <row r="282" spans="1:4" s="63" customFormat="1" ht="27" customHeight="1" x14ac:dyDescent="0.3">
      <c r="A282" s="60" t="s">
        <v>3997</v>
      </c>
      <c r="B282" s="61" t="s">
        <v>3998</v>
      </c>
      <c r="C282" s="62">
        <v>15</v>
      </c>
      <c r="D282" s="72">
        <v>15</v>
      </c>
    </row>
    <row r="283" spans="1:4" s="63" customFormat="1" ht="27" customHeight="1" x14ac:dyDescent="0.3">
      <c r="A283" s="60" t="s">
        <v>15385</v>
      </c>
      <c r="B283" s="61" t="s">
        <v>4017</v>
      </c>
      <c r="C283" s="62"/>
      <c r="D283" s="72">
        <v>3</v>
      </c>
    </row>
    <row r="284" spans="1:4" s="63" customFormat="1" ht="27" customHeight="1" x14ac:dyDescent="0.3">
      <c r="A284" s="60" t="s">
        <v>4018</v>
      </c>
      <c r="B284" s="61" t="s">
        <v>4019</v>
      </c>
      <c r="C284" s="62">
        <v>1</v>
      </c>
      <c r="D284" s="72">
        <v>2</v>
      </c>
    </row>
    <row r="285" spans="1:4" s="63" customFormat="1" ht="27" customHeight="1" x14ac:dyDescent="0.3">
      <c r="A285" s="60" t="s">
        <v>4020</v>
      </c>
      <c r="B285" s="61" t="s">
        <v>4021</v>
      </c>
      <c r="C285" s="62">
        <v>1</v>
      </c>
      <c r="D285" s="72"/>
    </row>
    <row r="286" spans="1:4" s="63" customFormat="1" ht="27" customHeight="1" x14ac:dyDescent="0.3">
      <c r="A286" s="60" t="s">
        <v>15388</v>
      </c>
      <c r="B286" s="61" t="s">
        <v>4023</v>
      </c>
      <c r="C286" s="62"/>
      <c r="D286" s="72">
        <v>1</v>
      </c>
    </row>
    <row r="287" spans="1:4" s="63" customFormat="1" ht="27" customHeight="1" x14ac:dyDescent="0.3">
      <c r="A287" s="60" t="s">
        <v>15389</v>
      </c>
      <c r="B287" s="61" t="s">
        <v>4027</v>
      </c>
      <c r="C287" s="62"/>
      <c r="D287" s="72">
        <v>1</v>
      </c>
    </row>
    <row r="288" spans="1:4" s="63" customFormat="1" ht="27" customHeight="1" x14ac:dyDescent="0.3">
      <c r="A288" s="60" t="s">
        <v>4028</v>
      </c>
      <c r="B288" s="61" t="s">
        <v>4029</v>
      </c>
      <c r="C288" s="62">
        <v>1</v>
      </c>
      <c r="D288" s="72"/>
    </row>
    <row r="289" spans="1:4" s="63" customFormat="1" ht="27" customHeight="1" x14ac:dyDescent="0.3">
      <c r="A289" s="60" t="s">
        <v>15386</v>
      </c>
      <c r="B289" s="61" t="s">
        <v>4031</v>
      </c>
      <c r="C289" s="62"/>
      <c r="D289" s="72">
        <v>4</v>
      </c>
    </row>
    <row r="290" spans="1:4" s="63" customFormat="1" ht="27" customHeight="1" x14ac:dyDescent="0.3">
      <c r="A290" s="60" t="s">
        <v>15387</v>
      </c>
      <c r="B290" s="61" t="s">
        <v>4033</v>
      </c>
      <c r="C290" s="62"/>
      <c r="D290" s="72">
        <v>1</v>
      </c>
    </row>
    <row r="291" spans="1:4" s="63" customFormat="1" ht="27" customHeight="1" x14ac:dyDescent="0.3">
      <c r="A291" s="60" t="s">
        <v>4034</v>
      </c>
      <c r="B291" s="61" t="s">
        <v>4035</v>
      </c>
      <c r="C291" s="62">
        <v>2</v>
      </c>
      <c r="D291" s="72">
        <v>2</v>
      </c>
    </row>
    <row r="292" spans="1:4" s="63" customFormat="1" ht="27" customHeight="1" x14ac:dyDescent="0.3">
      <c r="A292" s="60" t="s">
        <v>4036</v>
      </c>
      <c r="B292" s="61" t="s">
        <v>4037</v>
      </c>
      <c r="C292" s="62">
        <v>2</v>
      </c>
      <c r="D292" s="72">
        <v>7</v>
      </c>
    </row>
    <row r="293" spans="1:4" s="63" customFormat="1" ht="27" customHeight="1" x14ac:dyDescent="0.3">
      <c r="A293" s="60" t="s">
        <v>15390</v>
      </c>
      <c r="B293" s="61" t="s">
        <v>4041</v>
      </c>
      <c r="C293" s="62"/>
      <c r="D293" s="72">
        <v>1</v>
      </c>
    </row>
    <row r="294" spans="1:4" s="63" customFormat="1" ht="27" customHeight="1" x14ac:dyDescent="0.3">
      <c r="A294" s="60" t="s">
        <v>4042</v>
      </c>
      <c r="B294" s="61" t="s">
        <v>4043</v>
      </c>
      <c r="C294" s="62">
        <v>4</v>
      </c>
      <c r="D294" s="72">
        <v>3</v>
      </c>
    </row>
    <row r="295" spans="1:4" s="63" customFormat="1" ht="27" customHeight="1" x14ac:dyDescent="0.3">
      <c r="A295" s="60" t="s">
        <v>4048</v>
      </c>
      <c r="B295" s="61" t="s">
        <v>4049</v>
      </c>
      <c r="C295" s="62">
        <v>1</v>
      </c>
      <c r="D295" s="72">
        <v>4</v>
      </c>
    </row>
    <row r="296" spans="1:4" s="63" customFormat="1" ht="27" customHeight="1" x14ac:dyDescent="0.3">
      <c r="A296" s="60" t="s">
        <v>4050</v>
      </c>
      <c r="B296" s="61" t="s">
        <v>4051</v>
      </c>
      <c r="C296" s="62">
        <v>1</v>
      </c>
      <c r="D296" s="72">
        <v>2</v>
      </c>
    </row>
    <row r="297" spans="1:4" s="63" customFormat="1" ht="27" customHeight="1" x14ac:dyDescent="0.3">
      <c r="A297" s="60" t="s">
        <v>15391</v>
      </c>
      <c r="B297" s="61" t="s">
        <v>4055</v>
      </c>
      <c r="C297" s="62"/>
      <c r="D297" s="72">
        <v>4</v>
      </c>
    </row>
    <row r="298" spans="1:4" s="63" customFormat="1" ht="27" customHeight="1" x14ac:dyDescent="0.3">
      <c r="A298" s="60" t="s">
        <v>4060</v>
      </c>
      <c r="B298" s="61" t="s">
        <v>4061</v>
      </c>
      <c r="C298" s="62">
        <v>1</v>
      </c>
      <c r="D298" s="72"/>
    </row>
    <row r="299" spans="1:4" s="63" customFormat="1" ht="27" customHeight="1" x14ac:dyDescent="0.3">
      <c r="A299" s="60" t="s">
        <v>4066</v>
      </c>
      <c r="B299" s="61" t="s">
        <v>4067</v>
      </c>
      <c r="C299" s="62">
        <v>1</v>
      </c>
      <c r="D299" s="72"/>
    </row>
    <row r="300" spans="1:4" s="63" customFormat="1" ht="27" customHeight="1" x14ac:dyDescent="0.3">
      <c r="A300" s="60" t="s">
        <v>15392</v>
      </c>
      <c r="B300" s="61" t="s">
        <v>4071</v>
      </c>
      <c r="C300" s="62"/>
      <c r="D300" s="72">
        <v>1</v>
      </c>
    </row>
    <row r="301" spans="1:4" s="63" customFormat="1" ht="27" customHeight="1" x14ac:dyDescent="0.3">
      <c r="A301" s="60" t="s">
        <v>4072</v>
      </c>
      <c r="B301" s="61" t="s">
        <v>4073</v>
      </c>
      <c r="C301" s="62">
        <v>1</v>
      </c>
      <c r="D301" s="72">
        <v>7</v>
      </c>
    </row>
    <row r="302" spans="1:4" s="63" customFormat="1" ht="27" customHeight="1" x14ac:dyDescent="0.3">
      <c r="A302" s="60" t="s">
        <v>15393</v>
      </c>
      <c r="B302" s="61" t="s">
        <v>4081</v>
      </c>
      <c r="C302" s="62"/>
      <c r="D302" s="72">
        <v>1</v>
      </c>
    </row>
    <row r="303" spans="1:4" s="63" customFormat="1" ht="27" customHeight="1" x14ac:dyDescent="0.3">
      <c r="A303" s="60" t="s">
        <v>4082</v>
      </c>
      <c r="B303" s="61" t="s">
        <v>4083</v>
      </c>
      <c r="C303" s="62">
        <v>2</v>
      </c>
      <c r="D303" s="72"/>
    </row>
    <row r="304" spans="1:4" s="63" customFormat="1" ht="27" customHeight="1" x14ac:dyDescent="0.3">
      <c r="A304" s="60" t="s">
        <v>4092</v>
      </c>
      <c r="B304" s="61" t="s">
        <v>4093</v>
      </c>
      <c r="C304" s="62">
        <v>1</v>
      </c>
      <c r="D304" s="72">
        <v>5</v>
      </c>
    </row>
    <row r="305" spans="1:4" s="63" customFormat="1" ht="27" customHeight="1" x14ac:dyDescent="0.3">
      <c r="A305" s="60" t="s">
        <v>4104</v>
      </c>
      <c r="B305" s="61" t="s">
        <v>4105</v>
      </c>
      <c r="C305" s="62">
        <v>6</v>
      </c>
      <c r="D305" s="72">
        <v>1</v>
      </c>
    </row>
    <row r="306" spans="1:4" s="63" customFormat="1" ht="27" customHeight="1" x14ac:dyDescent="0.3">
      <c r="A306" s="60" t="s">
        <v>4106</v>
      </c>
      <c r="B306" s="61" t="s">
        <v>4107</v>
      </c>
      <c r="C306" s="62">
        <v>1</v>
      </c>
      <c r="D306" s="72">
        <v>7</v>
      </c>
    </row>
    <row r="307" spans="1:4" s="63" customFormat="1" ht="27" customHeight="1" x14ac:dyDescent="0.3">
      <c r="A307" s="60" t="s">
        <v>15394</v>
      </c>
      <c r="B307" s="61" t="s">
        <v>4115</v>
      </c>
      <c r="C307" s="62"/>
      <c r="D307" s="72">
        <v>3</v>
      </c>
    </row>
    <row r="308" spans="1:4" s="63" customFormat="1" ht="27" customHeight="1" x14ac:dyDescent="0.3">
      <c r="A308" s="60" t="s">
        <v>15395</v>
      </c>
      <c r="B308" s="61" t="s">
        <v>4119</v>
      </c>
      <c r="C308" s="62"/>
      <c r="D308" s="72">
        <v>1</v>
      </c>
    </row>
    <row r="309" spans="1:4" s="63" customFormat="1" ht="27" customHeight="1" x14ac:dyDescent="0.3">
      <c r="A309" s="60" t="s">
        <v>15396</v>
      </c>
      <c r="B309" s="61" t="s">
        <v>4127</v>
      </c>
      <c r="C309" s="62"/>
      <c r="D309" s="72">
        <v>1</v>
      </c>
    </row>
    <row r="310" spans="1:4" s="63" customFormat="1" ht="27" customHeight="1" x14ac:dyDescent="0.3">
      <c r="A310" s="60" t="s">
        <v>4161</v>
      </c>
      <c r="B310" s="61" t="s">
        <v>4162</v>
      </c>
      <c r="C310" s="62">
        <v>1</v>
      </c>
      <c r="D310" s="72"/>
    </row>
    <row r="311" spans="1:4" s="63" customFormat="1" ht="27" customHeight="1" x14ac:dyDescent="0.3">
      <c r="A311" s="60" t="s">
        <v>4165</v>
      </c>
      <c r="B311" s="61" t="s">
        <v>4166</v>
      </c>
      <c r="C311" s="62">
        <v>2</v>
      </c>
      <c r="D311" s="72">
        <v>1</v>
      </c>
    </row>
    <row r="312" spans="1:4" s="63" customFormat="1" ht="27" customHeight="1" x14ac:dyDescent="0.3">
      <c r="A312" s="60" t="s">
        <v>4175</v>
      </c>
      <c r="B312" s="61" t="s">
        <v>4176</v>
      </c>
      <c r="C312" s="62">
        <v>1</v>
      </c>
      <c r="D312" s="72"/>
    </row>
    <row r="313" spans="1:4" s="63" customFormat="1" ht="27" customHeight="1" x14ac:dyDescent="0.3">
      <c r="A313" s="60" t="s">
        <v>4179</v>
      </c>
      <c r="B313" s="61" t="s">
        <v>4180</v>
      </c>
      <c r="C313" s="62">
        <v>1</v>
      </c>
      <c r="D313" s="72"/>
    </row>
    <row r="314" spans="1:4" s="63" customFormat="1" ht="27" customHeight="1" x14ac:dyDescent="0.3">
      <c r="A314" s="60" t="s">
        <v>4183</v>
      </c>
      <c r="B314" s="61" t="s">
        <v>4184</v>
      </c>
      <c r="C314" s="62">
        <v>1</v>
      </c>
      <c r="D314" s="72"/>
    </row>
    <row r="315" spans="1:4" s="63" customFormat="1" ht="27" customHeight="1" x14ac:dyDescent="0.3">
      <c r="A315" s="60" t="s">
        <v>4193</v>
      </c>
      <c r="B315" s="61" t="s">
        <v>4194</v>
      </c>
      <c r="C315" s="62">
        <v>2</v>
      </c>
      <c r="D315" s="72"/>
    </row>
    <row r="316" spans="1:4" s="63" customFormat="1" ht="27" customHeight="1" x14ac:dyDescent="0.3">
      <c r="A316" s="60" t="s">
        <v>4197</v>
      </c>
      <c r="B316" s="61" t="s">
        <v>4198</v>
      </c>
      <c r="C316" s="62">
        <v>1</v>
      </c>
      <c r="D316" s="72"/>
    </row>
    <row r="317" spans="1:4" s="63" customFormat="1" ht="27" customHeight="1" x14ac:dyDescent="0.3">
      <c r="A317" s="60" t="s">
        <v>15397</v>
      </c>
      <c r="B317" s="61" t="s">
        <v>4200</v>
      </c>
      <c r="C317" s="62"/>
      <c r="D317" s="72">
        <v>1</v>
      </c>
    </row>
    <row r="318" spans="1:4" s="63" customFormat="1" ht="27" customHeight="1" x14ac:dyDescent="0.3">
      <c r="A318" s="60" t="s">
        <v>4201</v>
      </c>
      <c r="B318" s="61" t="s">
        <v>4202</v>
      </c>
      <c r="C318" s="62">
        <v>3</v>
      </c>
      <c r="D318" s="72"/>
    </row>
    <row r="319" spans="1:4" s="63" customFormat="1" ht="27" customHeight="1" x14ac:dyDescent="0.3">
      <c r="A319" s="60" t="s">
        <v>4205</v>
      </c>
      <c r="B319" s="61" t="s">
        <v>4206</v>
      </c>
      <c r="C319" s="62">
        <v>1</v>
      </c>
      <c r="D319" s="72"/>
    </row>
    <row r="320" spans="1:4" s="63" customFormat="1" ht="27" customHeight="1" x14ac:dyDescent="0.3">
      <c r="A320" s="60" t="s">
        <v>15398</v>
      </c>
      <c r="B320" s="61" t="s">
        <v>4208</v>
      </c>
      <c r="C320" s="62"/>
      <c r="D320" s="72">
        <v>1</v>
      </c>
    </row>
    <row r="321" spans="1:4" s="63" customFormat="1" ht="27" customHeight="1" x14ac:dyDescent="0.3">
      <c r="A321" s="60" t="s">
        <v>4237</v>
      </c>
      <c r="B321" s="61" t="s">
        <v>4238</v>
      </c>
      <c r="C321" s="62">
        <v>1</v>
      </c>
      <c r="D321" s="72"/>
    </row>
    <row r="322" spans="1:4" s="63" customFormat="1" ht="27" customHeight="1" x14ac:dyDescent="0.3">
      <c r="A322" s="60" t="s">
        <v>4239</v>
      </c>
      <c r="B322" s="61" t="s">
        <v>4240</v>
      </c>
      <c r="C322" s="62">
        <v>1</v>
      </c>
      <c r="D322" s="72"/>
    </row>
    <row r="323" spans="1:4" s="63" customFormat="1" ht="27" customHeight="1" x14ac:dyDescent="0.3">
      <c r="A323" s="60" t="s">
        <v>4273</v>
      </c>
      <c r="B323" s="61" t="s">
        <v>4274</v>
      </c>
      <c r="C323" s="62">
        <v>1</v>
      </c>
      <c r="D323" s="72"/>
    </row>
    <row r="324" spans="1:4" s="63" customFormat="1" ht="27" customHeight="1" x14ac:dyDescent="0.3">
      <c r="A324" s="60" t="s">
        <v>4294</v>
      </c>
      <c r="B324" s="61" t="s">
        <v>4295</v>
      </c>
      <c r="C324" s="62">
        <v>1</v>
      </c>
      <c r="D324" s="72"/>
    </row>
    <row r="325" spans="1:4" s="63" customFormat="1" ht="27" customHeight="1" x14ac:dyDescent="0.3">
      <c r="A325" s="60" t="s">
        <v>4428</v>
      </c>
      <c r="B325" s="61" t="s">
        <v>4429</v>
      </c>
      <c r="C325" s="62">
        <v>10</v>
      </c>
      <c r="D325" s="72">
        <v>1</v>
      </c>
    </row>
    <row r="326" spans="1:4" s="63" customFormat="1" ht="27" customHeight="1" x14ac:dyDescent="0.3">
      <c r="A326" s="60" t="s">
        <v>15399</v>
      </c>
      <c r="B326" s="61" t="s">
        <v>4431</v>
      </c>
      <c r="C326" s="62"/>
      <c r="D326" s="72">
        <v>2</v>
      </c>
    </row>
    <row r="327" spans="1:4" s="63" customFormat="1" ht="27" customHeight="1" x14ac:dyDescent="0.3">
      <c r="A327" s="60" t="s">
        <v>4436</v>
      </c>
      <c r="B327" s="61" t="s">
        <v>4437</v>
      </c>
      <c r="C327" s="62">
        <v>2</v>
      </c>
      <c r="D327" s="72"/>
    </row>
    <row r="328" spans="1:4" s="63" customFormat="1" ht="27" customHeight="1" x14ac:dyDescent="0.3">
      <c r="A328" s="60" t="s">
        <v>4444</v>
      </c>
      <c r="B328" s="61" t="s">
        <v>4445</v>
      </c>
      <c r="C328" s="62">
        <v>2</v>
      </c>
      <c r="D328" s="72"/>
    </row>
    <row r="329" spans="1:4" s="63" customFormat="1" ht="27" customHeight="1" x14ac:dyDescent="0.3">
      <c r="A329" s="60" t="s">
        <v>4448</v>
      </c>
      <c r="B329" s="61" t="s">
        <v>4449</v>
      </c>
      <c r="C329" s="62">
        <v>2</v>
      </c>
      <c r="D329" s="72"/>
    </row>
    <row r="330" spans="1:4" s="63" customFormat="1" ht="27" customHeight="1" x14ac:dyDescent="0.3">
      <c r="A330" s="60" t="s">
        <v>4452</v>
      </c>
      <c r="B330" s="61" t="s">
        <v>4453</v>
      </c>
      <c r="C330" s="62">
        <v>1</v>
      </c>
      <c r="D330" s="72"/>
    </row>
    <row r="331" spans="1:4" s="63" customFormat="1" ht="27" customHeight="1" x14ac:dyDescent="0.3">
      <c r="A331" s="60" t="s">
        <v>4454</v>
      </c>
      <c r="B331" s="61" t="s">
        <v>4455</v>
      </c>
      <c r="C331" s="62">
        <v>1</v>
      </c>
      <c r="D331" s="72">
        <v>3</v>
      </c>
    </row>
    <row r="332" spans="1:4" s="63" customFormat="1" ht="27" customHeight="1" x14ac:dyDescent="0.3">
      <c r="A332" s="60" t="s">
        <v>4464</v>
      </c>
      <c r="B332" s="61" t="s">
        <v>4465</v>
      </c>
      <c r="C332" s="62">
        <v>1</v>
      </c>
      <c r="D332" s="72">
        <v>1</v>
      </c>
    </row>
    <row r="333" spans="1:4" s="63" customFormat="1" ht="27" customHeight="1" x14ac:dyDescent="0.3">
      <c r="A333" s="60" t="s">
        <v>15400</v>
      </c>
      <c r="B333" s="61" t="s">
        <v>4473</v>
      </c>
      <c r="C333" s="62"/>
      <c r="D333" s="72">
        <v>3</v>
      </c>
    </row>
    <row r="334" spans="1:4" s="63" customFormat="1" ht="27" customHeight="1" x14ac:dyDescent="0.3">
      <c r="A334" s="60" t="s">
        <v>4474</v>
      </c>
      <c r="B334" s="61" t="s">
        <v>4475</v>
      </c>
      <c r="C334" s="62">
        <v>44</v>
      </c>
      <c r="D334" s="72">
        <v>138</v>
      </c>
    </row>
    <row r="335" spans="1:4" s="63" customFormat="1" ht="27" customHeight="1" x14ac:dyDescent="0.3">
      <c r="A335" s="60" t="s">
        <v>4556</v>
      </c>
      <c r="B335" s="61" t="s">
        <v>4557</v>
      </c>
      <c r="C335" s="62">
        <v>1</v>
      </c>
      <c r="D335" s="72">
        <v>1</v>
      </c>
    </row>
    <row r="336" spans="1:4" s="63" customFormat="1" ht="27" customHeight="1" x14ac:dyDescent="0.3">
      <c r="A336" s="60" t="s">
        <v>4591</v>
      </c>
      <c r="B336" s="61" t="s">
        <v>4592</v>
      </c>
      <c r="C336" s="62">
        <v>1</v>
      </c>
      <c r="D336" s="72"/>
    </row>
    <row r="337" spans="1:4" s="63" customFormat="1" ht="27" customHeight="1" x14ac:dyDescent="0.3">
      <c r="A337" s="60" t="s">
        <v>15401</v>
      </c>
      <c r="B337" s="61" t="s">
        <v>4594</v>
      </c>
      <c r="C337" s="62"/>
      <c r="D337" s="72">
        <v>1</v>
      </c>
    </row>
    <row r="338" spans="1:4" s="63" customFormat="1" ht="27" customHeight="1" x14ac:dyDescent="0.3">
      <c r="A338" s="60" t="s">
        <v>4597</v>
      </c>
      <c r="B338" s="61" t="s">
        <v>4598</v>
      </c>
      <c r="C338" s="62">
        <v>5</v>
      </c>
      <c r="D338" s="72"/>
    </row>
    <row r="339" spans="1:4" s="63" customFormat="1" ht="27" customHeight="1" x14ac:dyDescent="0.3">
      <c r="A339" s="60" t="s">
        <v>4605</v>
      </c>
      <c r="B339" s="61" t="s">
        <v>4606</v>
      </c>
      <c r="C339" s="62">
        <v>1</v>
      </c>
      <c r="D339" s="72"/>
    </row>
    <row r="340" spans="1:4" s="63" customFormat="1" ht="27" customHeight="1" x14ac:dyDescent="0.3">
      <c r="A340" s="60" t="s">
        <v>4613</v>
      </c>
      <c r="B340" s="61" t="s">
        <v>4614</v>
      </c>
      <c r="C340" s="62">
        <v>5</v>
      </c>
      <c r="D340" s="72">
        <v>3</v>
      </c>
    </row>
    <row r="341" spans="1:4" s="63" customFormat="1" ht="27" customHeight="1" x14ac:dyDescent="0.3">
      <c r="A341" s="60" t="s">
        <v>4621</v>
      </c>
      <c r="B341" s="61" t="s">
        <v>4622</v>
      </c>
      <c r="C341" s="62">
        <v>1</v>
      </c>
      <c r="D341" s="72"/>
    </row>
    <row r="342" spans="1:4" s="63" customFormat="1" ht="27" customHeight="1" x14ac:dyDescent="0.3">
      <c r="A342" s="60" t="s">
        <v>4625</v>
      </c>
      <c r="B342" s="61" t="s">
        <v>4626</v>
      </c>
      <c r="C342" s="62">
        <v>1</v>
      </c>
      <c r="D342" s="72">
        <v>1</v>
      </c>
    </row>
    <row r="343" spans="1:4" s="63" customFormat="1" ht="27" customHeight="1" x14ac:dyDescent="0.3">
      <c r="A343" s="60" t="s">
        <v>4634</v>
      </c>
      <c r="B343" s="61" t="s">
        <v>4635</v>
      </c>
      <c r="C343" s="62">
        <v>1</v>
      </c>
      <c r="D343" s="72"/>
    </row>
    <row r="344" spans="1:4" s="63" customFormat="1" ht="27" customHeight="1" x14ac:dyDescent="0.3">
      <c r="A344" s="60" t="s">
        <v>4638</v>
      </c>
      <c r="B344" s="61" t="s">
        <v>4639</v>
      </c>
      <c r="C344" s="62">
        <v>27</v>
      </c>
      <c r="D344" s="72">
        <v>7</v>
      </c>
    </row>
    <row r="345" spans="1:4" s="63" customFormat="1" ht="27" customHeight="1" x14ac:dyDescent="0.3">
      <c r="A345" s="60" t="s">
        <v>4653</v>
      </c>
      <c r="B345" s="61" t="s">
        <v>4654</v>
      </c>
      <c r="C345" s="62">
        <v>5</v>
      </c>
      <c r="D345" s="72"/>
    </row>
    <row r="346" spans="1:4" s="63" customFormat="1" ht="27" customHeight="1" x14ac:dyDescent="0.3">
      <c r="A346" s="60" t="s">
        <v>4655</v>
      </c>
      <c r="B346" s="61" t="s">
        <v>4656</v>
      </c>
      <c r="C346" s="62"/>
      <c r="D346" s="72">
        <v>3</v>
      </c>
    </row>
    <row r="347" spans="1:4" s="63" customFormat="1" ht="27" customHeight="1" x14ac:dyDescent="0.3">
      <c r="A347" s="60" t="s">
        <v>4661</v>
      </c>
      <c r="B347" s="61" t="s">
        <v>4662</v>
      </c>
      <c r="C347" s="62">
        <v>39</v>
      </c>
      <c r="D347" s="72">
        <v>3</v>
      </c>
    </row>
    <row r="348" spans="1:4" s="63" customFormat="1" ht="27" customHeight="1" x14ac:dyDescent="0.3">
      <c r="A348" s="60" t="s">
        <v>4665</v>
      </c>
      <c r="B348" s="61" t="s">
        <v>4666</v>
      </c>
      <c r="C348" s="62">
        <v>19</v>
      </c>
      <c r="D348" s="72"/>
    </row>
    <row r="349" spans="1:4" s="63" customFormat="1" ht="27" customHeight="1" x14ac:dyDescent="0.3">
      <c r="A349" s="60" t="s">
        <v>4678</v>
      </c>
      <c r="B349" s="61" t="s">
        <v>4679</v>
      </c>
      <c r="C349" s="62">
        <v>2</v>
      </c>
      <c r="D349" s="72"/>
    </row>
    <row r="350" spans="1:4" s="63" customFormat="1" ht="27" customHeight="1" x14ac:dyDescent="0.3">
      <c r="A350" s="60" t="s">
        <v>4726</v>
      </c>
      <c r="B350" s="61" t="s">
        <v>4727</v>
      </c>
      <c r="C350" s="62">
        <v>1</v>
      </c>
      <c r="D350" s="72"/>
    </row>
    <row r="351" spans="1:4" s="63" customFormat="1" ht="27" customHeight="1" x14ac:dyDescent="0.3">
      <c r="A351" s="60" t="s">
        <v>15402</v>
      </c>
      <c r="B351" s="61" t="s">
        <v>4729</v>
      </c>
      <c r="C351" s="62"/>
      <c r="D351" s="72">
        <v>2</v>
      </c>
    </row>
    <row r="352" spans="1:4" s="63" customFormat="1" ht="27" customHeight="1" x14ac:dyDescent="0.3">
      <c r="A352" s="60" t="s">
        <v>4744</v>
      </c>
      <c r="B352" s="61" t="s">
        <v>4745</v>
      </c>
      <c r="C352" s="62">
        <v>3</v>
      </c>
      <c r="D352" s="72"/>
    </row>
    <row r="353" spans="1:4" s="63" customFormat="1" ht="27" customHeight="1" x14ac:dyDescent="0.3">
      <c r="A353" s="60" t="s">
        <v>4746</v>
      </c>
      <c r="B353" s="61" t="s">
        <v>4747</v>
      </c>
      <c r="C353" s="62">
        <v>3</v>
      </c>
      <c r="D353" s="72"/>
    </row>
    <row r="354" spans="1:4" s="63" customFormat="1" ht="27" customHeight="1" x14ac:dyDescent="0.3">
      <c r="A354" s="60" t="s">
        <v>15405</v>
      </c>
      <c r="B354" s="61" t="s">
        <v>4905</v>
      </c>
      <c r="C354" s="62"/>
      <c r="D354" s="72">
        <v>1</v>
      </c>
    </row>
    <row r="355" spans="1:4" s="63" customFormat="1" ht="27" customHeight="1" x14ac:dyDescent="0.3">
      <c r="A355" s="60" t="s">
        <v>15406</v>
      </c>
      <c r="B355" s="61" t="s">
        <v>4954</v>
      </c>
      <c r="C355" s="62"/>
      <c r="D355" s="72">
        <v>2</v>
      </c>
    </row>
    <row r="356" spans="1:4" s="63" customFormat="1" ht="27" customHeight="1" x14ac:dyDescent="0.3">
      <c r="A356" s="60" t="s">
        <v>15407</v>
      </c>
      <c r="B356" s="61" t="s">
        <v>4956</v>
      </c>
      <c r="C356" s="62"/>
      <c r="D356" s="72">
        <v>2</v>
      </c>
    </row>
    <row r="357" spans="1:4" s="63" customFormat="1" ht="27" customHeight="1" x14ac:dyDescent="0.3">
      <c r="A357" s="60" t="s">
        <v>4959</v>
      </c>
      <c r="B357" s="61" t="s">
        <v>4960</v>
      </c>
      <c r="C357" s="62">
        <v>1</v>
      </c>
      <c r="D357" s="72"/>
    </row>
    <row r="358" spans="1:4" s="63" customFormat="1" ht="27" customHeight="1" x14ac:dyDescent="0.3">
      <c r="A358" s="60" t="s">
        <v>15403</v>
      </c>
      <c r="B358" s="61" t="s">
        <v>4962</v>
      </c>
      <c r="C358" s="62"/>
      <c r="D358" s="72">
        <v>1</v>
      </c>
    </row>
    <row r="359" spans="1:4" s="63" customFormat="1" ht="27" customHeight="1" x14ac:dyDescent="0.3">
      <c r="A359" s="60" t="s">
        <v>15404</v>
      </c>
      <c r="B359" s="61" t="s">
        <v>4964</v>
      </c>
      <c r="C359" s="62"/>
      <c r="D359" s="72">
        <v>1</v>
      </c>
    </row>
    <row r="360" spans="1:4" s="63" customFormat="1" ht="27" customHeight="1" x14ac:dyDescent="0.3">
      <c r="A360" s="60" t="s">
        <v>4973</v>
      </c>
      <c r="B360" s="61" t="s">
        <v>4974</v>
      </c>
      <c r="C360" s="62">
        <v>1</v>
      </c>
      <c r="D360" s="72"/>
    </row>
    <row r="361" spans="1:4" s="63" customFormat="1" ht="27" customHeight="1" x14ac:dyDescent="0.3">
      <c r="A361" s="60" t="s">
        <v>15408</v>
      </c>
      <c r="B361" s="61" t="s">
        <v>4980</v>
      </c>
      <c r="C361" s="62"/>
      <c r="D361" s="72">
        <v>1</v>
      </c>
    </row>
    <row r="362" spans="1:4" s="63" customFormat="1" ht="27" customHeight="1" x14ac:dyDescent="0.3">
      <c r="A362" s="60" t="s">
        <v>15409</v>
      </c>
      <c r="B362" s="61" t="s">
        <v>5018</v>
      </c>
      <c r="C362" s="62"/>
      <c r="D362" s="72">
        <v>1</v>
      </c>
    </row>
    <row r="363" spans="1:4" s="63" customFormat="1" ht="27" customHeight="1" x14ac:dyDescent="0.3">
      <c r="A363" s="60" t="s">
        <v>15410</v>
      </c>
      <c r="B363" s="61" t="s">
        <v>5147</v>
      </c>
      <c r="C363" s="62"/>
      <c r="D363" s="72">
        <v>2</v>
      </c>
    </row>
    <row r="364" spans="1:4" s="63" customFormat="1" ht="27" customHeight="1" x14ac:dyDescent="0.3">
      <c r="A364" s="60" t="s">
        <v>5151</v>
      </c>
      <c r="B364" s="61" t="s">
        <v>5152</v>
      </c>
      <c r="C364" s="62">
        <v>4</v>
      </c>
      <c r="D364" s="72">
        <v>3</v>
      </c>
    </row>
    <row r="365" spans="1:4" s="63" customFormat="1" ht="27" customHeight="1" x14ac:dyDescent="0.3">
      <c r="A365" s="60" t="s">
        <v>5163</v>
      </c>
      <c r="B365" s="61" t="s">
        <v>5164</v>
      </c>
      <c r="C365" s="62">
        <v>6</v>
      </c>
      <c r="D365" s="72">
        <v>3</v>
      </c>
    </row>
    <row r="366" spans="1:4" s="63" customFormat="1" ht="27" customHeight="1" x14ac:dyDescent="0.3">
      <c r="A366" s="60" t="s">
        <v>5165</v>
      </c>
      <c r="B366" s="61" t="s">
        <v>5166</v>
      </c>
      <c r="C366" s="62">
        <v>1</v>
      </c>
      <c r="D366" s="72"/>
    </row>
    <row r="367" spans="1:4" s="63" customFormat="1" ht="27" customHeight="1" x14ac:dyDescent="0.3">
      <c r="A367" s="60" t="s">
        <v>5169</v>
      </c>
      <c r="B367" s="61" t="s">
        <v>5170</v>
      </c>
      <c r="C367" s="62">
        <v>1</v>
      </c>
      <c r="D367" s="72"/>
    </row>
    <row r="368" spans="1:4" s="63" customFormat="1" ht="27" customHeight="1" x14ac:dyDescent="0.3">
      <c r="A368" s="60" t="s">
        <v>5175</v>
      </c>
      <c r="B368" s="61" t="s">
        <v>5176</v>
      </c>
      <c r="C368" s="62">
        <v>1</v>
      </c>
      <c r="D368" s="72">
        <v>1</v>
      </c>
    </row>
    <row r="369" spans="1:4" s="63" customFormat="1" ht="27" customHeight="1" x14ac:dyDescent="0.3">
      <c r="A369" s="60" t="s">
        <v>15411</v>
      </c>
      <c r="B369" s="61" t="s">
        <v>5178</v>
      </c>
      <c r="C369" s="62"/>
      <c r="D369" s="72">
        <v>1</v>
      </c>
    </row>
    <row r="370" spans="1:4" s="63" customFormat="1" ht="27" customHeight="1" x14ac:dyDescent="0.3">
      <c r="A370" s="60" t="s">
        <v>15412</v>
      </c>
      <c r="B370" s="61" t="s">
        <v>5192</v>
      </c>
      <c r="C370" s="62"/>
      <c r="D370" s="72">
        <v>1</v>
      </c>
    </row>
    <row r="371" spans="1:4" s="63" customFormat="1" ht="27" customHeight="1" x14ac:dyDescent="0.3">
      <c r="A371" s="60" t="s">
        <v>5195</v>
      </c>
      <c r="B371" s="61" t="s">
        <v>5196</v>
      </c>
      <c r="C371" s="62">
        <v>1</v>
      </c>
      <c r="D371" s="72"/>
    </row>
    <row r="372" spans="1:4" s="63" customFormat="1" ht="27" customHeight="1" x14ac:dyDescent="0.3">
      <c r="A372" s="60" t="s">
        <v>5259</v>
      </c>
      <c r="B372" s="61" t="s">
        <v>5260</v>
      </c>
      <c r="C372" s="62">
        <v>1</v>
      </c>
      <c r="D372" s="72">
        <v>3</v>
      </c>
    </row>
    <row r="373" spans="1:4" s="63" customFormat="1" ht="27" customHeight="1" x14ac:dyDescent="0.3">
      <c r="A373" s="60" t="s">
        <v>5277</v>
      </c>
      <c r="B373" s="61" t="s">
        <v>5278</v>
      </c>
      <c r="C373" s="62">
        <v>1</v>
      </c>
      <c r="D373" s="72"/>
    </row>
    <row r="374" spans="1:4" s="63" customFormat="1" ht="27" customHeight="1" x14ac:dyDescent="0.3">
      <c r="A374" s="60" t="s">
        <v>5288</v>
      </c>
      <c r="B374" s="61" t="s">
        <v>5289</v>
      </c>
      <c r="C374" s="62">
        <v>1</v>
      </c>
      <c r="D374" s="72">
        <v>1</v>
      </c>
    </row>
    <row r="375" spans="1:4" s="63" customFormat="1" ht="27" customHeight="1" x14ac:dyDescent="0.3">
      <c r="A375" s="60" t="s">
        <v>5290</v>
      </c>
      <c r="B375" s="61" t="s">
        <v>5291</v>
      </c>
      <c r="C375" s="62">
        <v>2</v>
      </c>
      <c r="D375" s="72"/>
    </row>
    <row r="376" spans="1:4" s="63" customFormat="1" ht="27" customHeight="1" x14ac:dyDescent="0.3">
      <c r="A376" s="60" t="s">
        <v>5296</v>
      </c>
      <c r="B376" s="61" t="s">
        <v>5297</v>
      </c>
      <c r="C376" s="62">
        <v>1</v>
      </c>
      <c r="D376" s="72">
        <v>1</v>
      </c>
    </row>
    <row r="377" spans="1:4" s="63" customFormat="1" ht="27" customHeight="1" x14ac:dyDescent="0.3">
      <c r="A377" s="60" t="s">
        <v>15413</v>
      </c>
      <c r="B377" s="61" t="s">
        <v>5314</v>
      </c>
      <c r="C377" s="62"/>
      <c r="D377" s="72">
        <v>1</v>
      </c>
    </row>
    <row r="378" spans="1:4" s="63" customFormat="1" ht="27" customHeight="1" x14ac:dyDescent="0.3">
      <c r="A378" s="60" t="s">
        <v>5315</v>
      </c>
      <c r="B378" s="61" t="s">
        <v>5316</v>
      </c>
      <c r="C378" s="62">
        <v>5</v>
      </c>
      <c r="D378" s="72">
        <v>2</v>
      </c>
    </row>
    <row r="379" spans="1:4" s="63" customFormat="1" ht="27" customHeight="1" x14ac:dyDescent="0.3">
      <c r="A379" s="60" t="s">
        <v>5317</v>
      </c>
      <c r="B379" s="61" t="s">
        <v>5318</v>
      </c>
      <c r="C379" s="62">
        <v>18</v>
      </c>
      <c r="D379" s="72">
        <v>3</v>
      </c>
    </row>
    <row r="380" spans="1:4" s="63" customFormat="1" ht="27" customHeight="1" x14ac:dyDescent="0.3">
      <c r="A380" s="60" t="s">
        <v>5319</v>
      </c>
      <c r="B380" s="61" t="s">
        <v>5320</v>
      </c>
      <c r="C380" s="62">
        <v>3</v>
      </c>
      <c r="D380" s="72"/>
    </row>
    <row r="381" spans="1:4" s="63" customFormat="1" ht="27" customHeight="1" x14ac:dyDescent="0.3">
      <c r="A381" s="60" t="s">
        <v>5321</v>
      </c>
      <c r="B381" s="61" t="s">
        <v>5322</v>
      </c>
      <c r="C381" s="62">
        <v>1</v>
      </c>
      <c r="D381" s="72"/>
    </row>
    <row r="382" spans="1:4" s="63" customFormat="1" ht="27" customHeight="1" x14ac:dyDescent="0.3">
      <c r="A382" s="60" t="s">
        <v>5331</v>
      </c>
      <c r="B382" s="61" t="s">
        <v>5332</v>
      </c>
      <c r="C382" s="62">
        <v>1</v>
      </c>
      <c r="D382" s="72"/>
    </row>
    <row r="383" spans="1:4" s="63" customFormat="1" ht="27" customHeight="1" x14ac:dyDescent="0.3">
      <c r="A383" s="60" t="s">
        <v>5337</v>
      </c>
      <c r="B383" s="61" t="s">
        <v>5338</v>
      </c>
      <c r="C383" s="62">
        <v>3</v>
      </c>
      <c r="D383" s="72"/>
    </row>
    <row r="384" spans="1:4" s="63" customFormat="1" ht="27" customHeight="1" x14ac:dyDescent="0.3">
      <c r="A384" s="60" t="s">
        <v>15414</v>
      </c>
      <c r="B384" s="61" t="s">
        <v>5340</v>
      </c>
      <c r="C384" s="62"/>
      <c r="D384" s="72">
        <v>2</v>
      </c>
    </row>
    <row r="385" spans="1:4" s="63" customFormat="1" ht="27" customHeight="1" x14ac:dyDescent="0.3">
      <c r="A385" s="60" t="s">
        <v>5343</v>
      </c>
      <c r="B385" s="61" t="s">
        <v>5344</v>
      </c>
      <c r="C385" s="62">
        <v>5</v>
      </c>
      <c r="D385" s="72">
        <v>2</v>
      </c>
    </row>
    <row r="386" spans="1:4" s="63" customFormat="1" ht="27" customHeight="1" x14ac:dyDescent="0.3">
      <c r="A386" s="60" t="s">
        <v>5345</v>
      </c>
      <c r="B386" s="61" t="s">
        <v>5346</v>
      </c>
      <c r="C386" s="62">
        <v>1</v>
      </c>
      <c r="D386" s="72">
        <v>2</v>
      </c>
    </row>
    <row r="387" spans="1:4" s="63" customFormat="1" ht="27" customHeight="1" x14ac:dyDescent="0.3">
      <c r="A387" s="60" t="s">
        <v>5357</v>
      </c>
      <c r="B387" s="61" t="s">
        <v>5358</v>
      </c>
      <c r="C387" s="62">
        <v>1</v>
      </c>
      <c r="D387" s="72"/>
    </row>
    <row r="388" spans="1:4" s="63" customFormat="1" ht="27" customHeight="1" x14ac:dyDescent="0.3">
      <c r="A388" s="60" t="s">
        <v>5361</v>
      </c>
      <c r="B388" s="61" t="s">
        <v>5362</v>
      </c>
      <c r="C388" s="62">
        <v>2</v>
      </c>
      <c r="D388" s="72"/>
    </row>
    <row r="389" spans="1:4" s="63" customFormat="1" ht="27" customHeight="1" x14ac:dyDescent="0.3">
      <c r="A389" s="60" t="s">
        <v>5365</v>
      </c>
      <c r="B389" s="61" t="s">
        <v>5366</v>
      </c>
      <c r="C389" s="62">
        <v>23</v>
      </c>
      <c r="D389" s="72">
        <v>9</v>
      </c>
    </row>
    <row r="390" spans="1:4" s="63" customFormat="1" ht="27" customHeight="1" x14ac:dyDescent="0.3">
      <c r="A390" s="60" t="s">
        <v>5367</v>
      </c>
      <c r="B390" s="61" t="s">
        <v>5368</v>
      </c>
      <c r="C390" s="62">
        <v>3</v>
      </c>
      <c r="D390" s="72">
        <v>4</v>
      </c>
    </row>
    <row r="391" spans="1:4" s="63" customFormat="1" ht="27" customHeight="1" x14ac:dyDescent="0.3">
      <c r="A391" s="60" t="s">
        <v>5375</v>
      </c>
      <c r="B391" s="61" t="s">
        <v>5376</v>
      </c>
      <c r="C391" s="62">
        <v>2</v>
      </c>
      <c r="D391" s="72"/>
    </row>
    <row r="392" spans="1:4" s="63" customFormat="1" ht="27" customHeight="1" x14ac:dyDescent="0.3">
      <c r="A392" s="60" t="s">
        <v>15416</v>
      </c>
      <c r="B392" s="61" t="s">
        <v>5394</v>
      </c>
      <c r="C392" s="62"/>
      <c r="D392" s="72">
        <v>1</v>
      </c>
    </row>
    <row r="393" spans="1:4" s="63" customFormat="1" ht="27" customHeight="1" x14ac:dyDescent="0.3">
      <c r="A393" s="60" t="s">
        <v>15417</v>
      </c>
      <c r="B393" s="61" t="s">
        <v>15415</v>
      </c>
      <c r="C393" s="62"/>
      <c r="D393" s="72">
        <v>1</v>
      </c>
    </row>
    <row r="394" spans="1:4" s="63" customFormat="1" ht="27" customHeight="1" x14ac:dyDescent="0.3">
      <c r="A394" s="60" t="s">
        <v>15418</v>
      </c>
      <c r="B394" s="61" t="s">
        <v>5417</v>
      </c>
      <c r="C394" s="62"/>
      <c r="D394" s="72">
        <v>1</v>
      </c>
    </row>
    <row r="395" spans="1:4" s="63" customFormat="1" ht="27" customHeight="1" x14ac:dyDescent="0.3">
      <c r="A395" s="60" t="s">
        <v>5422</v>
      </c>
      <c r="B395" s="61" t="s">
        <v>5423</v>
      </c>
      <c r="C395" s="62">
        <v>1</v>
      </c>
      <c r="D395" s="72">
        <v>2</v>
      </c>
    </row>
    <row r="396" spans="1:4" s="63" customFormat="1" ht="27" customHeight="1" x14ac:dyDescent="0.3">
      <c r="A396" s="60" t="s">
        <v>15419</v>
      </c>
      <c r="B396" s="61" t="s">
        <v>5429</v>
      </c>
      <c r="C396" s="62"/>
      <c r="D396" s="72">
        <v>1</v>
      </c>
    </row>
    <row r="397" spans="1:4" s="63" customFormat="1" ht="27" customHeight="1" x14ac:dyDescent="0.3">
      <c r="A397" s="60" t="s">
        <v>5446</v>
      </c>
      <c r="B397" s="61" t="s">
        <v>5447</v>
      </c>
      <c r="C397" s="62">
        <v>1</v>
      </c>
      <c r="D397" s="72">
        <v>4</v>
      </c>
    </row>
    <row r="398" spans="1:4" s="63" customFormat="1" ht="27" customHeight="1" x14ac:dyDescent="0.3">
      <c r="A398" s="60" t="s">
        <v>5468</v>
      </c>
      <c r="B398" s="61" t="s">
        <v>5469</v>
      </c>
      <c r="C398" s="62">
        <v>2</v>
      </c>
      <c r="D398" s="72"/>
    </row>
    <row r="399" spans="1:4" s="63" customFormat="1" ht="27" customHeight="1" x14ac:dyDescent="0.3">
      <c r="A399" s="60" t="s">
        <v>5470</v>
      </c>
      <c r="B399" s="61" t="s">
        <v>5471</v>
      </c>
      <c r="C399" s="62">
        <v>1</v>
      </c>
      <c r="D399" s="72"/>
    </row>
    <row r="400" spans="1:4" s="63" customFormat="1" ht="27" customHeight="1" x14ac:dyDescent="0.3">
      <c r="A400" s="60" t="s">
        <v>15420</v>
      </c>
      <c r="B400" s="61" t="s">
        <v>5483</v>
      </c>
      <c r="C400" s="62"/>
      <c r="D400" s="72">
        <v>1</v>
      </c>
    </row>
    <row r="401" spans="1:4" s="63" customFormat="1" ht="27" customHeight="1" x14ac:dyDescent="0.3">
      <c r="A401" s="60" t="s">
        <v>5488</v>
      </c>
      <c r="B401" s="61" t="s">
        <v>5489</v>
      </c>
      <c r="C401" s="62">
        <v>1</v>
      </c>
      <c r="D401" s="72"/>
    </row>
    <row r="402" spans="1:4" s="63" customFormat="1" ht="27" customHeight="1" x14ac:dyDescent="0.3">
      <c r="A402" s="60" t="s">
        <v>15422</v>
      </c>
      <c r="B402" s="61" t="s">
        <v>15421</v>
      </c>
      <c r="C402" s="62"/>
      <c r="D402" s="72">
        <v>1</v>
      </c>
    </row>
    <row r="403" spans="1:4" s="63" customFormat="1" ht="27" customHeight="1" x14ac:dyDescent="0.3">
      <c r="A403" s="60" t="s">
        <v>5494</v>
      </c>
      <c r="B403" s="61" t="s">
        <v>5495</v>
      </c>
      <c r="C403" s="62">
        <v>1</v>
      </c>
      <c r="D403" s="72"/>
    </row>
    <row r="404" spans="1:4" s="63" customFormat="1" ht="27" customHeight="1" x14ac:dyDescent="0.3">
      <c r="A404" s="60" t="s">
        <v>5498</v>
      </c>
      <c r="B404" s="61" t="s">
        <v>5499</v>
      </c>
      <c r="C404" s="62">
        <v>1</v>
      </c>
      <c r="D404" s="72"/>
    </row>
    <row r="405" spans="1:4" s="63" customFormat="1" ht="27" customHeight="1" x14ac:dyDescent="0.3">
      <c r="A405" s="60" t="s">
        <v>15423</v>
      </c>
      <c r="B405" s="61" t="s">
        <v>5503</v>
      </c>
      <c r="C405" s="62"/>
      <c r="D405" s="72">
        <v>1</v>
      </c>
    </row>
    <row r="406" spans="1:4" s="63" customFormat="1" ht="27" customHeight="1" x14ac:dyDescent="0.3">
      <c r="A406" s="60" t="s">
        <v>15424</v>
      </c>
      <c r="B406" s="61" t="s">
        <v>5524</v>
      </c>
      <c r="C406" s="62"/>
      <c r="D406" s="72">
        <v>1</v>
      </c>
    </row>
    <row r="407" spans="1:4" s="63" customFormat="1" ht="27" customHeight="1" x14ac:dyDescent="0.3">
      <c r="A407" s="60" t="s">
        <v>15425</v>
      </c>
      <c r="B407" s="61" t="s">
        <v>5528</v>
      </c>
      <c r="C407" s="62"/>
      <c r="D407" s="72">
        <v>2</v>
      </c>
    </row>
    <row r="408" spans="1:4" s="63" customFormat="1" ht="27" customHeight="1" x14ac:dyDescent="0.3">
      <c r="A408" s="60" t="s">
        <v>5695</v>
      </c>
      <c r="B408" s="61" t="s">
        <v>5696</v>
      </c>
      <c r="C408" s="62">
        <v>1</v>
      </c>
      <c r="D408" s="72"/>
    </row>
    <row r="409" spans="1:4" s="63" customFormat="1" ht="27" customHeight="1" x14ac:dyDescent="0.3">
      <c r="A409" s="60" t="s">
        <v>5697</v>
      </c>
      <c r="B409" s="61" t="s">
        <v>5698</v>
      </c>
      <c r="C409" s="62">
        <v>1</v>
      </c>
      <c r="D409" s="72"/>
    </row>
    <row r="410" spans="1:4" s="63" customFormat="1" ht="27" customHeight="1" x14ac:dyDescent="0.3">
      <c r="A410" s="60" t="s">
        <v>5866</v>
      </c>
      <c r="B410" s="61" t="s">
        <v>5867</v>
      </c>
      <c r="C410" s="62">
        <v>2</v>
      </c>
      <c r="D410" s="72"/>
    </row>
    <row r="411" spans="1:4" s="63" customFormat="1" ht="27" customHeight="1" x14ac:dyDescent="0.3">
      <c r="A411" s="60" t="s">
        <v>6237</v>
      </c>
      <c r="B411" s="61" t="s">
        <v>6238</v>
      </c>
      <c r="C411" s="62">
        <v>1</v>
      </c>
      <c r="D411" s="72"/>
    </row>
    <row r="412" spans="1:4" s="63" customFormat="1" ht="27" customHeight="1" x14ac:dyDescent="0.3">
      <c r="A412" s="60" t="s">
        <v>6245</v>
      </c>
      <c r="B412" s="61" t="s">
        <v>6246</v>
      </c>
      <c r="C412" s="62">
        <v>1</v>
      </c>
      <c r="D412" s="72"/>
    </row>
    <row r="413" spans="1:4" s="63" customFormat="1" ht="27" customHeight="1" x14ac:dyDescent="0.3">
      <c r="A413" s="60" t="s">
        <v>6251</v>
      </c>
      <c r="B413" s="61" t="s">
        <v>6252</v>
      </c>
      <c r="C413" s="62">
        <v>2</v>
      </c>
      <c r="D413" s="72"/>
    </row>
    <row r="414" spans="1:4" s="63" customFormat="1" ht="27" customHeight="1" x14ac:dyDescent="0.3">
      <c r="A414" s="60" t="s">
        <v>6253</v>
      </c>
      <c r="B414" s="61" t="s">
        <v>6254</v>
      </c>
      <c r="C414" s="62">
        <v>2</v>
      </c>
      <c r="D414" s="72"/>
    </row>
    <row r="415" spans="1:4" s="63" customFormat="1" ht="27" customHeight="1" x14ac:dyDescent="0.3">
      <c r="A415" s="60" t="s">
        <v>6261</v>
      </c>
      <c r="B415" s="61" t="s">
        <v>6262</v>
      </c>
      <c r="C415" s="62">
        <v>2</v>
      </c>
      <c r="D415" s="72"/>
    </row>
    <row r="416" spans="1:4" s="63" customFormat="1" ht="27" customHeight="1" x14ac:dyDescent="0.3">
      <c r="A416" s="60" t="s">
        <v>6263</v>
      </c>
      <c r="B416" s="61" t="s">
        <v>6264</v>
      </c>
      <c r="C416" s="62">
        <v>1</v>
      </c>
      <c r="D416" s="72"/>
    </row>
    <row r="417" spans="1:4" s="63" customFormat="1" ht="27" customHeight="1" x14ac:dyDescent="0.3">
      <c r="A417" s="60" t="s">
        <v>15427</v>
      </c>
      <c r="B417" s="61" t="s">
        <v>15426</v>
      </c>
      <c r="C417" s="62"/>
      <c r="D417" s="72">
        <v>1</v>
      </c>
    </row>
    <row r="418" spans="1:4" s="63" customFormat="1" ht="27" customHeight="1" x14ac:dyDescent="0.3">
      <c r="A418" s="60" t="s">
        <v>6386</v>
      </c>
      <c r="B418" s="61" t="s">
        <v>6387</v>
      </c>
      <c r="C418" s="62">
        <v>1</v>
      </c>
      <c r="D418" s="72"/>
    </row>
    <row r="419" spans="1:4" s="63" customFormat="1" ht="27" customHeight="1" x14ac:dyDescent="0.3">
      <c r="A419" s="60" t="s">
        <v>15428</v>
      </c>
      <c r="B419" s="61" t="s">
        <v>6395</v>
      </c>
      <c r="C419" s="62"/>
      <c r="D419" s="72">
        <v>1</v>
      </c>
    </row>
    <row r="420" spans="1:4" s="63" customFormat="1" ht="27" customHeight="1" x14ac:dyDescent="0.3">
      <c r="A420" s="60" t="s">
        <v>15429</v>
      </c>
      <c r="B420" s="61" t="s">
        <v>6544</v>
      </c>
      <c r="C420" s="62"/>
      <c r="D420" s="72">
        <v>1</v>
      </c>
    </row>
    <row r="421" spans="1:4" s="63" customFormat="1" ht="27" customHeight="1" x14ac:dyDescent="0.3">
      <c r="A421" s="60" t="s">
        <v>15430</v>
      </c>
      <c r="B421" s="61" t="s">
        <v>6550</v>
      </c>
      <c r="C421" s="62"/>
      <c r="D421" s="72">
        <v>1</v>
      </c>
    </row>
    <row r="422" spans="1:4" s="63" customFormat="1" ht="27" customHeight="1" x14ac:dyDescent="0.3">
      <c r="A422" s="60" t="s">
        <v>15431</v>
      </c>
      <c r="B422" s="61" t="s">
        <v>6568</v>
      </c>
      <c r="C422" s="62"/>
      <c r="D422" s="72">
        <v>1</v>
      </c>
    </row>
    <row r="423" spans="1:4" s="63" customFormat="1" ht="27" customHeight="1" x14ac:dyDescent="0.3">
      <c r="A423" s="60" t="s">
        <v>6611</v>
      </c>
      <c r="B423" s="61" t="s">
        <v>6612</v>
      </c>
      <c r="C423" s="62">
        <v>1</v>
      </c>
      <c r="D423" s="72"/>
    </row>
    <row r="424" spans="1:4" s="63" customFormat="1" ht="27" customHeight="1" x14ac:dyDescent="0.3">
      <c r="A424" s="60" t="s">
        <v>15433</v>
      </c>
      <c r="B424" s="61" t="s">
        <v>6730</v>
      </c>
      <c r="C424" s="62"/>
      <c r="D424" s="72">
        <v>1</v>
      </c>
    </row>
    <row r="425" spans="1:4" s="63" customFormat="1" ht="27" customHeight="1" x14ac:dyDescent="0.3">
      <c r="A425" s="60" t="s">
        <v>15434</v>
      </c>
      <c r="B425" s="61" t="s">
        <v>15432</v>
      </c>
      <c r="C425" s="62"/>
      <c r="D425" s="72">
        <v>1</v>
      </c>
    </row>
    <row r="426" spans="1:4" s="63" customFormat="1" ht="27" customHeight="1" x14ac:dyDescent="0.3">
      <c r="A426" s="60" t="s">
        <v>15435</v>
      </c>
      <c r="B426" s="61" t="s">
        <v>7210</v>
      </c>
      <c r="C426" s="62"/>
      <c r="D426" s="72">
        <v>1</v>
      </c>
    </row>
    <row r="427" spans="1:4" s="63" customFormat="1" ht="27" customHeight="1" x14ac:dyDescent="0.3">
      <c r="A427" s="60" t="s">
        <v>7266</v>
      </c>
      <c r="B427" s="61" t="s">
        <v>7267</v>
      </c>
      <c r="C427" s="62">
        <v>3</v>
      </c>
      <c r="D427" s="72">
        <v>18</v>
      </c>
    </row>
    <row r="428" spans="1:4" s="63" customFormat="1" ht="27" customHeight="1" x14ac:dyDescent="0.3">
      <c r="A428" s="60" t="s">
        <v>15436</v>
      </c>
      <c r="B428" s="61" t="s">
        <v>7271</v>
      </c>
      <c r="C428" s="62"/>
      <c r="D428" s="72">
        <v>1</v>
      </c>
    </row>
    <row r="429" spans="1:4" s="63" customFormat="1" ht="27" customHeight="1" x14ac:dyDescent="0.3">
      <c r="A429" s="60" t="s">
        <v>15437</v>
      </c>
      <c r="B429" s="61" t="s">
        <v>7273</v>
      </c>
      <c r="C429" s="62"/>
      <c r="D429" s="72">
        <v>1</v>
      </c>
    </row>
    <row r="430" spans="1:4" s="63" customFormat="1" ht="27" customHeight="1" x14ac:dyDescent="0.3">
      <c r="A430" s="60" t="s">
        <v>7276</v>
      </c>
      <c r="B430" s="61" t="s">
        <v>7277</v>
      </c>
      <c r="C430" s="62">
        <v>5</v>
      </c>
      <c r="D430" s="72">
        <v>19</v>
      </c>
    </row>
    <row r="431" spans="1:4" s="63" customFormat="1" ht="27" customHeight="1" x14ac:dyDescent="0.3">
      <c r="A431" s="60" t="s">
        <v>7302</v>
      </c>
      <c r="B431" s="61" t="s">
        <v>7303</v>
      </c>
      <c r="C431" s="62">
        <v>1</v>
      </c>
      <c r="D431" s="72"/>
    </row>
    <row r="432" spans="1:4" s="63" customFormat="1" ht="27" customHeight="1" x14ac:dyDescent="0.3">
      <c r="A432" s="60" t="s">
        <v>7359</v>
      </c>
      <c r="B432" s="61" t="s">
        <v>7360</v>
      </c>
      <c r="C432" s="62">
        <v>2</v>
      </c>
      <c r="D432" s="72">
        <v>8</v>
      </c>
    </row>
    <row r="433" spans="1:4" s="63" customFormat="1" ht="27" customHeight="1" x14ac:dyDescent="0.3">
      <c r="A433" s="60" t="s">
        <v>8086</v>
      </c>
      <c r="B433" s="61" t="s">
        <v>8087</v>
      </c>
      <c r="C433" s="62">
        <v>3</v>
      </c>
      <c r="D433" s="72"/>
    </row>
    <row r="434" spans="1:4" s="63" customFormat="1" ht="27" customHeight="1" x14ac:dyDescent="0.3">
      <c r="A434" s="60" t="s">
        <v>8088</v>
      </c>
      <c r="B434" s="61" t="s">
        <v>8089</v>
      </c>
      <c r="C434" s="62">
        <v>1</v>
      </c>
      <c r="D434" s="72"/>
    </row>
    <row r="435" spans="1:4" s="63" customFormat="1" ht="27" customHeight="1" x14ac:dyDescent="0.3">
      <c r="A435" s="60" t="s">
        <v>8090</v>
      </c>
      <c r="B435" s="61" t="s">
        <v>8091</v>
      </c>
      <c r="C435" s="62">
        <v>1</v>
      </c>
      <c r="D435" s="72"/>
    </row>
    <row r="436" spans="1:4" s="63" customFormat="1" ht="27" customHeight="1" x14ac:dyDescent="0.3">
      <c r="A436" s="60" t="s">
        <v>8098</v>
      </c>
      <c r="B436" s="61" t="s">
        <v>8099</v>
      </c>
      <c r="C436" s="62">
        <v>1</v>
      </c>
      <c r="D436" s="72"/>
    </row>
    <row r="437" spans="1:4" s="63" customFormat="1" ht="27" customHeight="1" x14ac:dyDescent="0.3">
      <c r="A437" s="60" t="s">
        <v>8104</v>
      </c>
      <c r="B437" s="61" t="s">
        <v>8105</v>
      </c>
      <c r="C437" s="62">
        <v>1</v>
      </c>
      <c r="D437" s="72"/>
    </row>
    <row r="438" spans="1:4" s="63" customFormat="1" ht="27" customHeight="1" x14ac:dyDescent="0.3">
      <c r="A438" s="60" t="s">
        <v>8110</v>
      </c>
      <c r="B438" s="61" t="s">
        <v>8111</v>
      </c>
      <c r="C438" s="62">
        <v>1</v>
      </c>
      <c r="D438" s="72"/>
    </row>
    <row r="439" spans="1:4" s="63" customFormat="1" ht="27" customHeight="1" x14ac:dyDescent="0.3">
      <c r="A439" s="60" t="s">
        <v>8125</v>
      </c>
      <c r="B439" s="61" t="s">
        <v>8126</v>
      </c>
      <c r="C439" s="62">
        <v>1</v>
      </c>
      <c r="D439" s="72"/>
    </row>
    <row r="440" spans="1:4" s="63" customFormat="1" ht="27" customHeight="1" x14ac:dyDescent="0.3">
      <c r="A440" s="60" t="s">
        <v>8144</v>
      </c>
      <c r="B440" s="61" t="s">
        <v>8145</v>
      </c>
      <c r="C440" s="62">
        <v>1</v>
      </c>
      <c r="D440" s="72"/>
    </row>
    <row r="441" spans="1:4" s="63" customFormat="1" ht="27" customHeight="1" x14ac:dyDescent="0.3">
      <c r="A441" s="60" t="s">
        <v>8146</v>
      </c>
      <c r="B441" s="61" t="s">
        <v>8147</v>
      </c>
      <c r="C441" s="62">
        <v>1</v>
      </c>
      <c r="D441" s="72"/>
    </row>
    <row r="442" spans="1:4" s="63" customFormat="1" ht="27" customHeight="1" x14ac:dyDescent="0.3">
      <c r="A442" s="60" t="s">
        <v>8148</v>
      </c>
      <c r="B442" s="61" t="s">
        <v>8149</v>
      </c>
      <c r="C442" s="62">
        <v>1</v>
      </c>
      <c r="D442" s="72"/>
    </row>
    <row r="443" spans="1:4" s="63" customFormat="1" ht="27" customHeight="1" x14ac:dyDescent="0.3">
      <c r="A443" s="60" t="s">
        <v>8170</v>
      </c>
      <c r="B443" s="61" t="s">
        <v>8171</v>
      </c>
      <c r="C443" s="62">
        <v>1</v>
      </c>
      <c r="D443" s="72"/>
    </row>
    <row r="444" spans="1:4" s="63" customFormat="1" ht="27" customHeight="1" x14ac:dyDescent="0.3">
      <c r="A444" s="60" t="s">
        <v>8217</v>
      </c>
      <c r="B444" s="61" t="s">
        <v>8218</v>
      </c>
      <c r="C444" s="62">
        <v>1</v>
      </c>
      <c r="D444" s="72"/>
    </row>
    <row r="445" spans="1:4" s="63" customFormat="1" ht="27" customHeight="1" x14ac:dyDescent="0.3">
      <c r="A445" s="60" t="s">
        <v>8238</v>
      </c>
      <c r="B445" s="61" t="s">
        <v>8239</v>
      </c>
      <c r="C445" s="62">
        <v>1</v>
      </c>
      <c r="D445" s="72"/>
    </row>
    <row r="446" spans="1:4" s="63" customFormat="1" ht="27" customHeight="1" x14ac:dyDescent="0.3">
      <c r="A446" s="60" t="s">
        <v>8284</v>
      </c>
      <c r="B446" s="61" t="s">
        <v>8285</v>
      </c>
      <c r="C446" s="62">
        <v>1</v>
      </c>
      <c r="D446" s="72"/>
    </row>
    <row r="447" spans="1:4" s="63" customFormat="1" ht="27" customHeight="1" x14ac:dyDescent="0.3">
      <c r="A447" s="60" t="s">
        <v>8286</v>
      </c>
      <c r="B447" s="61" t="s">
        <v>8287</v>
      </c>
      <c r="C447" s="62">
        <v>1</v>
      </c>
      <c r="D447" s="72"/>
    </row>
    <row r="448" spans="1:4" s="63" customFormat="1" ht="27" customHeight="1" x14ac:dyDescent="0.3">
      <c r="A448" s="60" t="s">
        <v>8291</v>
      </c>
      <c r="B448" s="61" t="s">
        <v>8292</v>
      </c>
      <c r="C448" s="62">
        <v>1</v>
      </c>
      <c r="D448" s="72"/>
    </row>
    <row r="449" spans="1:4" s="63" customFormat="1" ht="27" customHeight="1" x14ac:dyDescent="0.3">
      <c r="A449" s="60" t="s">
        <v>8334</v>
      </c>
      <c r="B449" s="61" t="s">
        <v>8335</v>
      </c>
      <c r="C449" s="62">
        <v>1</v>
      </c>
      <c r="D449" s="72"/>
    </row>
    <row r="450" spans="1:4" s="63" customFormat="1" ht="27" customHeight="1" x14ac:dyDescent="0.3">
      <c r="A450" s="60" t="s">
        <v>8406</v>
      </c>
      <c r="B450" s="61" t="s">
        <v>8407</v>
      </c>
      <c r="C450" s="62">
        <v>2</v>
      </c>
      <c r="D450" s="72"/>
    </row>
    <row r="451" spans="1:4" s="63" customFormat="1" ht="27" customHeight="1" x14ac:dyDescent="0.3">
      <c r="A451" s="60" t="s">
        <v>8410</v>
      </c>
      <c r="B451" s="61" t="s">
        <v>8411</v>
      </c>
      <c r="C451" s="62">
        <v>1</v>
      </c>
      <c r="D451" s="72"/>
    </row>
    <row r="452" spans="1:4" s="63" customFormat="1" ht="27" customHeight="1" x14ac:dyDescent="0.3">
      <c r="A452" s="60" t="s">
        <v>8434</v>
      </c>
      <c r="B452" s="61" t="s">
        <v>8435</v>
      </c>
      <c r="C452" s="62">
        <v>1</v>
      </c>
      <c r="D452" s="72"/>
    </row>
    <row r="453" spans="1:4" s="63" customFormat="1" ht="27" customHeight="1" x14ac:dyDescent="0.3">
      <c r="A453" s="60" t="s">
        <v>8436</v>
      </c>
      <c r="B453" s="61" t="s">
        <v>8437</v>
      </c>
      <c r="C453" s="62">
        <v>1</v>
      </c>
      <c r="D453" s="72"/>
    </row>
    <row r="454" spans="1:4" s="63" customFormat="1" ht="27" customHeight="1" x14ac:dyDescent="0.3">
      <c r="A454" s="60" t="s">
        <v>8440</v>
      </c>
      <c r="B454" s="61" t="s">
        <v>8441</v>
      </c>
      <c r="C454" s="62">
        <v>1</v>
      </c>
      <c r="D454" s="72"/>
    </row>
    <row r="455" spans="1:4" s="63" customFormat="1" ht="27" customHeight="1" x14ac:dyDescent="0.3">
      <c r="A455" s="60" t="s">
        <v>8462</v>
      </c>
      <c r="B455" s="61" t="s">
        <v>8463</v>
      </c>
      <c r="C455" s="62">
        <v>1</v>
      </c>
      <c r="D455" s="72"/>
    </row>
    <row r="456" spans="1:4" s="63" customFormat="1" ht="27" customHeight="1" x14ac:dyDescent="0.3">
      <c r="A456" s="60" t="s">
        <v>8464</v>
      </c>
      <c r="B456" s="61" t="s">
        <v>8465</v>
      </c>
      <c r="C456" s="62">
        <v>3</v>
      </c>
      <c r="D456" s="72"/>
    </row>
    <row r="457" spans="1:4" s="63" customFormat="1" ht="27" customHeight="1" x14ac:dyDescent="0.3">
      <c r="A457" s="60" t="s">
        <v>8545</v>
      </c>
      <c r="B457" s="61" t="s">
        <v>8546</v>
      </c>
      <c r="C457" s="62">
        <v>1</v>
      </c>
      <c r="D457" s="72"/>
    </row>
    <row r="458" spans="1:4" s="63" customFormat="1" ht="27" customHeight="1" x14ac:dyDescent="0.3">
      <c r="A458" s="60" t="s">
        <v>8557</v>
      </c>
      <c r="B458" s="61" t="s">
        <v>8558</v>
      </c>
      <c r="C458" s="62">
        <v>1</v>
      </c>
      <c r="D458" s="72"/>
    </row>
    <row r="459" spans="1:4" s="63" customFormat="1" ht="27" customHeight="1" x14ac:dyDescent="0.3">
      <c r="A459" s="60" t="s">
        <v>8731</v>
      </c>
      <c r="B459" s="61" t="s">
        <v>8732</v>
      </c>
      <c r="C459" s="62">
        <v>1</v>
      </c>
      <c r="D459" s="72"/>
    </row>
    <row r="460" spans="1:4" s="63" customFormat="1" ht="27" customHeight="1" x14ac:dyDescent="0.3">
      <c r="A460" s="60" t="s">
        <v>8864</v>
      </c>
      <c r="B460" s="61" t="s">
        <v>8865</v>
      </c>
      <c r="C460" s="62">
        <v>1</v>
      </c>
      <c r="D460" s="72"/>
    </row>
    <row r="461" spans="1:4" s="63" customFormat="1" ht="27" customHeight="1" x14ac:dyDescent="0.3">
      <c r="A461" s="60" t="s">
        <v>8884</v>
      </c>
      <c r="B461" s="61" t="s">
        <v>8885</v>
      </c>
      <c r="C461" s="62">
        <v>3</v>
      </c>
      <c r="D461" s="72"/>
    </row>
    <row r="462" spans="1:4" s="63" customFormat="1" ht="27" customHeight="1" x14ac:dyDescent="0.3">
      <c r="A462" s="60" t="s">
        <v>8919</v>
      </c>
      <c r="B462" s="61" t="s">
        <v>8920</v>
      </c>
      <c r="C462" s="62">
        <v>2</v>
      </c>
      <c r="D462" s="72"/>
    </row>
    <row r="463" spans="1:4" s="63" customFormat="1" ht="27" customHeight="1" x14ac:dyDescent="0.3">
      <c r="A463" s="60" t="s">
        <v>8931</v>
      </c>
      <c r="B463" s="61" t="s">
        <v>8932</v>
      </c>
      <c r="C463" s="62">
        <v>1</v>
      </c>
      <c r="D463" s="72"/>
    </row>
    <row r="464" spans="1:4" s="63" customFormat="1" ht="27" customHeight="1" x14ac:dyDescent="0.3">
      <c r="A464" s="60" t="s">
        <v>15438</v>
      </c>
      <c r="B464" s="61" t="s">
        <v>9225</v>
      </c>
      <c r="C464" s="62"/>
      <c r="D464" s="72">
        <v>1</v>
      </c>
    </row>
    <row r="465" spans="1:4" s="63" customFormat="1" ht="27" customHeight="1" x14ac:dyDescent="0.3">
      <c r="A465" s="60" t="s">
        <v>15439</v>
      </c>
      <c r="B465" s="61" t="s">
        <v>9229</v>
      </c>
      <c r="C465" s="62"/>
      <c r="D465" s="72">
        <v>1</v>
      </c>
    </row>
    <row r="466" spans="1:4" s="63" customFormat="1" ht="27" customHeight="1" x14ac:dyDescent="0.3">
      <c r="A466" s="60" t="s">
        <v>15440</v>
      </c>
      <c r="B466" s="61" t="s">
        <v>9273</v>
      </c>
      <c r="C466" s="62"/>
      <c r="D466" s="72">
        <v>1</v>
      </c>
    </row>
    <row r="467" spans="1:4" s="63" customFormat="1" ht="27" customHeight="1" x14ac:dyDescent="0.3">
      <c r="A467" s="60" t="s">
        <v>9356</v>
      </c>
      <c r="B467" s="61" t="s">
        <v>9357</v>
      </c>
      <c r="C467" s="62">
        <v>1</v>
      </c>
      <c r="D467" s="72"/>
    </row>
    <row r="468" spans="1:4" s="63" customFormat="1" ht="27" customHeight="1" x14ac:dyDescent="0.3">
      <c r="A468" s="60" t="s">
        <v>9442</v>
      </c>
      <c r="B468" s="61" t="s">
        <v>9443</v>
      </c>
      <c r="C468" s="62">
        <v>1</v>
      </c>
      <c r="D468" s="72">
        <v>3</v>
      </c>
    </row>
    <row r="469" spans="1:4" s="63" customFormat="1" ht="27" customHeight="1" x14ac:dyDescent="0.3">
      <c r="A469" s="60" t="s">
        <v>9448</v>
      </c>
      <c r="B469" s="61" t="s">
        <v>9449</v>
      </c>
      <c r="C469" s="62">
        <v>2</v>
      </c>
      <c r="D469" s="72">
        <v>7</v>
      </c>
    </row>
    <row r="470" spans="1:4" s="63" customFormat="1" ht="27" customHeight="1" x14ac:dyDescent="0.3">
      <c r="A470" s="60" t="s">
        <v>15442</v>
      </c>
      <c r="B470" s="61" t="s">
        <v>9453</v>
      </c>
      <c r="C470" s="62"/>
      <c r="D470" s="72">
        <v>2</v>
      </c>
    </row>
    <row r="471" spans="1:4" s="63" customFormat="1" ht="27" customHeight="1" x14ac:dyDescent="0.3">
      <c r="A471" s="60" t="s">
        <v>15443</v>
      </c>
      <c r="B471" s="61" t="s">
        <v>15441</v>
      </c>
      <c r="C471" s="62"/>
      <c r="D471" s="72">
        <v>1</v>
      </c>
    </row>
    <row r="472" spans="1:4" s="63" customFormat="1" ht="27" customHeight="1" x14ac:dyDescent="0.3">
      <c r="A472" s="60" t="s">
        <v>9585</v>
      </c>
      <c r="B472" s="61" t="s">
        <v>9586</v>
      </c>
      <c r="C472" s="62">
        <v>1</v>
      </c>
      <c r="D472" s="72"/>
    </row>
    <row r="473" spans="1:4" s="63" customFormat="1" ht="27" customHeight="1" x14ac:dyDescent="0.3">
      <c r="A473" s="60" t="s">
        <v>15444</v>
      </c>
      <c r="B473" s="61" t="s">
        <v>9824</v>
      </c>
      <c r="C473" s="62"/>
      <c r="D473" s="72">
        <v>1</v>
      </c>
    </row>
    <row r="474" spans="1:4" s="63" customFormat="1" ht="27" customHeight="1" x14ac:dyDescent="0.3">
      <c r="A474" s="60" t="s">
        <v>15445</v>
      </c>
      <c r="B474" s="61" t="s">
        <v>9828</v>
      </c>
      <c r="C474" s="62"/>
      <c r="D474" s="72">
        <v>1</v>
      </c>
    </row>
    <row r="475" spans="1:4" s="63" customFormat="1" ht="27" customHeight="1" x14ac:dyDescent="0.3">
      <c r="A475" s="60" t="s">
        <v>9964</v>
      </c>
      <c r="B475" s="61" t="s">
        <v>9965</v>
      </c>
      <c r="C475" s="62">
        <v>1</v>
      </c>
      <c r="D475" s="72"/>
    </row>
    <row r="476" spans="1:4" s="63" customFormat="1" ht="27" customHeight="1" x14ac:dyDescent="0.3">
      <c r="A476" s="60" t="s">
        <v>15448</v>
      </c>
      <c r="B476" s="61" t="s">
        <v>10057</v>
      </c>
      <c r="C476" s="62"/>
      <c r="D476" s="72">
        <v>1</v>
      </c>
    </row>
    <row r="477" spans="1:4" s="63" customFormat="1" ht="27" customHeight="1" x14ac:dyDescent="0.3">
      <c r="A477" s="60" t="s">
        <v>15449</v>
      </c>
      <c r="B477" s="61" t="s">
        <v>15446</v>
      </c>
      <c r="C477" s="62"/>
      <c r="D477" s="72">
        <v>3</v>
      </c>
    </row>
    <row r="478" spans="1:4" s="63" customFormat="1" ht="27" customHeight="1" x14ac:dyDescent="0.3">
      <c r="A478" s="60" t="s">
        <v>15450</v>
      </c>
      <c r="B478" s="61" t="s">
        <v>15447</v>
      </c>
      <c r="C478" s="62"/>
      <c r="D478" s="72">
        <v>1</v>
      </c>
    </row>
    <row r="479" spans="1:4" s="63" customFormat="1" ht="27" customHeight="1" x14ac:dyDescent="0.3">
      <c r="A479" s="60" t="s">
        <v>10088</v>
      </c>
      <c r="B479" s="61" t="s">
        <v>10089</v>
      </c>
      <c r="C479" s="62">
        <v>1</v>
      </c>
      <c r="D479" s="72">
        <v>1</v>
      </c>
    </row>
    <row r="480" spans="1:4" s="63" customFormat="1" ht="27" customHeight="1" x14ac:dyDescent="0.3">
      <c r="A480" s="60" t="s">
        <v>10097</v>
      </c>
      <c r="B480" s="61" t="s">
        <v>10098</v>
      </c>
      <c r="C480" s="62">
        <v>3</v>
      </c>
      <c r="D480" s="72"/>
    </row>
    <row r="481" spans="1:4" s="63" customFormat="1" ht="27" customHeight="1" x14ac:dyDescent="0.3">
      <c r="A481" s="60" t="s">
        <v>15451</v>
      </c>
      <c r="B481" s="61" t="s">
        <v>10102</v>
      </c>
      <c r="C481" s="62"/>
      <c r="D481" s="72">
        <v>1</v>
      </c>
    </row>
    <row r="482" spans="1:4" s="63" customFormat="1" ht="27" customHeight="1" x14ac:dyDescent="0.3">
      <c r="A482" s="60" t="s">
        <v>10119</v>
      </c>
      <c r="B482" s="61" t="s">
        <v>10120</v>
      </c>
      <c r="C482" s="62">
        <v>1</v>
      </c>
      <c r="D482" s="72"/>
    </row>
    <row r="483" spans="1:4" s="63" customFormat="1" ht="27" customHeight="1" x14ac:dyDescent="0.3">
      <c r="A483" s="60" t="s">
        <v>10139</v>
      </c>
      <c r="B483" s="61" t="s">
        <v>10140</v>
      </c>
      <c r="C483" s="62">
        <v>1</v>
      </c>
      <c r="D483" s="72"/>
    </row>
    <row r="484" spans="1:4" s="63" customFormat="1" ht="27" customHeight="1" x14ac:dyDescent="0.3">
      <c r="A484" s="60" t="s">
        <v>10151</v>
      </c>
      <c r="B484" s="61" t="s">
        <v>10152</v>
      </c>
      <c r="C484" s="62">
        <v>1</v>
      </c>
      <c r="D484" s="72"/>
    </row>
    <row r="485" spans="1:4" s="63" customFormat="1" ht="27" customHeight="1" x14ac:dyDescent="0.3">
      <c r="A485" s="60" t="s">
        <v>15452</v>
      </c>
      <c r="B485" s="61" t="s">
        <v>10204</v>
      </c>
      <c r="C485" s="62"/>
      <c r="D485" s="72">
        <v>2</v>
      </c>
    </row>
    <row r="486" spans="1:4" s="63" customFormat="1" ht="27" customHeight="1" x14ac:dyDescent="0.3">
      <c r="A486" s="60" t="s">
        <v>10207</v>
      </c>
      <c r="B486" s="61" t="s">
        <v>10208</v>
      </c>
      <c r="C486" s="62">
        <v>1</v>
      </c>
      <c r="D486" s="72"/>
    </row>
    <row r="487" spans="1:4" s="63" customFormat="1" ht="27" customHeight="1" x14ac:dyDescent="0.3">
      <c r="A487" s="60" t="s">
        <v>10213</v>
      </c>
      <c r="B487" s="61" t="s">
        <v>10214</v>
      </c>
      <c r="C487" s="62">
        <v>3</v>
      </c>
      <c r="D487" s="72"/>
    </row>
    <row r="488" spans="1:4" s="63" customFormat="1" ht="27" customHeight="1" x14ac:dyDescent="0.3">
      <c r="A488" s="64" t="s">
        <v>10270</v>
      </c>
      <c r="B488" s="65" t="s">
        <v>10271</v>
      </c>
      <c r="C488" s="66">
        <v>22</v>
      </c>
      <c r="D488" s="73">
        <v>43</v>
      </c>
    </row>
  </sheetData>
  <phoneticPr fontId="2" type="noConversion"/>
  <conditionalFormatting sqref="A489:A1048576 A1:A486">
    <cfRule type="duplicateValues" dxfId="1" priority="2"/>
  </conditionalFormatting>
  <conditionalFormatting sqref="A487:A488">
    <cfRule type="duplicateValues" dxfId="0" priority="1"/>
  </conditionalFormatting>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진단</vt:lpstr>
      <vt:lpstr>수술</vt:lpstr>
      <vt:lpstr>사인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GASAN19</cp:lastModifiedBy>
  <cp:lastPrinted>2024-09-25T01:21:32Z</cp:lastPrinted>
  <dcterms:created xsi:type="dcterms:W3CDTF">2024-02-29T02:05:16Z</dcterms:created>
  <dcterms:modified xsi:type="dcterms:W3CDTF">2024-09-25T01:26:45Z</dcterms:modified>
</cp:coreProperties>
</file>